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<sst xmlns="http://schemas.openxmlformats.org/spreadsheetml/2006/main" count="153" uniqueCount="34">
  <si>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</si>
  <si>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</si>
  <si>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</si>
  <si>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</si>
  <si>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</si>
  <si>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</si>
  <si>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</si>
  <si>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</si>
  <si>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</si>
  <si>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</si>
  <si>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</si>
  <si>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</si>
  <si>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</si>
  <si>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</si>
  <si>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</si>
  <si>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</si>
  <si>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</si>
  <si>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</si>
  <si>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</si>
  <si>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</si>
  <si>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</si>
  <si>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</si>
  <si>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</si>
  <si>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</si>
  <si>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</si>
  <si>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</si>
  <si>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</si>
  <si>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</si>
  <si>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</si>
  <si>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</si>
  <si>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</si>
  <si>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</si>
  <si>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</si>
  <si>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2017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</si>
</sst>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171" fontId="24" fillId="38" borderId="34" xfId="65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8" t="s">
        <v>33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669453.23</v>
      </c>
      <c r="S5" s="11">
        <v>709168.6499999999</v>
      </c>
      <c r="T5" s="11">
        <v>941901.07</v>
      </c>
      <c r="U5" s="11">
        <v>1204187.8699999999</v>
      </c>
    </row>
    <row r="6" spans="17:21" ht="12.75">
      <c r="Q6" s="10" t="s">
        <v>27</v>
      </c>
      <c r="R6" s="11">
        <v>3.19</v>
      </c>
      <c r="S6" s="11">
        <v>3.19</v>
      </c>
      <c r="T6" s="11">
        <v>3.19</v>
      </c>
      <c r="U6" s="11">
        <v>3.19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42979</v>
      </c>
      <c r="B9" s="25">
        <v>0</v>
      </c>
      <c r="C9" s="26">
        <v>1222.86</v>
      </c>
      <c r="D9" s="26">
        <v>0</v>
      </c>
      <c r="E9" s="26">
        <v>209.68</v>
      </c>
      <c r="F9" s="26">
        <v>1249.77</v>
      </c>
      <c r="G9" s="26">
        <v>75.89</v>
      </c>
      <c r="H9" s="27">
        <f>SUM($C9,$G9,R$4,R$6)</f>
        <v>1374.8</v>
      </c>
      <c r="I9" s="27">
        <f aca="true" t="shared" si="0" ref="I9:K24">SUM($C9,$G9,S$4,S$6)</f>
        <v>1594.46</v>
      </c>
      <c r="J9" s="27">
        <f t="shared" si="0"/>
        <v>1833.3000000000002</v>
      </c>
      <c r="K9" s="27">
        <f t="shared" si="0"/>
        <v>2172.11</v>
      </c>
      <c r="L9" s="27">
        <v>0</v>
      </c>
      <c r="M9" s="34">
        <v>222.69</v>
      </c>
      <c r="N9" s="17"/>
      <c r="O9" s="17"/>
      <c r="P9" s="12"/>
      <c r="Q9" s="12"/>
    </row>
    <row r="10" spans="1:17" s="13" customFormat="1" ht="14.25" customHeight="1">
      <c r="A10" s="35">
        <v>42979</v>
      </c>
      <c r="B10" s="14">
        <v>1</v>
      </c>
      <c r="C10" s="15">
        <v>1021.57</v>
      </c>
      <c r="D10" s="15">
        <v>0</v>
      </c>
      <c r="E10" s="15">
        <v>88.73</v>
      </c>
      <c r="F10" s="15">
        <v>1048.48</v>
      </c>
      <c r="G10" s="26">
        <v>63.4</v>
      </c>
      <c r="H10" s="27">
        <f aca="true" t="shared" si="1" ref="H10:K73">SUM($C10,$G10,R$4,R$6)</f>
        <v>1161.02</v>
      </c>
      <c r="I10" s="27">
        <f t="shared" si="0"/>
        <v>1380.68</v>
      </c>
      <c r="J10" s="27">
        <f t="shared" si="0"/>
        <v>1619.52</v>
      </c>
      <c r="K10" s="27">
        <f t="shared" si="0"/>
        <v>1958.33</v>
      </c>
      <c r="L10" s="27">
        <v>0</v>
      </c>
      <c r="M10" s="34">
        <v>94.24</v>
      </c>
      <c r="N10" s="17"/>
      <c r="O10" s="17"/>
      <c r="P10" s="12"/>
      <c r="Q10" s="12"/>
    </row>
    <row r="11" spans="1:17" s="13" customFormat="1" ht="14.25" customHeight="1">
      <c r="A11" s="35">
        <v>42979</v>
      </c>
      <c r="B11" s="14">
        <v>2</v>
      </c>
      <c r="C11" s="15">
        <v>987.62</v>
      </c>
      <c r="D11" s="15">
        <v>0</v>
      </c>
      <c r="E11" s="15">
        <v>99.01</v>
      </c>
      <c r="F11" s="15">
        <v>1014.53</v>
      </c>
      <c r="G11" s="26">
        <v>61.29</v>
      </c>
      <c r="H11" s="27">
        <f t="shared" si="1"/>
        <v>1124.96</v>
      </c>
      <c r="I11" s="27">
        <f t="shared" si="0"/>
        <v>1344.6200000000001</v>
      </c>
      <c r="J11" s="27">
        <f t="shared" si="0"/>
        <v>1583.46</v>
      </c>
      <c r="K11" s="27">
        <f t="shared" si="0"/>
        <v>1922.27</v>
      </c>
      <c r="L11" s="27">
        <v>0</v>
      </c>
      <c r="M11" s="34">
        <v>105.15</v>
      </c>
      <c r="N11" s="17"/>
      <c r="O11" s="17"/>
      <c r="P11" s="12"/>
      <c r="Q11" s="12"/>
    </row>
    <row r="12" spans="1:17" s="13" customFormat="1" ht="14.25" customHeight="1">
      <c r="A12" s="35">
        <v>42979</v>
      </c>
      <c r="B12" s="14">
        <v>3</v>
      </c>
      <c r="C12" s="15">
        <v>950</v>
      </c>
      <c r="D12" s="15">
        <v>0</v>
      </c>
      <c r="E12" s="15">
        <v>48.82</v>
      </c>
      <c r="F12" s="15">
        <v>976.91</v>
      </c>
      <c r="G12" s="26">
        <v>58.96</v>
      </c>
      <c r="H12" s="27">
        <f t="shared" si="1"/>
        <v>1085.01</v>
      </c>
      <c r="I12" s="27">
        <f t="shared" si="0"/>
        <v>1304.67</v>
      </c>
      <c r="J12" s="27">
        <f t="shared" si="0"/>
        <v>1543.5100000000002</v>
      </c>
      <c r="K12" s="27">
        <f t="shared" si="0"/>
        <v>1882.3200000000002</v>
      </c>
      <c r="L12" s="27">
        <v>0</v>
      </c>
      <c r="M12" s="34">
        <v>51.85</v>
      </c>
      <c r="N12" s="17"/>
      <c r="O12" s="17"/>
      <c r="P12" s="12"/>
      <c r="Q12" s="12"/>
    </row>
    <row r="13" spans="1:17" s="13" customFormat="1" ht="14.25" customHeight="1">
      <c r="A13" s="35">
        <v>42979</v>
      </c>
      <c r="B13" s="14">
        <v>4</v>
      </c>
      <c r="C13" s="15">
        <v>967.51</v>
      </c>
      <c r="D13" s="15">
        <v>0</v>
      </c>
      <c r="E13" s="15">
        <v>36.03</v>
      </c>
      <c r="F13" s="15">
        <v>994.42</v>
      </c>
      <c r="G13" s="26">
        <v>60.04</v>
      </c>
      <c r="H13" s="27">
        <f t="shared" si="1"/>
        <v>1103.6</v>
      </c>
      <c r="I13" s="27">
        <f t="shared" si="0"/>
        <v>1323.26</v>
      </c>
      <c r="J13" s="27">
        <f t="shared" si="0"/>
        <v>1562.1</v>
      </c>
      <c r="K13" s="27">
        <f t="shared" si="0"/>
        <v>1900.9099999999999</v>
      </c>
      <c r="L13" s="27">
        <v>0</v>
      </c>
      <c r="M13" s="34">
        <v>38.27</v>
      </c>
      <c r="N13" s="17"/>
      <c r="O13" s="17"/>
      <c r="P13" s="12"/>
      <c r="Q13" s="12"/>
    </row>
    <row r="14" spans="1:17" s="13" customFormat="1" ht="14.25" customHeight="1">
      <c r="A14" s="35">
        <v>42979</v>
      </c>
      <c r="B14" s="14">
        <v>5</v>
      </c>
      <c r="C14" s="15">
        <v>1000.74</v>
      </c>
      <c r="D14" s="15">
        <v>43.72</v>
      </c>
      <c r="E14" s="15">
        <v>0</v>
      </c>
      <c r="F14" s="15">
        <v>1027.65</v>
      </c>
      <c r="G14" s="26">
        <v>62.11</v>
      </c>
      <c r="H14" s="27">
        <f t="shared" si="1"/>
        <v>1138.8999999999999</v>
      </c>
      <c r="I14" s="27">
        <f t="shared" si="0"/>
        <v>1358.56</v>
      </c>
      <c r="J14" s="27">
        <f t="shared" si="0"/>
        <v>1597.4</v>
      </c>
      <c r="K14" s="27">
        <f t="shared" si="0"/>
        <v>1936.21</v>
      </c>
      <c r="L14" s="27">
        <v>46.43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42979</v>
      </c>
      <c r="B15" s="14">
        <v>6</v>
      </c>
      <c r="C15" s="15">
        <v>1192.51</v>
      </c>
      <c r="D15" s="15">
        <v>140.6</v>
      </c>
      <c r="E15" s="15">
        <v>0</v>
      </c>
      <c r="F15" s="15">
        <v>1219.42</v>
      </c>
      <c r="G15" s="26">
        <v>74.01</v>
      </c>
      <c r="H15" s="27">
        <f t="shared" si="1"/>
        <v>1342.57</v>
      </c>
      <c r="I15" s="27">
        <f t="shared" si="0"/>
        <v>1562.23</v>
      </c>
      <c r="J15" s="27">
        <f t="shared" si="0"/>
        <v>1801.0700000000002</v>
      </c>
      <c r="K15" s="27">
        <f t="shared" si="0"/>
        <v>2139.88</v>
      </c>
      <c r="L15" s="27">
        <v>149.33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42979</v>
      </c>
      <c r="B16" s="14">
        <v>7</v>
      </c>
      <c r="C16" s="15">
        <v>1455.41</v>
      </c>
      <c r="D16" s="15">
        <v>48.06</v>
      </c>
      <c r="E16" s="15">
        <v>0</v>
      </c>
      <c r="F16" s="15">
        <v>1482.32</v>
      </c>
      <c r="G16" s="26">
        <v>90.32</v>
      </c>
      <c r="H16" s="27">
        <f t="shared" si="1"/>
        <v>1621.78</v>
      </c>
      <c r="I16" s="27">
        <f t="shared" si="0"/>
        <v>1841.44</v>
      </c>
      <c r="J16" s="27">
        <f t="shared" si="0"/>
        <v>2080.28</v>
      </c>
      <c r="K16" s="27">
        <f t="shared" si="0"/>
        <v>2419.09</v>
      </c>
      <c r="L16" s="27">
        <v>51.04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42979</v>
      </c>
      <c r="B17" s="14">
        <v>8</v>
      </c>
      <c r="C17" s="15">
        <v>1629</v>
      </c>
      <c r="D17" s="15">
        <v>46.36</v>
      </c>
      <c r="E17" s="15">
        <v>0</v>
      </c>
      <c r="F17" s="15">
        <v>1655.91</v>
      </c>
      <c r="G17" s="26">
        <v>101.09</v>
      </c>
      <c r="H17" s="27">
        <f t="shared" si="1"/>
        <v>1806.1399999999999</v>
      </c>
      <c r="I17" s="27">
        <f t="shared" si="0"/>
        <v>2025.8</v>
      </c>
      <c r="J17" s="27">
        <f t="shared" si="0"/>
        <v>2264.64</v>
      </c>
      <c r="K17" s="27">
        <f t="shared" si="0"/>
        <v>2603.45</v>
      </c>
      <c r="L17" s="27">
        <v>49.24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42979</v>
      </c>
      <c r="B18" s="14">
        <v>9</v>
      </c>
      <c r="C18" s="15">
        <v>1634.91</v>
      </c>
      <c r="D18" s="15">
        <v>22.34</v>
      </c>
      <c r="E18" s="15">
        <v>0</v>
      </c>
      <c r="F18" s="15">
        <v>1661.82</v>
      </c>
      <c r="G18" s="26">
        <v>101.46</v>
      </c>
      <c r="H18" s="27">
        <f t="shared" si="1"/>
        <v>1812.42</v>
      </c>
      <c r="I18" s="27">
        <f t="shared" si="0"/>
        <v>2032.0800000000002</v>
      </c>
      <c r="J18" s="27">
        <f t="shared" si="0"/>
        <v>2270.92</v>
      </c>
      <c r="K18" s="27">
        <f t="shared" si="0"/>
        <v>2609.73</v>
      </c>
      <c r="L18" s="27">
        <v>23.73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5">
        <v>42979</v>
      </c>
      <c r="B19" s="14">
        <v>10</v>
      </c>
      <c r="C19" s="15">
        <v>1636.78</v>
      </c>
      <c r="D19" s="15">
        <v>0</v>
      </c>
      <c r="E19" s="15">
        <v>50.38</v>
      </c>
      <c r="F19" s="15">
        <v>1663.69</v>
      </c>
      <c r="G19" s="26">
        <v>101.58</v>
      </c>
      <c r="H19" s="27">
        <f t="shared" si="1"/>
        <v>1814.4099999999999</v>
      </c>
      <c r="I19" s="27">
        <f t="shared" si="0"/>
        <v>2034.07</v>
      </c>
      <c r="J19" s="27">
        <f t="shared" si="0"/>
        <v>2272.91</v>
      </c>
      <c r="K19" s="27">
        <f t="shared" si="0"/>
        <v>2611.72</v>
      </c>
      <c r="L19" s="27">
        <v>0</v>
      </c>
      <c r="M19" s="34">
        <v>53.51</v>
      </c>
      <c r="N19" s="17"/>
      <c r="O19" s="17"/>
      <c r="P19" s="12"/>
      <c r="Q19" s="12"/>
    </row>
    <row r="20" spans="1:17" s="13" customFormat="1" ht="14.25" customHeight="1">
      <c r="A20" s="35">
        <v>42979</v>
      </c>
      <c r="B20" s="14">
        <v>11</v>
      </c>
      <c r="C20" s="15">
        <v>1637.39</v>
      </c>
      <c r="D20" s="15">
        <v>0</v>
      </c>
      <c r="E20" s="15">
        <v>218.61</v>
      </c>
      <c r="F20" s="15">
        <v>1664.3</v>
      </c>
      <c r="G20" s="26">
        <v>101.62</v>
      </c>
      <c r="H20" s="27">
        <f t="shared" si="1"/>
        <v>1815.0600000000002</v>
      </c>
      <c r="I20" s="27">
        <f t="shared" si="0"/>
        <v>2034.7200000000003</v>
      </c>
      <c r="J20" s="27">
        <f t="shared" si="0"/>
        <v>2273.5600000000004</v>
      </c>
      <c r="K20" s="27">
        <f t="shared" si="0"/>
        <v>2612.3700000000003</v>
      </c>
      <c r="L20" s="27">
        <v>0</v>
      </c>
      <c r="M20" s="34">
        <v>232.18</v>
      </c>
      <c r="N20" s="17"/>
      <c r="O20" s="17"/>
      <c r="P20" s="12"/>
      <c r="Q20" s="12"/>
    </row>
    <row r="21" spans="1:17" s="13" customFormat="1" ht="14.25" customHeight="1">
      <c r="A21" s="35">
        <v>42979</v>
      </c>
      <c r="B21" s="14">
        <v>12</v>
      </c>
      <c r="C21" s="15">
        <v>1633.13</v>
      </c>
      <c r="D21" s="15">
        <v>0</v>
      </c>
      <c r="E21" s="15">
        <v>238.81</v>
      </c>
      <c r="F21" s="15">
        <v>1660.04</v>
      </c>
      <c r="G21" s="26">
        <v>101.35</v>
      </c>
      <c r="H21" s="27">
        <f t="shared" si="1"/>
        <v>1810.53</v>
      </c>
      <c r="I21" s="27">
        <f t="shared" si="0"/>
        <v>2030.19</v>
      </c>
      <c r="J21" s="27">
        <f t="shared" si="0"/>
        <v>2269.03</v>
      </c>
      <c r="K21" s="27">
        <f t="shared" si="0"/>
        <v>2607.84</v>
      </c>
      <c r="L21" s="27">
        <v>0</v>
      </c>
      <c r="M21" s="34">
        <v>253.63</v>
      </c>
      <c r="N21" s="17"/>
      <c r="O21" s="17"/>
      <c r="P21" s="12"/>
      <c r="Q21" s="12"/>
    </row>
    <row r="22" spans="1:17" s="13" customFormat="1" ht="14.25" customHeight="1">
      <c r="A22" s="35">
        <v>42979</v>
      </c>
      <c r="B22" s="14">
        <v>13</v>
      </c>
      <c r="C22" s="15">
        <v>1632.83</v>
      </c>
      <c r="D22" s="15">
        <v>0</v>
      </c>
      <c r="E22" s="15">
        <v>208.56</v>
      </c>
      <c r="F22" s="15">
        <v>1659.74</v>
      </c>
      <c r="G22" s="26">
        <v>101.33</v>
      </c>
      <c r="H22" s="27">
        <f t="shared" si="1"/>
        <v>1810.2099999999998</v>
      </c>
      <c r="I22" s="27">
        <f t="shared" si="0"/>
        <v>2029.87</v>
      </c>
      <c r="J22" s="27">
        <f t="shared" si="0"/>
        <v>2268.71</v>
      </c>
      <c r="K22" s="27">
        <f t="shared" si="0"/>
        <v>2607.52</v>
      </c>
      <c r="L22" s="27">
        <v>0</v>
      </c>
      <c r="M22" s="34">
        <v>221.5</v>
      </c>
      <c r="N22" s="18"/>
      <c r="O22" s="19"/>
      <c r="P22" s="12"/>
      <c r="Q22" s="12"/>
    </row>
    <row r="23" spans="1:17" s="13" customFormat="1" ht="14.25" customHeight="1">
      <c r="A23" s="35">
        <v>42979</v>
      </c>
      <c r="B23" s="14">
        <v>14</v>
      </c>
      <c r="C23" s="15">
        <v>1635.51</v>
      </c>
      <c r="D23" s="15">
        <v>0</v>
      </c>
      <c r="E23" s="15">
        <v>218.13</v>
      </c>
      <c r="F23" s="15">
        <v>1662.42</v>
      </c>
      <c r="G23" s="26">
        <v>101.5</v>
      </c>
      <c r="H23" s="27">
        <f t="shared" si="1"/>
        <v>1813.06</v>
      </c>
      <c r="I23" s="27">
        <f t="shared" si="0"/>
        <v>2032.72</v>
      </c>
      <c r="J23" s="27">
        <f t="shared" si="0"/>
        <v>2271.56</v>
      </c>
      <c r="K23" s="27">
        <f t="shared" si="0"/>
        <v>2610.37</v>
      </c>
      <c r="L23" s="27">
        <v>0</v>
      </c>
      <c r="M23" s="34">
        <v>231.67</v>
      </c>
      <c r="N23" s="18"/>
      <c r="O23" s="19"/>
      <c r="P23" s="12"/>
      <c r="Q23" s="12"/>
    </row>
    <row r="24" spans="1:17" s="13" customFormat="1" ht="14.25" customHeight="1">
      <c r="A24" s="35">
        <v>42979</v>
      </c>
      <c r="B24" s="14">
        <v>15</v>
      </c>
      <c r="C24" s="15">
        <v>1640.84</v>
      </c>
      <c r="D24" s="15">
        <v>0</v>
      </c>
      <c r="E24" s="15">
        <v>200.39</v>
      </c>
      <c r="F24" s="15">
        <v>1667.75</v>
      </c>
      <c r="G24" s="26">
        <v>101.83</v>
      </c>
      <c r="H24" s="27">
        <f t="shared" si="1"/>
        <v>1818.7199999999998</v>
      </c>
      <c r="I24" s="27">
        <f t="shared" si="0"/>
        <v>2038.3799999999999</v>
      </c>
      <c r="J24" s="27">
        <f t="shared" si="0"/>
        <v>2277.22</v>
      </c>
      <c r="K24" s="27">
        <f t="shared" si="0"/>
        <v>2616.0299999999997</v>
      </c>
      <c r="L24" s="27">
        <v>0</v>
      </c>
      <c r="M24" s="34">
        <v>212.83</v>
      </c>
      <c r="N24" s="18"/>
      <c r="O24" s="19"/>
      <c r="P24" s="12"/>
      <c r="Q24" s="12"/>
    </row>
    <row r="25" spans="1:17" s="13" customFormat="1" ht="14.25" customHeight="1">
      <c r="A25" s="35">
        <v>42979</v>
      </c>
      <c r="B25" s="14">
        <v>16</v>
      </c>
      <c r="C25" s="15">
        <v>1634.71</v>
      </c>
      <c r="D25" s="15">
        <v>0</v>
      </c>
      <c r="E25" s="15">
        <v>334.7</v>
      </c>
      <c r="F25" s="15">
        <v>1661.62</v>
      </c>
      <c r="G25" s="26">
        <v>101.45</v>
      </c>
      <c r="H25" s="27">
        <f t="shared" si="1"/>
        <v>1812.21</v>
      </c>
      <c r="I25" s="27">
        <f t="shared" si="1"/>
        <v>2031.8700000000001</v>
      </c>
      <c r="J25" s="27">
        <f t="shared" si="1"/>
        <v>2270.71</v>
      </c>
      <c r="K25" s="27">
        <f t="shared" si="1"/>
        <v>2609.52</v>
      </c>
      <c r="L25" s="27">
        <v>0</v>
      </c>
      <c r="M25" s="34">
        <v>355.47</v>
      </c>
      <c r="N25" s="18"/>
      <c r="O25" s="19"/>
      <c r="P25" s="12"/>
      <c r="Q25" s="12"/>
    </row>
    <row r="26" spans="1:17" s="13" customFormat="1" ht="14.25" customHeight="1">
      <c r="A26" s="35">
        <v>42979</v>
      </c>
      <c r="B26" s="14">
        <v>17</v>
      </c>
      <c r="C26" s="15">
        <v>1631.55</v>
      </c>
      <c r="D26" s="15">
        <v>0</v>
      </c>
      <c r="E26" s="15">
        <v>353.03</v>
      </c>
      <c r="F26" s="15">
        <v>1658.46</v>
      </c>
      <c r="G26" s="26">
        <v>101.25</v>
      </c>
      <c r="H26" s="27">
        <f t="shared" si="1"/>
        <v>1808.85</v>
      </c>
      <c r="I26" s="27">
        <f t="shared" si="1"/>
        <v>2028.51</v>
      </c>
      <c r="J26" s="27">
        <f t="shared" si="1"/>
        <v>2267.35</v>
      </c>
      <c r="K26" s="27">
        <f t="shared" si="1"/>
        <v>2606.16</v>
      </c>
      <c r="L26" s="27">
        <v>0</v>
      </c>
      <c r="M26" s="34">
        <v>374.94</v>
      </c>
      <c r="N26" s="18"/>
      <c r="O26" s="19"/>
      <c r="P26" s="12"/>
      <c r="Q26" s="12"/>
    </row>
    <row r="27" spans="1:17" s="13" customFormat="1" ht="14.25" customHeight="1">
      <c r="A27" s="35">
        <v>42979</v>
      </c>
      <c r="B27" s="14">
        <v>18</v>
      </c>
      <c r="C27" s="15">
        <v>1633.75</v>
      </c>
      <c r="D27" s="15">
        <v>0</v>
      </c>
      <c r="E27" s="15">
        <v>181.04</v>
      </c>
      <c r="F27" s="15">
        <v>1660.66</v>
      </c>
      <c r="G27" s="26">
        <v>101.39</v>
      </c>
      <c r="H27" s="27">
        <f t="shared" si="1"/>
        <v>1811.19</v>
      </c>
      <c r="I27" s="27">
        <f t="shared" si="1"/>
        <v>2030.8500000000001</v>
      </c>
      <c r="J27" s="27">
        <f t="shared" si="1"/>
        <v>2269.69</v>
      </c>
      <c r="K27" s="27">
        <f t="shared" si="1"/>
        <v>2608.5</v>
      </c>
      <c r="L27" s="27">
        <v>0</v>
      </c>
      <c r="M27" s="34">
        <v>192.28</v>
      </c>
      <c r="N27" s="18"/>
      <c r="O27" s="19"/>
      <c r="P27" s="12"/>
      <c r="Q27" s="12"/>
    </row>
    <row r="28" spans="1:17" s="13" customFormat="1" ht="14.25" customHeight="1">
      <c r="A28" s="35">
        <v>42979</v>
      </c>
      <c r="B28" s="14">
        <v>19</v>
      </c>
      <c r="C28" s="15">
        <v>1619.94</v>
      </c>
      <c r="D28" s="15">
        <v>0</v>
      </c>
      <c r="E28" s="15">
        <v>64.35</v>
      </c>
      <c r="F28" s="15">
        <v>1646.85</v>
      </c>
      <c r="G28" s="26">
        <v>100.53</v>
      </c>
      <c r="H28" s="27">
        <f t="shared" si="1"/>
        <v>1796.52</v>
      </c>
      <c r="I28" s="27">
        <f t="shared" si="1"/>
        <v>2016.18</v>
      </c>
      <c r="J28" s="27">
        <f t="shared" si="1"/>
        <v>2255.02</v>
      </c>
      <c r="K28" s="27">
        <f t="shared" si="1"/>
        <v>2593.83</v>
      </c>
      <c r="L28" s="27">
        <v>0</v>
      </c>
      <c r="M28" s="34">
        <v>68.34</v>
      </c>
      <c r="N28" s="18"/>
      <c r="O28" s="19"/>
      <c r="P28" s="12"/>
      <c r="Q28" s="12"/>
    </row>
    <row r="29" spans="1:17" s="13" customFormat="1" ht="14.25" customHeight="1">
      <c r="A29" s="35">
        <v>42979</v>
      </c>
      <c r="B29" s="14">
        <v>20</v>
      </c>
      <c r="C29" s="15">
        <v>1706.35</v>
      </c>
      <c r="D29" s="15">
        <v>0</v>
      </c>
      <c r="E29" s="15">
        <v>217.52</v>
      </c>
      <c r="F29" s="15">
        <v>1733.26</v>
      </c>
      <c r="G29" s="26">
        <v>105.9</v>
      </c>
      <c r="H29" s="27">
        <f t="shared" si="1"/>
        <v>1888.3</v>
      </c>
      <c r="I29" s="27">
        <f t="shared" si="1"/>
        <v>2107.96</v>
      </c>
      <c r="J29" s="27">
        <f t="shared" si="1"/>
        <v>2346.8</v>
      </c>
      <c r="K29" s="27">
        <f t="shared" si="1"/>
        <v>2685.61</v>
      </c>
      <c r="L29" s="27">
        <v>0</v>
      </c>
      <c r="M29" s="34">
        <v>231.02</v>
      </c>
      <c r="N29" s="18"/>
      <c r="O29" s="19"/>
      <c r="P29" s="12"/>
      <c r="Q29" s="12"/>
    </row>
    <row r="30" spans="1:17" s="13" customFormat="1" ht="14.25" customHeight="1">
      <c r="A30" s="35">
        <v>42979</v>
      </c>
      <c r="B30" s="14">
        <v>21</v>
      </c>
      <c r="C30" s="15">
        <v>1622.21</v>
      </c>
      <c r="D30" s="15">
        <v>0</v>
      </c>
      <c r="E30" s="15">
        <v>355.9</v>
      </c>
      <c r="F30" s="15">
        <v>1649.12</v>
      </c>
      <c r="G30" s="26">
        <v>100.67</v>
      </c>
      <c r="H30" s="27">
        <f t="shared" si="1"/>
        <v>1798.93</v>
      </c>
      <c r="I30" s="27">
        <f t="shared" si="1"/>
        <v>2018.5900000000001</v>
      </c>
      <c r="J30" s="27">
        <f t="shared" si="1"/>
        <v>2257.4300000000003</v>
      </c>
      <c r="K30" s="27">
        <f t="shared" si="1"/>
        <v>2596.2400000000002</v>
      </c>
      <c r="L30" s="27">
        <v>0</v>
      </c>
      <c r="M30" s="34">
        <v>377.99</v>
      </c>
      <c r="N30" s="18"/>
      <c r="O30" s="19"/>
      <c r="P30" s="12"/>
      <c r="Q30" s="12"/>
    </row>
    <row r="31" spans="1:17" s="13" customFormat="1" ht="14.25" customHeight="1">
      <c r="A31" s="35">
        <v>42979</v>
      </c>
      <c r="B31" s="14">
        <v>22</v>
      </c>
      <c r="C31" s="15">
        <v>1606.38</v>
      </c>
      <c r="D31" s="15">
        <v>0</v>
      </c>
      <c r="E31" s="15">
        <v>461.17</v>
      </c>
      <c r="F31" s="15">
        <v>1633.29</v>
      </c>
      <c r="G31" s="26">
        <v>99.69</v>
      </c>
      <c r="H31" s="27">
        <f t="shared" si="1"/>
        <v>1782.1200000000001</v>
      </c>
      <c r="I31" s="27">
        <f t="shared" si="1"/>
        <v>2001.7800000000002</v>
      </c>
      <c r="J31" s="27">
        <f t="shared" si="1"/>
        <v>2240.6200000000003</v>
      </c>
      <c r="K31" s="27">
        <f t="shared" si="1"/>
        <v>2579.4300000000003</v>
      </c>
      <c r="L31" s="27">
        <v>0</v>
      </c>
      <c r="M31" s="34">
        <v>489.79</v>
      </c>
      <c r="N31" s="18"/>
      <c r="O31" s="19"/>
      <c r="P31" s="12"/>
      <c r="Q31" s="12"/>
    </row>
    <row r="32" spans="1:17" s="13" customFormat="1" ht="14.25" customHeight="1">
      <c r="A32" s="35">
        <v>42979</v>
      </c>
      <c r="B32" s="14">
        <v>23</v>
      </c>
      <c r="C32" s="15">
        <v>1474.22</v>
      </c>
      <c r="D32" s="15">
        <v>0</v>
      </c>
      <c r="E32" s="15">
        <v>414.61</v>
      </c>
      <c r="F32" s="15">
        <v>1501.13</v>
      </c>
      <c r="G32" s="26">
        <v>91.49</v>
      </c>
      <c r="H32" s="27">
        <f t="shared" si="1"/>
        <v>1641.76</v>
      </c>
      <c r="I32" s="27">
        <f t="shared" si="1"/>
        <v>1861.42</v>
      </c>
      <c r="J32" s="27">
        <f t="shared" si="1"/>
        <v>2100.26</v>
      </c>
      <c r="K32" s="27">
        <f t="shared" si="1"/>
        <v>2439.07</v>
      </c>
      <c r="L32" s="27">
        <v>0</v>
      </c>
      <c r="M32" s="34">
        <v>440.34</v>
      </c>
      <c r="N32" s="18"/>
      <c r="O32" s="19"/>
      <c r="P32" s="12"/>
      <c r="Q32" s="12"/>
    </row>
    <row r="33" spans="1:17" s="13" customFormat="1" ht="14.25" customHeight="1">
      <c r="A33" s="35">
        <v>42980</v>
      </c>
      <c r="B33" s="14">
        <v>0</v>
      </c>
      <c r="C33" s="15">
        <v>1277.94</v>
      </c>
      <c r="D33" s="15">
        <v>0</v>
      </c>
      <c r="E33" s="15">
        <v>171.48</v>
      </c>
      <c r="F33" s="15">
        <v>1304.85</v>
      </c>
      <c r="G33" s="26">
        <v>79.31</v>
      </c>
      <c r="H33" s="27">
        <f t="shared" si="1"/>
        <v>1433.3</v>
      </c>
      <c r="I33" s="27">
        <f t="shared" si="1"/>
        <v>1652.96</v>
      </c>
      <c r="J33" s="27">
        <f t="shared" si="1"/>
        <v>1891.8000000000002</v>
      </c>
      <c r="K33" s="27">
        <f t="shared" si="1"/>
        <v>2230.61</v>
      </c>
      <c r="L33" s="27">
        <v>0</v>
      </c>
      <c r="M33" s="34">
        <v>182.12</v>
      </c>
      <c r="N33" s="18"/>
      <c r="O33" s="19"/>
      <c r="P33" s="12"/>
      <c r="Q33" s="12"/>
    </row>
    <row r="34" spans="1:17" s="13" customFormat="1" ht="14.25" customHeight="1">
      <c r="A34" s="35">
        <v>42980</v>
      </c>
      <c r="B34" s="14">
        <v>1</v>
      </c>
      <c r="C34" s="15">
        <v>1147.57</v>
      </c>
      <c r="D34" s="15">
        <v>0</v>
      </c>
      <c r="E34" s="15">
        <v>159.11</v>
      </c>
      <c r="F34" s="15">
        <v>1174.48</v>
      </c>
      <c r="G34" s="26">
        <v>71.22</v>
      </c>
      <c r="H34" s="27">
        <f t="shared" si="1"/>
        <v>1294.84</v>
      </c>
      <c r="I34" s="27">
        <f t="shared" si="1"/>
        <v>1514.5</v>
      </c>
      <c r="J34" s="27">
        <f t="shared" si="1"/>
        <v>1753.3400000000001</v>
      </c>
      <c r="K34" s="27">
        <f t="shared" si="1"/>
        <v>2092.15</v>
      </c>
      <c r="L34" s="27">
        <v>0</v>
      </c>
      <c r="M34" s="34">
        <v>168.98</v>
      </c>
      <c r="N34" s="18"/>
      <c r="O34" s="19"/>
      <c r="P34" s="12"/>
      <c r="Q34" s="12"/>
    </row>
    <row r="35" spans="1:17" s="13" customFormat="1" ht="14.25" customHeight="1">
      <c r="A35" s="35">
        <v>42980</v>
      </c>
      <c r="B35" s="14">
        <v>2</v>
      </c>
      <c r="C35" s="15">
        <v>1023.38</v>
      </c>
      <c r="D35" s="15">
        <v>0</v>
      </c>
      <c r="E35" s="15">
        <v>68.78</v>
      </c>
      <c r="F35" s="15">
        <v>1050.29</v>
      </c>
      <c r="G35" s="26">
        <v>63.51</v>
      </c>
      <c r="H35" s="27">
        <f t="shared" si="1"/>
        <v>1162.94</v>
      </c>
      <c r="I35" s="27">
        <f t="shared" si="1"/>
        <v>1382.6000000000001</v>
      </c>
      <c r="J35" s="27">
        <f t="shared" si="1"/>
        <v>1621.44</v>
      </c>
      <c r="K35" s="27">
        <f t="shared" si="1"/>
        <v>1960.25</v>
      </c>
      <c r="L35" s="27">
        <v>0</v>
      </c>
      <c r="M35" s="34">
        <v>73.05</v>
      </c>
      <c r="N35" s="18"/>
      <c r="O35" s="19"/>
      <c r="P35" s="12"/>
      <c r="Q35" s="12"/>
    </row>
    <row r="36" spans="1:17" s="13" customFormat="1" ht="14.25" customHeight="1">
      <c r="A36" s="35">
        <v>42980</v>
      </c>
      <c r="B36" s="14">
        <v>3</v>
      </c>
      <c r="C36" s="15">
        <v>1001.94</v>
      </c>
      <c r="D36" s="15">
        <v>0</v>
      </c>
      <c r="E36" s="15">
        <v>53.82</v>
      </c>
      <c r="F36" s="15">
        <v>1028.85</v>
      </c>
      <c r="G36" s="26">
        <v>62.18</v>
      </c>
      <c r="H36" s="27">
        <f t="shared" si="1"/>
        <v>1140.17</v>
      </c>
      <c r="I36" s="27">
        <f t="shared" si="1"/>
        <v>1359.8300000000002</v>
      </c>
      <c r="J36" s="27">
        <f t="shared" si="1"/>
        <v>1598.67</v>
      </c>
      <c r="K36" s="27">
        <f t="shared" si="1"/>
        <v>1937.48</v>
      </c>
      <c r="L36" s="27">
        <v>0</v>
      </c>
      <c r="M36" s="34">
        <v>57.16</v>
      </c>
      <c r="N36" s="18"/>
      <c r="O36" s="19"/>
      <c r="P36" s="12"/>
      <c r="Q36" s="12"/>
    </row>
    <row r="37" spans="1:17" s="13" customFormat="1" ht="14.25" customHeight="1">
      <c r="A37" s="35">
        <v>42980</v>
      </c>
      <c r="B37" s="14">
        <v>4</v>
      </c>
      <c r="C37" s="15">
        <v>963.09</v>
      </c>
      <c r="D37" s="15">
        <v>0</v>
      </c>
      <c r="E37" s="15">
        <v>19.28</v>
      </c>
      <c r="F37" s="15">
        <v>990</v>
      </c>
      <c r="G37" s="26">
        <v>59.77</v>
      </c>
      <c r="H37" s="27">
        <f t="shared" si="1"/>
        <v>1098.91</v>
      </c>
      <c r="I37" s="27">
        <f t="shared" si="1"/>
        <v>1318.5700000000002</v>
      </c>
      <c r="J37" s="27">
        <f t="shared" si="1"/>
        <v>1557.41</v>
      </c>
      <c r="K37" s="27">
        <f t="shared" si="1"/>
        <v>1896.22</v>
      </c>
      <c r="L37" s="27">
        <v>0</v>
      </c>
      <c r="M37" s="34">
        <v>20.48</v>
      </c>
      <c r="N37" s="18"/>
      <c r="O37" s="19"/>
      <c r="P37" s="12"/>
      <c r="Q37" s="12"/>
    </row>
    <row r="38" spans="1:17" s="13" customFormat="1" ht="14.25" customHeight="1">
      <c r="A38" s="35">
        <v>42980</v>
      </c>
      <c r="B38" s="14">
        <v>5</v>
      </c>
      <c r="C38" s="15">
        <v>997.12</v>
      </c>
      <c r="D38" s="15">
        <v>0</v>
      </c>
      <c r="E38" s="15">
        <v>22.52</v>
      </c>
      <c r="F38" s="15">
        <v>1024.03</v>
      </c>
      <c r="G38" s="26">
        <v>61.88</v>
      </c>
      <c r="H38" s="27">
        <f t="shared" si="1"/>
        <v>1135.05</v>
      </c>
      <c r="I38" s="27">
        <f t="shared" si="1"/>
        <v>1354.71</v>
      </c>
      <c r="J38" s="27">
        <f t="shared" si="1"/>
        <v>1593.5500000000002</v>
      </c>
      <c r="K38" s="27">
        <f t="shared" si="1"/>
        <v>1932.3600000000001</v>
      </c>
      <c r="L38" s="27">
        <v>0</v>
      </c>
      <c r="M38" s="34">
        <v>23.92</v>
      </c>
      <c r="N38" s="18"/>
      <c r="O38" s="19"/>
      <c r="P38" s="12"/>
      <c r="Q38" s="12"/>
    </row>
    <row r="39" spans="1:17" s="13" customFormat="1" ht="14.25" customHeight="1">
      <c r="A39" s="35">
        <v>42980</v>
      </c>
      <c r="B39" s="14">
        <v>6</v>
      </c>
      <c r="C39" s="15">
        <v>1007.43</v>
      </c>
      <c r="D39" s="15">
        <v>107.11</v>
      </c>
      <c r="E39" s="15">
        <v>0</v>
      </c>
      <c r="F39" s="15">
        <v>1034.34</v>
      </c>
      <c r="G39" s="26">
        <v>62.52</v>
      </c>
      <c r="H39" s="27">
        <f t="shared" si="1"/>
        <v>1146</v>
      </c>
      <c r="I39" s="27">
        <f t="shared" si="1"/>
        <v>1365.66</v>
      </c>
      <c r="J39" s="27">
        <f t="shared" si="1"/>
        <v>1604.5</v>
      </c>
      <c r="K39" s="27">
        <f t="shared" si="1"/>
        <v>1943.31</v>
      </c>
      <c r="L39" s="27">
        <v>113.76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42980</v>
      </c>
      <c r="B40" s="14">
        <v>7</v>
      </c>
      <c r="C40" s="15">
        <v>1359.93</v>
      </c>
      <c r="D40" s="15">
        <v>0</v>
      </c>
      <c r="E40" s="15">
        <v>63.72</v>
      </c>
      <c r="F40" s="15">
        <v>1386.84</v>
      </c>
      <c r="G40" s="26">
        <v>84.4</v>
      </c>
      <c r="H40" s="27">
        <f t="shared" si="1"/>
        <v>1520.38</v>
      </c>
      <c r="I40" s="27">
        <f t="shared" si="1"/>
        <v>1740.0400000000002</v>
      </c>
      <c r="J40" s="27">
        <f t="shared" si="1"/>
        <v>1978.88</v>
      </c>
      <c r="K40" s="27">
        <f t="shared" si="1"/>
        <v>2317.69</v>
      </c>
      <c r="L40" s="27">
        <v>0</v>
      </c>
      <c r="M40" s="34">
        <v>67.67</v>
      </c>
      <c r="N40" s="18"/>
      <c r="O40" s="19"/>
      <c r="P40" s="12"/>
      <c r="Q40" s="12"/>
    </row>
    <row r="41" spans="1:17" s="13" customFormat="1" ht="14.25" customHeight="1">
      <c r="A41" s="35">
        <v>42980</v>
      </c>
      <c r="B41" s="14">
        <v>8</v>
      </c>
      <c r="C41" s="15">
        <v>1499.46</v>
      </c>
      <c r="D41" s="15">
        <v>64.2</v>
      </c>
      <c r="E41" s="15">
        <v>0</v>
      </c>
      <c r="F41" s="15">
        <v>1526.37</v>
      </c>
      <c r="G41" s="26">
        <v>93.06</v>
      </c>
      <c r="H41" s="27">
        <f t="shared" si="1"/>
        <v>1668.57</v>
      </c>
      <c r="I41" s="27">
        <f t="shared" si="1"/>
        <v>1888.23</v>
      </c>
      <c r="J41" s="27">
        <f t="shared" si="1"/>
        <v>2127.07</v>
      </c>
      <c r="K41" s="27">
        <f t="shared" si="1"/>
        <v>2465.88</v>
      </c>
      <c r="L41" s="27">
        <v>68.18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42980</v>
      </c>
      <c r="B42" s="14">
        <v>9</v>
      </c>
      <c r="C42" s="15">
        <v>1612.3</v>
      </c>
      <c r="D42" s="15">
        <v>0</v>
      </c>
      <c r="E42" s="15">
        <v>51.45</v>
      </c>
      <c r="F42" s="15">
        <v>1639.21</v>
      </c>
      <c r="G42" s="26">
        <v>100.06</v>
      </c>
      <c r="H42" s="27">
        <f t="shared" si="1"/>
        <v>1788.4099999999999</v>
      </c>
      <c r="I42" s="27">
        <f t="shared" si="1"/>
        <v>2008.07</v>
      </c>
      <c r="J42" s="27">
        <f t="shared" si="1"/>
        <v>2246.91</v>
      </c>
      <c r="K42" s="27">
        <f t="shared" si="1"/>
        <v>2585.72</v>
      </c>
      <c r="L42" s="27">
        <v>0</v>
      </c>
      <c r="M42" s="34">
        <v>54.64</v>
      </c>
      <c r="N42" s="18"/>
      <c r="O42" s="19"/>
      <c r="P42" s="12"/>
      <c r="Q42" s="12"/>
    </row>
    <row r="43" spans="1:17" s="13" customFormat="1" ht="14.25" customHeight="1">
      <c r="A43" s="35">
        <v>42980</v>
      </c>
      <c r="B43" s="14">
        <v>10</v>
      </c>
      <c r="C43" s="15">
        <v>1614.37</v>
      </c>
      <c r="D43" s="15">
        <v>0</v>
      </c>
      <c r="E43" s="15">
        <v>67.75</v>
      </c>
      <c r="F43" s="15">
        <v>1641.28</v>
      </c>
      <c r="G43" s="26">
        <v>100.19</v>
      </c>
      <c r="H43" s="27">
        <f t="shared" si="1"/>
        <v>1790.61</v>
      </c>
      <c r="I43" s="27">
        <f t="shared" si="1"/>
        <v>2010.27</v>
      </c>
      <c r="J43" s="27">
        <f t="shared" si="1"/>
        <v>2249.11</v>
      </c>
      <c r="K43" s="27">
        <f t="shared" si="1"/>
        <v>2587.92</v>
      </c>
      <c r="L43" s="27">
        <v>0</v>
      </c>
      <c r="M43" s="34">
        <v>71.95</v>
      </c>
      <c r="N43" s="18"/>
      <c r="O43" s="19"/>
      <c r="P43" s="12"/>
      <c r="Q43" s="12"/>
    </row>
    <row r="44" spans="1:17" s="13" customFormat="1" ht="14.25" customHeight="1">
      <c r="A44" s="35">
        <v>42980</v>
      </c>
      <c r="B44" s="14">
        <v>11</v>
      </c>
      <c r="C44" s="15">
        <v>1614.55</v>
      </c>
      <c r="D44" s="15">
        <v>0</v>
      </c>
      <c r="E44" s="15">
        <v>36.89</v>
      </c>
      <c r="F44" s="15">
        <v>1641.46</v>
      </c>
      <c r="G44" s="26">
        <v>100.2</v>
      </c>
      <c r="H44" s="27">
        <f t="shared" si="1"/>
        <v>1790.8</v>
      </c>
      <c r="I44" s="27">
        <f t="shared" si="1"/>
        <v>2010.46</v>
      </c>
      <c r="J44" s="27">
        <f t="shared" si="1"/>
        <v>2249.3</v>
      </c>
      <c r="K44" s="27">
        <f t="shared" si="1"/>
        <v>2588.11</v>
      </c>
      <c r="L44" s="27">
        <v>0</v>
      </c>
      <c r="M44" s="34">
        <v>39.18</v>
      </c>
      <c r="N44" s="18"/>
      <c r="O44" s="19"/>
      <c r="P44" s="12"/>
      <c r="Q44" s="12"/>
    </row>
    <row r="45" spans="1:17" s="13" customFormat="1" ht="14.25" customHeight="1">
      <c r="A45" s="35">
        <v>42980</v>
      </c>
      <c r="B45" s="14">
        <v>12</v>
      </c>
      <c r="C45" s="15">
        <v>1613.02</v>
      </c>
      <c r="D45" s="15">
        <v>0</v>
      </c>
      <c r="E45" s="15">
        <v>79.5</v>
      </c>
      <c r="F45" s="15">
        <v>1639.93</v>
      </c>
      <c r="G45" s="26">
        <v>100.1</v>
      </c>
      <c r="H45" s="27">
        <f t="shared" si="1"/>
        <v>1789.1699999999998</v>
      </c>
      <c r="I45" s="27">
        <f t="shared" si="1"/>
        <v>2008.83</v>
      </c>
      <c r="J45" s="27">
        <f t="shared" si="1"/>
        <v>2247.67</v>
      </c>
      <c r="K45" s="27">
        <f t="shared" si="1"/>
        <v>2586.48</v>
      </c>
      <c r="L45" s="27">
        <v>0</v>
      </c>
      <c r="M45" s="34">
        <v>84.43</v>
      </c>
      <c r="N45" s="18"/>
      <c r="O45" s="19"/>
      <c r="P45" s="12"/>
      <c r="Q45" s="12"/>
    </row>
    <row r="46" spans="1:17" s="13" customFormat="1" ht="14.25" customHeight="1">
      <c r="A46" s="35">
        <v>42980</v>
      </c>
      <c r="B46" s="14">
        <v>13</v>
      </c>
      <c r="C46" s="15">
        <v>1610.85</v>
      </c>
      <c r="D46" s="15">
        <v>0</v>
      </c>
      <c r="E46" s="15">
        <v>51.88</v>
      </c>
      <c r="F46" s="15">
        <v>1637.76</v>
      </c>
      <c r="G46" s="26">
        <v>99.97</v>
      </c>
      <c r="H46" s="27">
        <f t="shared" si="1"/>
        <v>1786.87</v>
      </c>
      <c r="I46" s="27">
        <f t="shared" si="1"/>
        <v>2006.53</v>
      </c>
      <c r="J46" s="27">
        <f t="shared" si="1"/>
        <v>2245.37</v>
      </c>
      <c r="K46" s="27">
        <f t="shared" si="1"/>
        <v>2584.18</v>
      </c>
      <c r="L46" s="27">
        <v>0</v>
      </c>
      <c r="M46" s="34">
        <v>55.1</v>
      </c>
      <c r="N46" s="18"/>
      <c r="O46" s="19"/>
      <c r="P46" s="12"/>
      <c r="Q46" s="12"/>
    </row>
    <row r="47" spans="1:17" s="13" customFormat="1" ht="14.25" customHeight="1">
      <c r="A47" s="35">
        <v>42980</v>
      </c>
      <c r="B47" s="14">
        <v>14</v>
      </c>
      <c r="C47" s="15">
        <v>1611.14</v>
      </c>
      <c r="D47" s="15">
        <v>0</v>
      </c>
      <c r="E47" s="15">
        <v>101.34</v>
      </c>
      <c r="F47" s="15">
        <v>1638.05</v>
      </c>
      <c r="G47" s="26">
        <v>99.99</v>
      </c>
      <c r="H47" s="27">
        <f t="shared" si="1"/>
        <v>1787.18</v>
      </c>
      <c r="I47" s="27">
        <f t="shared" si="1"/>
        <v>2006.8400000000001</v>
      </c>
      <c r="J47" s="27">
        <f t="shared" si="1"/>
        <v>2245.6800000000003</v>
      </c>
      <c r="K47" s="27">
        <f t="shared" si="1"/>
        <v>2584.4900000000002</v>
      </c>
      <c r="L47" s="27">
        <v>0</v>
      </c>
      <c r="M47" s="34">
        <v>107.63</v>
      </c>
      <c r="N47" s="18"/>
      <c r="O47" s="19"/>
      <c r="P47" s="12"/>
      <c r="Q47" s="12"/>
    </row>
    <row r="48" spans="1:17" s="13" customFormat="1" ht="14.25" customHeight="1">
      <c r="A48" s="35">
        <v>42980</v>
      </c>
      <c r="B48" s="14">
        <v>15</v>
      </c>
      <c r="C48" s="15">
        <v>1612.12</v>
      </c>
      <c r="D48" s="15">
        <v>0</v>
      </c>
      <c r="E48" s="15">
        <v>118.74</v>
      </c>
      <c r="F48" s="15">
        <v>1639.03</v>
      </c>
      <c r="G48" s="26">
        <v>100.05</v>
      </c>
      <c r="H48" s="27">
        <f t="shared" si="1"/>
        <v>1788.2199999999998</v>
      </c>
      <c r="I48" s="27">
        <f t="shared" si="1"/>
        <v>2007.8799999999999</v>
      </c>
      <c r="J48" s="27">
        <f t="shared" si="1"/>
        <v>2246.72</v>
      </c>
      <c r="K48" s="27">
        <f t="shared" si="1"/>
        <v>2585.5299999999997</v>
      </c>
      <c r="L48" s="27">
        <v>0</v>
      </c>
      <c r="M48" s="34">
        <v>126.11</v>
      </c>
      <c r="N48" s="18"/>
      <c r="O48" s="19"/>
      <c r="P48" s="12"/>
      <c r="Q48" s="12"/>
    </row>
    <row r="49" spans="1:17" s="13" customFormat="1" ht="14.25" customHeight="1">
      <c r="A49" s="35">
        <v>42980</v>
      </c>
      <c r="B49" s="14">
        <v>16</v>
      </c>
      <c r="C49" s="15">
        <v>1609.77</v>
      </c>
      <c r="D49" s="15">
        <v>0</v>
      </c>
      <c r="E49" s="15">
        <v>663.4</v>
      </c>
      <c r="F49" s="15">
        <v>1636.68</v>
      </c>
      <c r="G49" s="26">
        <v>99.9</v>
      </c>
      <c r="H49" s="27">
        <f t="shared" si="1"/>
        <v>1785.72</v>
      </c>
      <c r="I49" s="27">
        <f t="shared" si="1"/>
        <v>2005.38</v>
      </c>
      <c r="J49" s="27">
        <f t="shared" si="1"/>
        <v>2244.2200000000003</v>
      </c>
      <c r="K49" s="27">
        <f t="shared" si="1"/>
        <v>2583.03</v>
      </c>
      <c r="L49" s="27">
        <v>0</v>
      </c>
      <c r="M49" s="34">
        <v>704.57</v>
      </c>
      <c r="N49" s="18"/>
      <c r="O49" s="19"/>
      <c r="P49" s="12"/>
      <c r="Q49" s="12"/>
    </row>
    <row r="50" spans="1:17" s="13" customFormat="1" ht="14.25" customHeight="1">
      <c r="A50" s="35">
        <v>42980</v>
      </c>
      <c r="B50" s="14">
        <v>17</v>
      </c>
      <c r="C50" s="15">
        <v>1609.62</v>
      </c>
      <c r="D50" s="15">
        <v>0</v>
      </c>
      <c r="E50" s="15">
        <v>141.54</v>
      </c>
      <c r="F50" s="15">
        <v>1636.53</v>
      </c>
      <c r="G50" s="26">
        <v>99.89</v>
      </c>
      <c r="H50" s="27">
        <f t="shared" si="1"/>
        <v>1785.56</v>
      </c>
      <c r="I50" s="27">
        <f t="shared" si="1"/>
        <v>2005.22</v>
      </c>
      <c r="J50" s="27">
        <f t="shared" si="1"/>
        <v>2244.06</v>
      </c>
      <c r="K50" s="27">
        <f t="shared" si="1"/>
        <v>2582.87</v>
      </c>
      <c r="L50" s="27">
        <v>0</v>
      </c>
      <c r="M50" s="34">
        <v>150.32</v>
      </c>
      <c r="N50" s="18"/>
      <c r="O50" s="19"/>
      <c r="P50" s="12"/>
      <c r="Q50" s="12"/>
    </row>
    <row r="51" spans="1:17" s="13" customFormat="1" ht="14.25" customHeight="1">
      <c r="A51" s="35">
        <v>42980</v>
      </c>
      <c r="B51" s="14">
        <v>18</v>
      </c>
      <c r="C51" s="15">
        <v>1611.9</v>
      </c>
      <c r="D51" s="15">
        <v>9.75</v>
      </c>
      <c r="E51" s="15">
        <v>0</v>
      </c>
      <c r="F51" s="15">
        <v>1638.81</v>
      </c>
      <c r="G51" s="26">
        <v>100.03</v>
      </c>
      <c r="H51" s="27">
        <f t="shared" si="1"/>
        <v>1787.98</v>
      </c>
      <c r="I51" s="27">
        <f t="shared" si="1"/>
        <v>2007.64</v>
      </c>
      <c r="J51" s="27">
        <f t="shared" si="1"/>
        <v>2246.48</v>
      </c>
      <c r="K51" s="27">
        <f t="shared" si="1"/>
        <v>2585.29</v>
      </c>
      <c r="L51" s="27">
        <v>10.36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42980</v>
      </c>
      <c r="B52" s="14">
        <v>19</v>
      </c>
      <c r="C52" s="15">
        <v>1622.11</v>
      </c>
      <c r="D52" s="15">
        <v>15.56</v>
      </c>
      <c r="E52" s="15">
        <v>0</v>
      </c>
      <c r="F52" s="15">
        <v>1649.02</v>
      </c>
      <c r="G52" s="26">
        <v>100.67</v>
      </c>
      <c r="H52" s="27">
        <f t="shared" si="1"/>
        <v>1798.83</v>
      </c>
      <c r="I52" s="27">
        <f t="shared" si="1"/>
        <v>2018.49</v>
      </c>
      <c r="J52" s="27">
        <f t="shared" si="1"/>
        <v>2257.33</v>
      </c>
      <c r="K52" s="27">
        <f t="shared" si="1"/>
        <v>2596.14</v>
      </c>
      <c r="L52" s="27">
        <v>16.53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42980</v>
      </c>
      <c r="B53" s="14">
        <v>20</v>
      </c>
      <c r="C53" s="15">
        <v>1637.08</v>
      </c>
      <c r="D53" s="15">
        <v>0</v>
      </c>
      <c r="E53" s="15">
        <v>20.42</v>
      </c>
      <c r="F53" s="15">
        <v>1663.99</v>
      </c>
      <c r="G53" s="26">
        <v>101.6</v>
      </c>
      <c r="H53" s="27">
        <f t="shared" si="1"/>
        <v>1814.7299999999998</v>
      </c>
      <c r="I53" s="27">
        <f t="shared" si="1"/>
        <v>2034.3899999999999</v>
      </c>
      <c r="J53" s="27">
        <f t="shared" si="1"/>
        <v>2273.23</v>
      </c>
      <c r="K53" s="27">
        <f t="shared" si="1"/>
        <v>2612.04</v>
      </c>
      <c r="L53" s="27">
        <v>0</v>
      </c>
      <c r="M53" s="34">
        <v>21.69</v>
      </c>
      <c r="N53" s="18"/>
      <c r="O53" s="19"/>
      <c r="P53" s="12"/>
      <c r="Q53" s="12"/>
    </row>
    <row r="54" spans="1:17" s="13" customFormat="1" ht="14.25" customHeight="1">
      <c r="A54" s="35">
        <v>42980</v>
      </c>
      <c r="B54" s="14">
        <v>21</v>
      </c>
      <c r="C54" s="15">
        <v>1612.97</v>
      </c>
      <c r="D54" s="15">
        <v>0</v>
      </c>
      <c r="E54" s="15">
        <v>148.13</v>
      </c>
      <c r="F54" s="15">
        <v>1639.88</v>
      </c>
      <c r="G54" s="26">
        <v>100.1</v>
      </c>
      <c r="H54" s="27">
        <f t="shared" si="1"/>
        <v>1789.12</v>
      </c>
      <c r="I54" s="27">
        <f t="shared" si="1"/>
        <v>2008.78</v>
      </c>
      <c r="J54" s="27">
        <f t="shared" si="1"/>
        <v>2247.62</v>
      </c>
      <c r="K54" s="27">
        <f t="shared" si="1"/>
        <v>2586.43</v>
      </c>
      <c r="L54" s="27">
        <v>0</v>
      </c>
      <c r="M54" s="34">
        <v>157.32</v>
      </c>
      <c r="N54" s="18"/>
      <c r="O54" s="19"/>
      <c r="P54" s="12"/>
      <c r="Q54" s="12"/>
    </row>
    <row r="55" spans="1:17" s="13" customFormat="1" ht="14.25" customHeight="1">
      <c r="A55" s="35">
        <v>42980</v>
      </c>
      <c r="B55" s="14">
        <v>22</v>
      </c>
      <c r="C55" s="15">
        <v>1487.57</v>
      </c>
      <c r="D55" s="15">
        <v>0</v>
      </c>
      <c r="E55" s="15">
        <v>600.61</v>
      </c>
      <c r="F55" s="15">
        <v>1514.48</v>
      </c>
      <c r="G55" s="26">
        <v>92.32</v>
      </c>
      <c r="H55" s="27">
        <f t="shared" si="1"/>
        <v>1655.9399999999998</v>
      </c>
      <c r="I55" s="27">
        <f t="shared" si="1"/>
        <v>1875.6</v>
      </c>
      <c r="J55" s="27">
        <f t="shared" si="1"/>
        <v>2114.44</v>
      </c>
      <c r="K55" s="27">
        <f t="shared" si="1"/>
        <v>2453.25</v>
      </c>
      <c r="L55" s="27">
        <v>0</v>
      </c>
      <c r="M55" s="34">
        <v>637.88</v>
      </c>
      <c r="N55" s="18"/>
      <c r="O55" s="19"/>
      <c r="P55" s="12"/>
      <c r="Q55" s="12"/>
    </row>
    <row r="56" spans="1:17" s="13" customFormat="1" ht="14.25" customHeight="1">
      <c r="A56" s="35">
        <v>42980</v>
      </c>
      <c r="B56" s="14">
        <v>23</v>
      </c>
      <c r="C56" s="15">
        <v>1445.47</v>
      </c>
      <c r="D56" s="15">
        <v>0</v>
      </c>
      <c r="E56" s="15">
        <v>431.58</v>
      </c>
      <c r="F56" s="15">
        <v>1472.38</v>
      </c>
      <c r="G56" s="26">
        <v>89.71</v>
      </c>
      <c r="H56" s="27">
        <f t="shared" si="1"/>
        <v>1611.23</v>
      </c>
      <c r="I56" s="27">
        <f t="shared" si="1"/>
        <v>1830.89</v>
      </c>
      <c r="J56" s="27">
        <f t="shared" si="1"/>
        <v>2069.73</v>
      </c>
      <c r="K56" s="27">
        <f t="shared" si="1"/>
        <v>2408.54</v>
      </c>
      <c r="L56" s="27">
        <v>0</v>
      </c>
      <c r="M56" s="34">
        <v>458.36</v>
      </c>
      <c r="N56" s="18"/>
      <c r="O56" s="19"/>
      <c r="P56" s="12"/>
      <c r="Q56" s="12"/>
    </row>
    <row r="57" spans="1:17" s="13" customFormat="1" ht="14.25" customHeight="1">
      <c r="A57" s="35">
        <v>42981</v>
      </c>
      <c r="B57" s="14">
        <v>0</v>
      </c>
      <c r="C57" s="15">
        <v>1283.13</v>
      </c>
      <c r="D57" s="15">
        <v>0</v>
      </c>
      <c r="E57" s="15">
        <v>436.59</v>
      </c>
      <c r="F57" s="15">
        <v>1310.04</v>
      </c>
      <c r="G57" s="26">
        <v>79.63</v>
      </c>
      <c r="H57" s="27">
        <f t="shared" si="1"/>
        <v>1438.8100000000002</v>
      </c>
      <c r="I57" s="27">
        <f t="shared" si="1"/>
        <v>1658.4700000000003</v>
      </c>
      <c r="J57" s="27">
        <f t="shared" si="1"/>
        <v>1897.3100000000004</v>
      </c>
      <c r="K57" s="27">
        <f t="shared" si="1"/>
        <v>2236.1200000000003</v>
      </c>
      <c r="L57" s="27">
        <v>0</v>
      </c>
      <c r="M57" s="34">
        <v>463.68</v>
      </c>
      <c r="N57" s="18"/>
      <c r="O57" s="19"/>
      <c r="P57" s="12"/>
      <c r="Q57" s="12"/>
    </row>
    <row r="58" spans="1:17" s="13" customFormat="1" ht="14.25" customHeight="1">
      <c r="A58" s="35">
        <v>42981</v>
      </c>
      <c r="B58" s="14">
        <v>1</v>
      </c>
      <c r="C58" s="15">
        <v>1011.25</v>
      </c>
      <c r="D58" s="15">
        <v>0</v>
      </c>
      <c r="E58" s="15">
        <v>240.48</v>
      </c>
      <c r="F58" s="15">
        <v>1038.16</v>
      </c>
      <c r="G58" s="26">
        <v>62.76</v>
      </c>
      <c r="H58" s="27">
        <f t="shared" si="1"/>
        <v>1150.06</v>
      </c>
      <c r="I58" s="27">
        <f t="shared" si="1"/>
        <v>1369.72</v>
      </c>
      <c r="J58" s="27">
        <f t="shared" si="1"/>
        <v>1608.56</v>
      </c>
      <c r="K58" s="27">
        <f t="shared" si="1"/>
        <v>1947.37</v>
      </c>
      <c r="L58" s="27">
        <v>0</v>
      </c>
      <c r="M58" s="34">
        <v>255.4</v>
      </c>
      <c r="N58" s="18"/>
      <c r="O58" s="19"/>
      <c r="P58" s="12"/>
      <c r="Q58" s="12"/>
    </row>
    <row r="59" spans="1:17" s="13" customFormat="1" ht="14.25" customHeight="1">
      <c r="A59" s="35">
        <v>42981</v>
      </c>
      <c r="B59" s="14">
        <v>2</v>
      </c>
      <c r="C59" s="15">
        <v>923.34</v>
      </c>
      <c r="D59" s="15">
        <v>0</v>
      </c>
      <c r="E59" s="15">
        <v>129.7</v>
      </c>
      <c r="F59" s="15">
        <v>950.25</v>
      </c>
      <c r="G59" s="26">
        <v>57.3</v>
      </c>
      <c r="H59" s="27">
        <f t="shared" si="1"/>
        <v>1056.69</v>
      </c>
      <c r="I59" s="27">
        <f t="shared" si="1"/>
        <v>1276.35</v>
      </c>
      <c r="J59" s="27">
        <f t="shared" si="1"/>
        <v>1515.19</v>
      </c>
      <c r="K59" s="27">
        <f t="shared" si="1"/>
        <v>1854</v>
      </c>
      <c r="L59" s="27">
        <v>0</v>
      </c>
      <c r="M59" s="34">
        <v>137.75</v>
      </c>
      <c r="N59" s="18"/>
      <c r="O59" s="19"/>
      <c r="P59" s="12"/>
      <c r="Q59" s="12"/>
    </row>
    <row r="60" spans="1:17" s="13" customFormat="1" ht="14.25" customHeight="1">
      <c r="A60" s="35">
        <v>42981</v>
      </c>
      <c r="B60" s="14">
        <v>3</v>
      </c>
      <c r="C60" s="15">
        <v>872.07</v>
      </c>
      <c r="D60" s="15">
        <v>0</v>
      </c>
      <c r="E60" s="15">
        <v>77.85</v>
      </c>
      <c r="F60" s="15">
        <v>898.98</v>
      </c>
      <c r="G60" s="26">
        <v>54.12</v>
      </c>
      <c r="H60" s="27">
        <f t="shared" si="1"/>
        <v>1002.2400000000001</v>
      </c>
      <c r="I60" s="27">
        <f t="shared" si="1"/>
        <v>1221.9</v>
      </c>
      <c r="J60" s="27">
        <f t="shared" si="1"/>
        <v>1460.7400000000002</v>
      </c>
      <c r="K60" s="27">
        <f t="shared" si="1"/>
        <v>1799.5500000000002</v>
      </c>
      <c r="L60" s="27">
        <v>0</v>
      </c>
      <c r="M60" s="34">
        <v>82.68</v>
      </c>
      <c r="N60" s="18"/>
      <c r="O60" s="19"/>
      <c r="P60" s="12"/>
      <c r="Q60" s="12"/>
    </row>
    <row r="61" spans="1:17" s="13" customFormat="1" ht="14.25" customHeight="1">
      <c r="A61" s="35">
        <v>42981</v>
      </c>
      <c r="B61" s="14">
        <v>4</v>
      </c>
      <c r="C61" s="15">
        <v>871.47</v>
      </c>
      <c r="D61" s="15">
        <v>0</v>
      </c>
      <c r="E61" s="15">
        <v>58.89</v>
      </c>
      <c r="F61" s="15">
        <v>898.38</v>
      </c>
      <c r="G61" s="26">
        <v>54.08</v>
      </c>
      <c r="H61" s="27">
        <f t="shared" si="1"/>
        <v>1001.6000000000001</v>
      </c>
      <c r="I61" s="27">
        <f t="shared" si="1"/>
        <v>1221.2600000000002</v>
      </c>
      <c r="J61" s="27">
        <f t="shared" si="1"/>
        <v>1460.1000000000001</v>
      </c>
      <c r="K61" s="27">
        <f t="shared" si="1"/>
        <v>1798.91</v>
      </c>
      <c r="L61" s="27">
        <v>0</v>
      </c>
      <c r="M61" s="34">
        <v>62.54</v>
      </c>
      <c r="N61" s="18"/>
      <c r="O61" s="19"/>
      <c r="P61" s="12"/>
      <c r="Q61" s="12"/>
    </row>
    <row r="62" spans="1:17" s="13" customFormat="1" ht="14.25" customHeight="1">
      <c r="A62" s="35">
        <v>42981</v>
      </c>
      <c r="B62" s="14">
        <v>5</v>
      </c>
      <c r="C62" s="15">
        <v>867.7</v>
      </c>
      <c r="D62" s="15">
        <v>0</v>
      </c>
      <c r="E62" s="15">
        <v>66.85</v>
      </c>
      <c r="F62" s="15">
        <v>894.61</v>
      </c>
      <c r="G62" s="26">
        <v>53.85</v>
      </c>
      <c r="H62" s="27">
        <f t="shared" si="1"/>
        <v>997.6000000000001</v>
      </c>
      <c r="I62" s="27">
        <f t="shared" si="1"/>
        <v>1217.2600000000002</v>
      </c>
      <c r="J62" s="27">
        <f t="shared" si="1"/>
        <v>1456.1000000000001</v>
      </c>
      <c r="K62" s="27">
        <f t="shared" si="1"/>
        <v>1794.91</v>
      </c>
      <c r="L62" s="27">
        <v>0</v>
      </c>
      <c r="M62" s="34">
        <v>71</v>
      </c>
      <c r="N62" s="18"/>
      <c r="O62" s="19"/>
      <c r="P62" s="12"/>
      <c r="Q62" s="12"/>
    </row>
    <row r="63" spans="1:17" s="13" customFormat="1" ht="14.25" customHeight="1">
      <c r="A63" s="35">
        <v>42981</v>
      </c>
      <c r="B63" s="14">
        <v>6</v>
      </c>
      <c r="C63" s="15">
        <v>972.14</v>
      </c>
      <c r="D63" s="15">
        <v>0</v>
      </c>
      <c r="E63" s="15">
        <v>43.42</v>
      </c>
      <c r="F63" s="15">
        <v>999.05</v>
      </c>
      <c r="G63" s="26">
        <v>60.33</v>
      </c>
      <c r="H63" s="27">
        <f t="shared" si="1"/>
        <v>1108.52</v>
      </c>
      <c r="I63" s="27">
        <f t="shared" si="1"/>
        <v>1328.18</v>
      </c>
      <c r="J63" s="27">
        <f t="shared" si="1"/>
        <v>1567.02</v>
      </c>
      <c r="K63" s="27">
        <f t="shared" si="1"/>
        <v>1905.83</v>
      </c>
      <c r="L63" s="27">
        <v>0</v>
      </c>
      <c r="M63" s="34">
        <v>46.11</v>
      </c>
      <c r="N63" s="18"/>
      <c r="O63" s="19"/>
      <c r="P63" s="12"/>
      <c r="Q63" s="12"/>
    </row>
    <row r="64" spans="1:17" s="13" customFormat="1" ht="14.25" customHeight="1">
      <c r="A64" s="35">
        <v>42981</v>
      </c>
      <c r="B64" s="14">
        <v>7</v>
      </c>
      <c r="C64" s="15">
        <v>1156.01</v>
      </c>
      <c r="D64" s="15">
        <v>27.9</v>
      </c>
      <c r="E64" s="15">
        <v>0</v>
      </c>
      <c r="F64" s="15">
        <v>1182.92</v>
      </c>
      <c r="G64" s="26">
        <v>71.74</v>
      </c>
      <c r="H64" s="27">
        <f t="shared" si="1"/>
        <v>1303.8</v>
      </c>
      <c r="I64" s="27">
        <f t="shared" si="1"/>
        <v>1523.46</v>
      </c>
      <c r="J64" s="27">
        <f t="shared" si="1"/>
        <v>1762.3000000000002</v>
      </c>
      <c r="K64" s="27">
        <f t="shared" si="1"/>
        <v>2101.11</v>
      </c>
      <c r="L64" s="27">
        <v>29.63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42981</v>
      </c>
      <c r="B65" s="14">
        <v>8</v>
      </c>
      <c r="C65" s="15">
        <v>1367.86</v>
      </c>
      <c r="D65" s="15">
        <v>0</v>
      </c>
      <c r="E65" s="15">
        <v>17.55</v>
      </c>
      <c r="F65" s="15">
        <v>1394.77</v>
      </c>
      <c r="G65" s="26">
        <v>84.89</v>
      </c>
      <c r="H65" s="27">
        <f t="shared" si="1"/>
        <v>1528.8</v>
      </c>
      <c r="I65" s="27">
        <f t="shared" si="1"/>
        <v>1748.46</v>
      </c>
      <c r="J65" s="27">
        <f t="shared" si="1"/>
        <v>1987.3000000000002</v>
      </c>
      <c r="K65" s="27">
        <f t="shared" si="1"/>
        <v>2326.11</v>
      </c>
      <c r="L65" s="27">
        <v>0</v>
      </c>
      <c r="M65" s="34">
        <v>18.64</v>
      </c>
      <c r="N65" s="18"/>
      <c r="O65" s="19"/>
      <c r="P65" s="12"/>
      <c r="Q65" s="12"/>
    </row>
    <row r="66" spans="1:17" s="13" customFormat="1" ht="14.25" customHeight="1">
      <c r="A66" s="35">
        <v>42981</v>
      </c>
      <c r="B66" s="14">
        <v>9</v>
      </c>
      <c r="C66" s="15">
        <v>1500.99</v>
      </c>
      <c r="D66" s="15">
        <v>0</v>
      </c>
      <c r="E66" s="15">
        <v>21.94</v>
      </c>
      <c r="F66" s="15">
        <v>1527.9</v>
      </c>
      <c r="G66" s="26">
        <v>93.15</v>
      </c>
      <c r="H66" s="27">
        <f t="shared" si="1"/>
        <v>1670.19</v>
      </c>
      <c r="I66" s="27">
        <f t="shared" si="1"/>
        <v>1889.8500000000001</v>
      </c>
      <c r="J66" s="27">
        <f t="shared" si="1"/>
        <v>2128.69</v>
      </c>
      <c r="K66" s="27">
        <f t="shared" si="1"/>
        <v>2467.5</v>
      </c>
      <c r="L66" s="27">
        <v>0</v>
      </c>
      <c r="M66" s="34">
        <v>23.3</v>
      </c>
      <c r="N66" s="18"/>
      <c r="O66" s="19"/>
      <c r="P66" s="12"/>
      <c r="Q66" s="12"/>
    </row>
    <row r="67" spans="1:17" s="13" customFormat="1" ht="14.25" customHeight="1">
      <c r="A67" s="35">
        <v>42981</v>
      </c>
      <c r="B67" s="14">
        <v>10</v>
      </c>
      <c r="C67" s="15">
        <v>1510.14</v>
      </c>
      <c r="D67" s="15">
        <v>0</v>
      </c>
      <c r="E67" s="15">
        <v>15.68</v>
      </c>
      <c r="F67" s="15">
        <v>1537.05</v>
      </c>
      <c r="G67" s="26">
        <v>93.72</v>
      </c>
      <c r="H67" s="27">
        <f t="shared" si="1"/>
        <v>1679.91</v>
      </c>
      <c r="I67" s="27">
        <f t="shared" si="1"/>
        <v>1899.5700000000002</v>
      </c>
      <c r="J67" s="27">
        <f t="shared" si="1"/>
        <v>2138.4100000000003</v>
      </c>
      <c r="K67" s="27">
        <f t="shared" si="1"/>
        <v>2477.2200000000003</v>
      </c>
      <c r="L67" s="27">
        <v>0</v>
      </c>
      <c r="M67" s="34">
        <v>16.65</v>
      </c>
      <c r="N67" s="18"/>
      <c r="O67" s="19"/>
      <c r="P67" s="12"/>
      <c r="Q67" s="12"/>
    </row>
    <row r="68" spans="1:17" s="13" customFormat="1" ht="14.25" customHeight="1">
      <c r="A68" s="35">
        <v>42981</v>
      </c>
      <c r="B68" s="14">
        <v>11</v>
      </c>
      <c r="C68" s="15">
        <v>1514.07</v>
      </c>
      <c r="D68" s="15">
        <v>0</v>
      </c>
      <c r="E68" s="15">
        <v>18.91</v>
      </c>
      <c r="F68" s="15">
        <v>1540.98</v>
      </c>
      <c r="G68" s="26">
        <v>93.96</v>
      </c>
      <c r="H68" s="27">
        <f t="shared" si="1"/>
        <v>1684.08</v>
      </c>
      <c r="I68" s="27">
        <f t="shared" si="1"/>
        <v>1903.74</v>
      </c>
      <c r="J68" s="27">
        <f t="shared" si="1"/>
        <v>2142.58</v>
      </c>
      <c r="K68" s="27">
        <f t="shared" si="1"/>
        <v>2481.39</v>
      </c>
      <c r="L68" s="27">
        <v>0</v>
      </c>
      <c r="M68" s="34">
        <v>20.08</v>
      </c>
      <c r="N68" s="18"/>
      <c r="O68" s="19"/>
      <c r="P68" s="12"/>
      <c r="Q68" s="12"/>
    </row>
    <row r="69" spans="1:17" s="13" customFormat="1" ht="14.25" customHeight="1">
      <c r="A69" s="35">
        <v>42981</v>
      </c>
      <c r="B69" s="14">
        <v>12</v>
      </c>
      <c r="C69" s="15">
        <v>1511.14</v>
      </c>
      <c r="D69" s="15">
        <v>0</v>
      </c>
      <c r="E69" s="15">
        <v>17.13</v>
      </c>
      <c r="F69" s="15">
        <v>1538.05</v>
      </c>
      <c r="G69" s="26">
        <v>93.78</v>
      </c>
      <c r="H69" s="27">
        <f t="shared" si="1"/>
        <v>1680.97</v>
      </c>
      <c r="I69" s="27">
        <f t="shared" si="1"/>
        <v>1900.63</v>
      </c>
      <c r="J69" s="27">
        <f t="shared" si="1"/>
        <v>2139.4700000000003</v>
      </c>
      <c r="K69" s="27">
        <f t="shared" si="1"/>
        <v>2478.28</v>
      </c>
      <c r="L69" s="27">
        <v>0</v>
      </c>
      <c r="M69" s="34">
        <v>18.19</v>
      </c>
      <c r="N69" s="18"/>
      <c r="O69" s="19"/>
      <c r="P69" s="12"/>
      <c r="Q69" s="12"/>
    </row>
    <row r="70" spans="1:17" s="13" customFormat="1" ht="14.25" customHeight="1">
      <c r="A70" s="35">
        <v>42981</v>
      </c>
      <c r="B70" s="14">
        <v>13</v>
      </c>
      <c r="C70" s="15">
        <v>1507.91</v>
      </c>
      <c r="D70" s="15">
        <v>0</v>
      </c>
      <c r="E70" s="15">
        <v>20.41</v>
      </c>
      <c r="F70" s="15">
        <v>1534.82</v>
      </c>
      <c r="G70" s="26">
        <v>93.58</v>
      </c>
      <c r="H70" s="27">
        <f t="shared" si="1"/>
        <v>1677.54</v>
      </c>
      <c r="I70" s="27">
        <f t="shared" si="1"/>
        <v>1897.2</v>
      </c>
      <c r="J70" s="27">
        <f t="shared" si="1"/>
        <v>2136.04</v>
      </c>
      <c r="K70" s="27">
        <f t="shared" si="1"/>
        <v>2474.85</v>
      </c>
      <c r="L70" s="27">
        <v>0</v>
      </c>
      <c r="M70" s="34">
        <v>21.68</v>
      </c>
      <c r="N70" s="18"/>
      <c r="O70" s="19"/>
      <c r="P70" s="12"/>
      <c r="Q70" s="12"/>
    </row>
    <row r="71" spans="1:17" s="13" customFormat="1" ht="14.25" customHeight="1">
      <c r="A71" s="35">
        <v>42981</v>
      </c>
      <c r="B71" s="14">
        <v>14</v>
      </c>
      <c r="C71" s="15">
        <v>1512.44</v>
      </c>
      <c r="D71" s="15">
        <v>0</v>
      </c>
      <c r="E71" s="15">
        <v>29.82</v>
      </c>
      <c r="F71" s="15">
        <v>1539.35</v>
      </c>
      <c r="G71" s="26">
        <v>93.86</v>
      </c>
      <c r="H71" s="27">
        <f t="shared" si="1"/>
        <v>1682.35</v>
      </c>
      <c r="I71" s="27">
        <f t="shared" si="1"/>
        <v>1902.01</v>
      </c>
      <c r="J71" s="27">
        <f t="shared" si="1"/>
        <v>2140.85</v>
      </c>
      <c r="K71" s="27">
        <f t="shared" si="1"/>
        <v>2479.66</v>
      </c>
      <c r="L71" s="27">
        <v>0</v>
      </c>
      <c r="M71" s="34">
        <v>31.67</v>
      </c>
      <c r="N71" s="18"/>
      <c r="O71" s="19"/>
      <c r="P71" s="12"/>
      <c r="Q71" s="12"/>
    </row>
    <row r="72" spans="1:17" s="13" customFormat="1" ht="14.25" customHeight="1">
      <c r="A72" s="35">
        <v>42981</v>
      </c>
      <c r="B72" s="14">
        <v>15</v>
      </c>
      <c r="C72" s="15">
        <v>1515.95</v>
      </c>
      <c r="D72" s="15">
        <v>0</v>
      </c>
      <c r="E72" s="15">
        <v>19.39</v>
      </c>
      <c r="F72" s="15">
        <v>1542.86</v>
      </c>
      <c r="G72" s="26">
        <v>94.08</v>
      </c>
      <c r="H72" s="27">
        <f t="shared" si="1"/>
        <v>1686.08</v>
      </c>
      <c r="I72" s="27">
        <f t="shared" si="1"/>
        <v>1905.74</v>
      </c>
      <c r="J72" s="27">
        <f t="shared" si="1"/>
        <v>2144.58</v>
      </c>
      <c r="K72" s="27">
        <f t="shared" si="1"/>
        <v>2483.39</v>
      </c>
      <c r="L72" s="27">
        <v>0</v>
      </c>
      <c r="M72" s="34">
        <v>20.59</v>
      </c>
      <c r="N72" s="18"/>
      <c r="O72" s="19"/>
      <c r="P72" s="12"/>
      <c r="Q72" s="12"/>
    </row>
    <row r="73" spans="1:17" s="13" customFormat="1" ht="14.25" customHeight="1">
      <c r="A73" s="35">
        <v>42981</v>
      </c>
      <c r="B73" s="14">
        <v>16</v>
      </c>
      <c r="C73" s="15">
        <v>1517.98</v>
      </c>
      <c r="D73" s="15">
        <v>0.04</v>
      </c>
      <c r="E73" s="15">
        <v>0.04</v>
      </c>
      <c r="F73" s="15">
        <v>1544.89</v>
      </c>
      <c r="G73" s="26">
        <v>94.21</v>
      </c>
      <c r="H73" s="27">
        <f t="shared" si="1"/>
        <v>1688.24</v>
      </c>
      <c r="I73" s="27">
        <f t="shared" si="1"/>
        <v>1907.9</v>
      </c>
      <c r="J73" s="27">
        <f t="shared" si="1"/>
        <v>2146.7400000000002</v>
      </c>
      <c r="K73" s="27">
        <f t="shared" si="1"/>
        <v>2485.55</v>
      </c>
      <c r="L73" s="27">
        <v>0.04</v>
      </c>
      <c r="M73" s="34">
        <v>0.04</v>
      </c>
      <c r="N73" s="18"/>
      <c r="O73" s="19"/>
      <c r="P73" s="12"/>
      <c r="Q73" s="12"/>
    </row>
    <row r="74" spans="1:17" s="13" customFormat="1" ht="14.25" customHeight="1">
      <c r="A74" s="35">
        <v>42981</v>
      </c>
      <c r="B74" s="14">
        <v>17</v>
      </c>
      <c r="C74" s="15">
        <v>1518.71</v>
      </c>
      <c r="D74" s="15">
        <v>17.74</v>
      </c>
      <c r="E74" s="15">
        <v>0</v>
      </c>
      <c r="F74" s="15">
        <v>1545.62</v>
      </c>
      <c r="G74" s="26">
        <v>94.25</v>
      </c>
      <c r="H74" s="27">
        <f aca="true" t="shared" si="2" ref="H74:K137">SUM($C74,$G74,R$4,R$6)</f>
        <v>1689.01</v>
      </c>
      <c r="I74" s="27">
        <f t="shared" si="2"/>
        <v>1908.67</v>
      </c>
      <c r="J74" s="27">
        <f t="shared" si="2"/>
        <v>2147.51</v>
      </c>
      <c r="K74" s="27">
        <f t="shared" si="2"/>
        <v>2486.32</v>
      </c>
      <c r="L74" s="27">
        <v>18.84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5">
        <v>42981</v>
      </c>
      <c r="B75" s="14">
        <v>18</v>
      </c>
      <c r="C75" s="15">
        <v>1534.25</v>
      </c>
      <c r="D75" s="15">
        <v>76.59</v>
      </c>
      <c r="E75" s="15">
        <v>0</v>
      </c>
      <c r="F75" s="15">
        <v>1561.16</v>
      </c>
      <c r="G75" s="26">
        <v>95.21</v>
      </c>
      <c r="H75" s="27">
        <f t="shared" si="2"/>
        <v>1705.51</v>
      </c>
      <c r="I75" s="27">
        <f t="shared" si="2"/>
        <v>1925.17</v>
      </c>
      <c r="J75" s="27">
        <f t="shared" si="2"/>
        <v>2164.01</v>
      </c>
      <c r="K75" s="27">
        <f t="shared" si="2"/>
        <v>2502.82</v>
      </c>
      <c r="L75" s="27">
        <v>81.34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5">
        <v>42981</v>
      </c>
      <c r="B76" s="14">
        <v>19</v>
      </c>
      <c r="C76" s="15">
        <v>1620.41</v>
      </c>
      <c r="D76" s="15">
        <v>0</v>
      </c>
      <c r="E76" s="15">
        <v>54.11</v>
      </c>
      <c r="F76" s="15">
        <v>1647.32</v>
      </c>
      <c r="G76" s="26">
        <v>100.56</v>
      </c>
      <c r="H76" s="27">
        <f t="shared" si="2"/>
        <v>1797.02</v>
      </c>
      <c r="I76" s="27">
        <f t="shared" si="2"/>
        <v>2016.68</v>
      </c>
      <c r="J76" s="27">
        <f t="shared" si="2"/>
        <v>2255.52</v>
      </c>
      <c r="K76" s="27">
        <f t="shared" si="2"/>
        <v>2594.33</v>
      </c>
      <c r="L76" s="27">
        <v>0</v>
      </c>
      <c r="M76" s="34">
        <v>57.47</v>
      </c>
      <c r="N76" s="18"/>
      <c r="O76" s="19"/>
      <c r="P76" s="12"/>
      <c r="Q76" s="12"/>
    </row>
    <row r="77" spans="1:17" s="13" customFormat="1" ht="14.25" customHeight="1">
      <c r="A77" s="35">
        <v>42981</v>
      </c>
      <c r="B77" s="14">
        <v>20</v>
      </c>
      <c r="C77" s="15">
        <v>1700.13</v>
      </c>
      <c r="D77" s="15">
        <v>0</v>
      </c>
      <c r="E77" s="15">
        <v>93.87</v>
      </c>
      <c r="F77" s="15">
        <v>1727.04</v>
      </c>
      <c r="G77" s="26">
        <v>105.51</v>
      </c>
      <c r="H77" s="27">
        <f t="shared" si="2"/>
        <v>1881.69</v>
      </c>
      <c r="I77" s="27">
        <f t="shared" si="2"/>
        <v>2101.35</v>
      </c>
      <c r="J77" s="27">
        <f t="shared" si="2"/>
        <v>2340.19</v>
      </c>
      <c r="K77" s="27">
        <f t="shared" si="2"/>
        <v>2679</v>
      </c>
      <c r="L77" s="27">
        <v>0</v>
      </c>
      <c r="M77" s="34">
        <v>99.7</v>
      </c>
      <c r="N77" s="18"/>
      <c r="O77" s="19"/>
      <c r="P77" s="12"/>
      <c r="Q77" s="12"/>
    </row>
    <row r="78" spans="1:17" s="13" customFormat="1" ht="14.25" customHeight="1">
      <c r="A78" s="35">
        <v>42981</v>
      </c>
      <c r="B78" s="14">
        <v>21</v>
      </c>
      <c r="C78" s="15">
        <v>1628.89</v>
      </c>
      <c r="D78" s="15">
        <v>0</v>
      </c>
      <c r="E78" s="15">
        <v>26.72</v>
      </c>
      <c r="F78" s="15">
        <v>1655.8</v>
      </c>
      <c r="G78" s="26">
        <v>101.09</v>
      </c>
      <c r="H78" s="27">
        <f t="shared" si="2"/>
        <v>1806.03</v>
      </c>
      <c r="I78" s="27">
        <f t="shared" si="2"/>
        <v>2025.69</v>
      </c>
      <c r="J78" s="27">
        <f t="shared" si="2"/>
        <v>2264.53</v>
      </c>
      <c r="K78" s="27">
        <f t="shared" si="2"/>
        <v>2603.34</v>
      </c>
      <c r="L78" s="27">
        <v>0</v>
      </c>
      <c r="M78" s="34">
        <v>28.38</v>
      </c>
      <c r="N78" s="18"/>
      <c r="O78" s="19"/>
      <c r="P78" s="12"/>
      <c r="Q78" s="12"/>
    </row>
    <row r="79" spans="1:17" s="13" customFormat="1" ht="14.25" customHeight="1">
      <c r="A79" s="35">
        <v>42981</v>
      </c>
      <c r="B79" s="14">
        <v>22</v>
      </c>
      <c r="C79" s="15">
        <v>1514.28</v>
      </c>
      <c r="D79" s="15">
        <v>0</v>
      </c>
      <c r="E79" s="15">
        <v>79.89</v>
      </c>
      <c r="F79" s="15">
        <v>1541.19</v>
      </c>
      <c r="G79" s="26">
        <v>93.98</v>
      </c>
      <c r="H79" s="27">
        <f t="shared" si="2"/>
        <v>1684.31</v>
      </c>
      <c r="I79" s="27">
        <f t="shared" si="2"/>
        <v>1903.97</v>
      </c>
      <c r="J79" s="27">
        <f t="shared" si="2"/>
        <v>2142.81</v>
      </c>
      <c r="K79" s="27">
        <f t="shared" si="2"/>
        <v>2481.62</v>
      </c>
      <c r="L79" s="27">
        <v>0</v>
      </c>
      <c r="M79" s="34">
        <v>84.85</v>
      </c>
      <c r="N79" s="18"/>
      <c r="O79" s="19"/>
      <c r="P79" s="12"/>
      <c r="Q79" s="12"/>
    </row>
    <row r="80" spans="1:17" s="13" customFormat="1" ht="14.25" customHeight="1">
      <c r="A80" s="35">
        <v>42981</v>
      </c>
      <c r="B80" s="14">
        <v>23</v>
      </c>
      <c r="C80" s="15">
        <v>1405.88</v>
      </c>
      <c r="D80" s="15">
        <v>0</v>
      </c>
      <c r="E80" s="15">
        <v>384.61</v>
      </c>
      <c r="F80" s="15">
        <v>1432.79</v>
      </c>
      <c r="G80" s="26">
        <v>87.25</v>
      </c>
      <c r="H80" s="27">
        <f t="shared" si="2"/>
        <v>1569.18</v>
      </c>
      <c r="I80" s="27">
        <f t="shared" si="2"/>
        <v>1788.8400000000001</v>
      </c>
      <c r="J80" s="27">
        <f t="shared" si="2"/>
        <v>2027.6800000000003</v>
      </c>
      <c r="K80" s="27">
        <f t="shared" si="2"/>
        <v>2366.4900000000002</v>
      </c>
      <c r="L80" s="27">
        <v>0</v>
      </c>
      <c r="M80" s="34">
        <v>408.48</v>
      </c>
      <c r="N80" s="18"/>
      <c r="O80" s="19"/>
      <c r="P80" s="12"/>
      <c r="Q80" s="12"/>
    </row>
    <row r="81" spans="1:17" s="13" customFormat="1" ht="14.25" customHeight="1">
      <c r="A81" s="35">
        <v>42982</v>
      </c>
      <c r="B81" s="14">
        <v>0</v>
      </c>
      <c r="C81" s="15">
        <v>1164.37</v>
      </c>
      <c r="D81" s="15">
        <v>0</v>
      </c>
      <c r="E81" s="15">
        <v>272.12</v>
      </c>
      <c r="F81" s="15">
        <v>1191.28</v>
      </c>
      <c r="G81" s="26">
        <v>72.26</v>
      </c>
      <c r="H81" s="27">
        <f t="shared" si="2"/>
        <v>1312.6799999999998</v>
      </c>
      <c r="I81" s="27">
        <f t="shared" si="2"/>
        <v>1532.34</v>
      </c>
      <c r="J81" s="27">
        <f t="shared" si="2"/>
        <v>1771.1799999999998</v>
      </c>
      <c r="K81" s="27">
        <f t="shared" si="2"/>
        <v>2109.99</v>
      </c>
      <c r="L81" s="27">
        <v>0</v>
      </c>
      <c r="M81" s="34">
        <v>289.01</v>
      </c>
      <c r="N81" s="18"/>
      <c r="O81" s="19"/>
      <c r="P81" s="12"/>
      <c r="Q81" s="12"/>
    </row>
    <row r="82" spans="1:17" s="13" customFormat="1" ht="14.25" customHeight="1">
      <c r="A82" s="35">
        <v>42982</v>
      </c>
      <c r="B82" s="14">
        <v>1</v>
      </c>
      <c r="C82" s="15">
        <v>953.65</v>
      </c>
      <c r="D82" s="15">
        <v>0</v>
      </c>
      <c r="E82" s="15">
        <v>143.79</v>
      </c>
      <c r="F82" s="15">
        <v>980.56</v>
      </c>
      <c r="G82" s="26">
        <v>59.18</v>
      </c>
      <c r="H82" s="27">
        <f t="shared" si="2"/>
        <v>1088.8799999999999</v>
      </c>
      <c r="I82" s="27">
        <f t="shared" si="2"/>
        <v>1308.54</v>
      </c>
      <c r="J82" s="27">
        <f t="shared" si="2"/>
        <v>1547.38</v>
      </c>
      <c r="K82" s="27">
        <f t="shared" si="2"/>
        <v>1886.19</v>
      </c>
      <c r="L82" s="27">
        <v>0</v>
      </c>
      <c r="M82" s="34">
        <v>152.71</v>
      </c>
      <c r="N82" s="18"/>
      <c r="O82" s="19"/>
      <c r="P82" s="12"/>
      <c r="Q82" s="12"/>
    </row>
    <row r="83" spans="1:17" s="13" customFormat="1" ht="14.25" customHeight="1">
      <c r="A83" s="35">
        <v>42982</v>
      </c>
      <c r="B83" s="14">
        <v>2</v>
      </c>
      <c r="C83" s="15">
        <v>877.08</v>
      </c>
      <c r="D83" s="15">
        <v>0</v>
      </c>
      <c r="E83" s="15">
        <v>61.21</v>
      </c>
      <c r="F83" s="15">
        <v>903.99</v>
      </c>
      <c r="G83" s="26">
        <v>54.43</v>
      </c>
      <c r="H83" s="27">
        <f t="shared" si="2"/>
        <v>1007.5600000000001</v>
      </c>
      <c r="I83" s="27">
        <f t="shared" si="2"/>
        <v>1227.22</v>
      </c>
      <c r="J83" s="27">
        <f t="shared" si="2"/>
        <v>1466.06</v>
      </c>
      <c r="K83" s="27">
        <f t="shared" si="2"/>
        <v>1804.87</v>
      </c>
      <c r="L83" s="27">
        <v>0</v>
      </c>
      <c r="M83" s="34">
        <v>65.01</v>
      </c>
      <c r="N83" s="18"/>
      <c r="O83" s="19"/>
      <c r="P83" s="12"/>
      <c r="Q83" s="12"/>
    </row>
    <row r="84" spans="1:17" s="13" customFormat="1" ht="14.25" customHeight="1">
      <c r="A84" s="35">
        <v>42982</v>
      </c>
      <c r="B84" s="14">
        <v>3</v>
      </c>
      <c r="C84" s="15">
        <v>853.3</v>
      </c>
      <c r="D84" s="15">
        <v>0</v>
      </c>
      <c r="E84" s="15">
        <v>69.65</v>
      </c>
      <c r="F84" s="15">
        <v>880.21</v>
      </c>
      <c r="G84" s="26">
        <v>52.96</v>
      </c>
      <c r="H84" s="27">
        <f t="shared" si="2"/>
        <v>982.3100000000001</v>
      </c>
      <c r="I84" s="27">
        <f t="shared" si="2"/>
        <v>1201.97</v>
      </c>
      <c r="J84" s="27">
        <f t="shared" si="2"/>
        <v>1440.81</v>
      </c>
      <c r="K84" s="27">
        <f t="shared" si="2"/>
        <v>1779.62</v>
      </c>
      <c r="L84" s="27">
        <v>0</v>
      </c>
      <c r="M84" s="34">
        <v>73.97</v>
      </c>
      <c r="N84" s="18"/>
      <c r="O84" s="19"/>
      <c r="P84" s="12"/>
      <c r="Q84" s="12"/>
    </row>
    <row r="85" spans="1:17" s="13" customFormat="1" ht="14.25" customHeight="1">
      <c r="A85" s="35">
        <v>42982</v>
      </c>
      <c r="B85" s="14">
        <v>4</v>
      </c>
      <c r="C85" s="15">
        <v>874.88</v>
      </c>
      <c r="D85" s="15">
        <v>0</v>
      </c>
      <c r="E85" s="15">
        <v>32.56</v>
      </c>
      <c r="F85" s="15">
        <v>901.79</v>
      </c>
      <c r="G85" s="26">
        <v>54.29</v>
      </c>
      <c r="H85" s="27">
        <f t="shared" si="2"/>
        <v>1005.22</v>
      </c>
      <c r="I85" s="27">
        <f t="shared" si="2"/>
        <v>1224.88</v>
      </c>
      <c r="J85" s="27">
        <f t="shared" si="2"/>
        <v>1463.72</v>
      </c>
      <c r="K85" s="27">
        <f t="shared" si="2"/>
        <v>1802.53</v>
      </c>
      <c r="L85" s="27">
        <v>0</v>
      </c>
      <c r="M85" s="34">
        <v>34.58</v>
      </c>
      <c r="N85" s="18"/>
      <c r="O85" s="19"/>
      <c r="P85" s="12"/>
      <c r="Q85" s="12"/>
    </row>
    <row r="86" spans="1:17" s="13" customFormat="1" ht="14.25" customHeight="1">
      <c r="A86" s="35">
        <v>42982</v>
      </c>
      <c r="B86" s="14">
        <v>5</v>
      </c>
      <c r="C86" s="15">
        <v>938.39</v>
      </c>
      <c r="D86" s="15">
        <v>7.61</v>
      </c>
      <c r="E86" s="15">
        <v>0</v>
      </c>
      <c r="F86" s="15">
        <v>965.3</v>
      </c>
      <c r="G86" s="26">
        <v>58.24</v>
      </c>
      <c r="H86" s="27">
        <f t="shared" si="2"/>
        <v>1072.68</v>
      </c>
      <c r="I86" s="27">
        <f t="shared" si="2"/>
        <v>1292.3400000000001</v>
      </c>
      <c r="J86" s="27">
        <f t="shared" si="2"/>
        <v>1531.18</v>
      </c>
      <c r="K86" s="27">
        <f t="shared" si="2"/>
        <v>1869.99</v>
      </c>
      <c r="L86" s="27">
        <v>8.08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42982</v>
      </c>
      <c r="B87" s="14">
        <v>6</v>
      </c>
      <c r="C87" s="15">
        <v>1136.96</v>
      </c>
      <c r="D87" s="15">
        <v>91.19</v>
      </c>
      <c r="E87" s="15">
        <v>0</v>
      </c>
      <c r="F87" s="15">
        <v>1163.87</v>
      </c>
      <c r="G87" s="26">
        <v>70.56</v>
      </c>
      <c r="H87" s="27">
        <f t="shared" si="2"/>
        <v>1283.57</v>
      </c>
      <c r="I87" s="27">
        <f t="shared" si="2"/>
        <v>1503.23</v>
      </c>
      <c r="J87" s="27">
        <f t="shared" si="2"/>
        <v>1742.0700000000002</v>
      </c>
      <c r="K87" s="27">
        <f t="shared" si="2"/>
        <v>2080.88</v>
      </c>
      <c r="L87" s="27">
        <v>96.85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42982</v>
      </c>
      <c r="B88" s="14">
        <v>7</v>
      </c>
      <c r="C88" s="15">
        <v>1410.93</v>
      </c>
      <c r="D88" s="15">
        <v>0</v>
      </c>
      <c r="E88" s="15">
        <v>414.85</v>
      </c>
      <c r="F88" s="15">
        <v>1437.84</v>
      </c>
      <c r="G88" s="26">
        <v>87.56</v>
      </c>
      <c r="H88" s="27">
        <f t="shared" si="2"/>
        <v>1574.54</v>
      </c>
      <c r="I88" s="27">
        <f t="shared" si="2"/>
        <v>1794.2</v>
      </c>
      <c r="J88" s="27">
        <f t="shared" si="2"/>
        <v>2033.04</v>
      </c>
      <c r="K88" s="27">
        <f t="shared" si="2"/>
        <v>2371.85</v>
      </c>
      <c r="L88" s="27">
        <v>0</v>
      </c>
      <c r="M88" s="34">
        <v>440.6</v>
      </c>
      <c r="N88" s="18"/>
      <c r="O88" s="19"/>
      <c r="P88" s="12"/>
      <c r="Q88" s="12"/>
    </row>
    <row r="89" spans="1:17" s="13" customFormat="1" ht="14.25" customHeight="1">
      <c r="A89" s="35">
        <v>42982</v>
      </c>
      <c r="B89" s="14">
        <v>8</v>
      </c>
      <c r="C89" s="15">
        <v>1563.51</v>
      </c>
      <c r="D89" s="15">
        <v>0</v>
      </c>
      <c r="E89" s="15">
        <v>596.91</v>
      </c>
      <c r="F89" s="15">
        <v>1590.42</v>
      </c>
      <c r="G89" s="26">
        <v>97.03</v>
      </c>
      <c r="H89" s="27">
        <f t="shared" si="2"/>
        <v>1736.59</v>
      </c>
      <c r="I89" s="27">
        <f t="shared" si="2"/>
        <v>1956.25</v>
      </c>
      <c r="J89" s="27">
        <f t="shared" si="2"/>
        <v>2195.09</v>
      </c>
      <c r="K89" s="27">
        <f t="shared" si="2"/>
        <v>2533.9</v>
      </c>
      <c r="L89" s="27">
        <v>0</v>
      </c>
      <c r="M89" s="34">
        <v>633.95</v>
      </c>
      <c r="N89" s="18"/>
      <c r="O89" s="19"/>
      <c r="P89" s="12"/>
      <c r="Q89" s="12"/>
    </row>
    <row r="90" spans="1:17" s="13" customFormat="1" ht="14.25" customHeight="1">
      <c r="A90" s="35">
        <v>42982</v>
      </c>
      <c r="B90" s="14">
        <v>9</v>
      </c>
      <c r="C90" s="15">
        <v>1619.86</v>
      </c>
      <c r="D90" s="15">
        <v>16.13</v>
      </c>
      <c r="E90" s="15">
        <v>0</v>
      </c>
      <c r="F90" s="15">
        <v>1646.77</v>
      </c>
      <c r="G90" s="26">
        <v>100.53</v>
      </c>
      <c r="H90" s="27">
        <f t="shared" si="2"/>
        <v>1796.4399999999998</v>
      </c>
      <c r="I90" s="27">
        <f t="shared" si="2"/>
        <v>2016.1</v>
      </c>
      <c r="J90" s="27">
        <f t="shared" si="2"/>
        <v>2254.94</v>
      </c>
      <c r="K90" s="27">
        <f t="shared" si="2"/>
        <v>2593.75</v>
      </c>
      <c r="L90" s="27">
        <v>17.13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5">
        <v>42982</v>
      </c>
      <c r="B91" s="14">
        <v>10</v>
      </c>
      <c r="C91" s="15">
        <v>1633.26</v>
      </c>
      <c r="D91" s="15">
        <v>0</v>
      </c>
      <c r="E91" s="15">
        <v>81.93</v>
      </c>
      <c r="F91" s="15">
        <v>1660.17</v>
      </c>
      <c r="G91" s="26">
        <v>101.36</v>
      </c>
      <c r="H91" s="27">
        <f t="shared" si="2"/>
        <v>1810.6699999999998</v>
      </c>
      <c r="I91" s="27">
        <f t="shared" si="2"/>
        <v>2030.33</v>
      </c>
      <c r="J91" s="27">
        <f t="shared" si="2"/>
        <v>2269.17</v>
      </c>
      <c r="K91" s="27">
        <f t="shared" si="2"/>
        <v>2607.98</v>
      </c>
      <c r="L91" s="27">
        <v>0</v>
      </c>
      <c r="M91" s="34">
        <v>87.01</v>
      </c>
      <c r="N91" s="18"/>
      <c r="O91" s="19"/>
      <c r="P91" s="12"/>
      <c r="Q91" s="12"/>
    </row>
    <row r="92" spans="1:17" s="13" customFormat="1" ht="14.25" customHeight="1">
      <c r="A92" s="35">
        <v>42982</v>
      </c>
      <c r="B92" s="14">
        <v>11</v>
      </c>
      <c r="C92" s="15">
        <v>1621.16</v>
      </c>
      <c r="D92" s="15">
        <v>0</v>
      </c>
      <c r="E92" s="15">
        <v>322.72</v>
      </c>
      <c r="F92" s="15">
        <v>1648.07</v>
      </c>
      <c r="G92" s="26">
        <v>100.61</v>
      </c>
      <c r="H92" s="27">
        <f t="shared" si="2"/>
        <v>1797.82</v>
      </c>
      <c r="I92" s="27">
        <f t="shared" si="2"/>
        <v>2017.48</v>
      </c>
      <c r="J92" s="27">
        <f t="shared" si="2"/>
        <v>2256.32</v>
      </c>
      <c r="K92" s="27">
        <f t="shared" si="2"/>
        <v>2595.13</v>
      </c>
      <c r="L92" s="27">
        <v>0</v>
      </c>
      <c r="M92" s="34">
        <v>342.75</v>
      </c>
      <c r="N92" s="18"/>
      <c r="O92" s="19"/>
      <c r="P92" s="12"/>
      <c r="Q92" s="12"/>
    </row>
    <row r="93" spans="1:17" s="13" customFormat="1" ht="14.25" customHeight="1">
      <c r="A93" s="35">
        <v>42982</v>
      </c>
      <c r="B93" s="14">
        <v>12</v>
      </c>
      <c r="C93" s="15">
        <v>1620.65</v>
      </c>
      <c r="D93" s="15">
        <v>0</v>
      </c>
      <c r="E93" s="15">
        <v>545.29</v>
      </c>
      <c r="F93" s="15">
        <v>1647.56</v>
      </c>
      <c r="G93" s="26">
        <v>100.58</v>
      </c>
      <c r="H93" s="27">
        <f t="shared" si="2"/>
        <v>1797.28</v>
      </c>
      <c r="I93" s="27">
        <f t="shared" si="2"/>
        <v>2016.94</v>
      </c>
      <c r="J93" s="27">
        <f t="shared" si="2"/>
        <v>2255.78</v>
      </c>
      <c r="K93" s="27">
        <f t="shared" si="2"/>
        <v>2594.59</v>
      </c>
      <c r="L93" s="27">
        <v>0</v>
      </c>
      <c r="M93" s="34">
        <v>579.13</v>
      </c>
      <c r="N93" s="18"/>
      <c r="O93" s="19"/>
      <c r="P93" s="12"/>
      <c r="Q93" s="12"/>
    </row>
    <row r="94" spans="1:17" s="13" customFormat="1" ht="14.25" customHeight="1">
      <c r="A94" s="35">
        <v>42982</v>
      </c>
      <c r="B94" s="14">
        <v>13</v>
      </c>
      <c r="C94" s="15">
        <v>1621.3</v>
      </c>
      <c r="D94" s="15">
        <v>0</v>
      </c>
      <c r="E94" s="15">
        <v>5.33</v>
      </c>
      <c r="F94" s="15">
        <v>1648.21</v>
      </c>
      <c r="G94" s="26">
        <v>100.62</v>
      </c>
      <c r="H94" s="27">
        <f t="shared" si="2"/>
        <v>1797.97</v>
      </c>
      <c r="I94" s="27">
        <f t="shared" si="2"/>
        <v>2017.63</v>
      </c>
      <c r="J94" s="27">
        <f t="shared" si="2"/>
        <v>2256.4700000000003</v>
      </c>
      <c r="K94" s="27">
        <f t="shared" si="2"/>
        <v>2595.28</v>
      </c>
      <c r="L94" s="27">
        <v>0</v>
      </c>
      <c r="M94" s="34">
        <v>5.66</v>
      </c>
      <c r="N94" s="18"/>
      <c r="O94" s="19"/>
      <c r="P94" s="12"/>
      <c r="Q94" s="12"/>
    </row>
    <row r="95" spans="1:17" s="13" customFormat="1" ht="14.25" customHeight="1">
      <c r="A95" s="35">
        <v>42982</v>
      </c>
      <c r="B95" s="14">
        <v>14</v>
      </c>
      <c r="C95" s="15">
        <v>1609.33</v>
      </c>
      <c r="D95" s="15">
        <v>0</v>
      </c>
      <c r="E95" s="15">
        <v>25.12</v>
      </c>
      <c r="F95" s="15">
        <v>1636.24</v>
      </c>
      <c r="G95" s="26">
        <v>99.87</v>
      </c>
      <c r="H95" s="27">
        <f t="shared" si="2"/>
        <v>1785.2499999999998</v>
      </c>
      <c r="I95" s="27">
        <f t="shared" si="2"/>
        <v>2004.9099999999999</v>
      </c>
      <c r="J95" s="27">
        <f t="shared" si="2"/>
        <v>2243.75</v>
      </c>
      <c r="K95" s="27">
        <f t="shared" si="2"/>
        <v>2582.56</v>
      </c>
      <c r="L95" s="27">
        <v>0</v>
      </c>
      <c r="M95" s="34">
        <v>26.68</v>
      </c>
      <c r="N95" s="18"/>
      <c r="O95" s="19"/>
      <c r="P95" s="12"/>
      <c r="Q95" s="12"/>
    </row>
    <row r="96" spans="1:17" s="13" customFormat="1" ht="14.25" customHeight="1">
      <c r="A96" s="35">
        <v>42982</v>
      </c>
      <c r="B96" s="14">
        <v>15</v>
      </c>
      <c r="C96" s="15">
        <v>1610.23</v>
      </c>
      <c r="D96" s="15">
        <v>0</v>
      </c>
      <c r="E96" s="15">
        <v>949.02</v>
      </c>
      <c r="F96" s="15">
        <v>1637.14</v>
      </c>
      <c r="G96" s="26">
        <v>99.93</v>
      </c>
      <c r="H96" s="27">
        <f t="shared" si="2"/>
        <v>1786.21</v>
      </c>
      <c r="I96" s="27">
        <f t="shared" si="2"/>
        <v>2005.8700000000001</v>
      </c>
      <c r="J96" s="27">
        <f t="shared" si="2"/>
        <v>2244.71</v>
      </c>
      <c r="K96" s="27">
        <f t="shared" si="2"/>
        <v>2583.52</v>
      </c>
      <c r="L96" s="27">
        <v>0</v>
      </c>
      <c r="M96" s="34">
        <v>1007.92</v>
      </c>
      <c r="N96" s="18"/>
      <c r="O96" s="19"/>
      <c r="P96" s="12"/>
      <c r="Q96" s="12"/>
    </row>
    <row r="97" spans="1:17" s="13" customFormat="1" ht="14.25" customHeight="1">
      <c r="A97" s="35">
        <v>42982</v>
      </c>
      <c r="B97" s="14">
        <v>16</v>
      </c>
      <c r="C97" s="15">
        <v>1604.43</v>
      </c>
      <c r="D97" s="15">
        <v>0</v>
      </c>
      <c r="E97" s="15">
        <v>92.39</v>
      </c>
      <c r="F97" s="15">
        <v>1631.34</v>
      </c>
      <c r="G97" s="26">
        <v>99.57</v>
      </c>
      <c r="H97" s="27">
        <f t="shared" si="2"/>
        <v>1780.05</v>
      </c>
      <c r="I97" s="27">
        <f t="shared" si="2"/>
        <v>1999.71</v>
      </c>
      <c r="J97" s="27">
        <f t="shared" si="2"/>
        <v>2238.55</v>
      </c>
      <c r="K97" s="27">
        <f t="shared" si="2"/>
        <v>2577.36</v>
      </c>
      <c r="L97" s="27">
        <v>0</v>
      </c>
      <c r="M97" s="34">
        <v>98.12</v>
      </c>
      <c r="N97" s="18"/>
      <c r="O97" s="19"/>
      <c r="P97" s="12"/>
      <c r="Q97" s="12"/>
    </row>
    <row r="98" spans="1:17" s="13" customFormat="1" ht="14.25" customHeight="1">
      <c r="A98" s="35">
        <v>42982</v>
      </c>
      <c r="B98" s="14">
        <v>17</v>
      </c>
      <c r="C98" s="15">
        <v>1546.61</v>
      </c>
      <c r="D98" s="15">
        <v>0</v>
      </c>
      <c r="E98" s="15">
        <v>62.34</v>
      </c>
      <c r="F98" s="15">
        <v>1573.52</v>
      </c>
      <c r="G98" s="26">
        <v>95.98</v>
      </c>
      <c r="H98" s="27">
        <f t="shared" si="2"/>
        <v>1718.6399999999999</v>
      </c>
      <c r="I98" s="27">
        <f t="shared" si="2"/>
        <v>1938.3</v>
      </c>
      <c r="J98" s="27">
        <f t="shared" si="2"/>
        <v>2177.14</v>
      </c>
      <c r="K98" s="27">
        <f t="shared" si="2"/>
        <v>2515.95</v>
      </c>
      <c r="L98" s="27">
        <v>0</v>
      </c>
      <c r="M98" s="34">
        <v>66.21</v>
      </c>
      <c r="N98" s="18"/>
      <c r="O98" s="19"/>
      <c r="P98" s="12"/>
      <c r="Q98" s="12"/>
    </row>
    <row r="99" spans="1:17" s="13" customFormat="1" ht="14.25" customHeight="1">
      <c r="A99" s="35">
        <v>42982</v>
      </c>
      <c r="B99" s="14">
        <v>18</v>
      </c>
      <c r="C99" s="15">
        <v>1550.16</v>
      </c>
      <c r="D99" s="15">
        <v>0</v>
      </c>
      <c r="E99" s="15">
        <v>249.62</v>
      </c>
      <c r="F99" s="15">
        <v>1577.07</v>
      </c>
      <c r="G99" s="26">
        <v>96.2</v>
      </c>
      <c r="H99" s="27">
        <f t="shared" si="2"/>
        <v>1722.41</v>
      </c>
      <c r="I99" s="27">
        <f t="shared" si="2"/>
        <v>1942.0700000000002</v>
      </c>
      <c r="J99" s="27">
        <f t="shared" si="2"/>
        <v>2180.9100000000003</v>
      </c>
      <c r="K99" s="27">
        <f t="shared" si="2"/>
        <v>2519.7200000000003</v>
      </c>
      <c r="L99" s="27">
        <v>0</v>
      </c>
      <c r="M99" s="34">
        <v>265.11</v>
      </c>
      <c r="N99" s="18"/>
      <c r="O99" s="19"/>
      <c r="P99" s="12"/>
      <c r="Q99" s="12"/>
    </row>
    <row r="100" spans="1:17" s="13" customFormat="1" ht="14.25" customHeight="1">
      <c r="A100" s="35">
        <v>42982</v>
      </c>
      <c r="B100" s="14">
        <v>19</v>
      </c>
      <c r="C100" s="15">
        <v>1595.27</v>
      </c>
      <c r="D100" s="15">
        <v>0</v>
      </c>
      <c r="E100" s="15">
        <v>17.97</v>
      </c>
      <c r="F100" s="15">
        <v>1622.18</v>
      </c>
      <c r="G100" s="26">
        <v>99</v>
      </c>
      <c r="H100" s="27">
        <f t="shared" si="2"/>
        <v>1770.32</v>
      </c>
      <c r="I100" s="27">
        <f t="shared" si="2"/>
        <v>1989.98</v>
      </c>
      <c r="J100" s="27">
        <f t="shared" si="2"/>
        <v>2228.82</v>
      </c>
      <c r="K100" s="27">
        <f t="shared" si="2"/>
        <v>2567.63</v>
      </c>
      <c r="L100" s="27">
        <v>0</v>
      </c>
      <c r="M100" s="34">
        <v>19.09</v>
      </c>
      <c r="N100" s="18"/>
      <c r="O100" s="19"/>
      <c r="P100" s="12"/>
      <c r="Q100" s="12"/>
    </row>
    <row r="101" spans="1:17" s="13" customFormat="1" ht="14.25" customHeight="1">
      <c r="A101" s="35">
        <v>42982</v>
      </c>
      <c r="B101" s="14">
        <v>20</v>
      </c>
      <c r="C101" s="15">
        <v>1608.97</v>
      </c>
      <c r="D101" s="15">
        <v>0</v>
      </c>
      <c r="E101" s="15">
        <v>517.61</v>
      </c>
      <c r="F101" s="15">
        <v>1635.88</v>
      </c>
      <c r="G101" s="26">
        <v>99.85</v>
      </c>
      <c r="H101" s="27">
        <f t="shared" si="2"/>
        <v>1784.87</v>
      </c>
      <c r="I101" s="27">
        <f t="shared" si="2"/>
        <v>2004.53</v>
      </c>
      <c r="J101" s="27">
        <f t="shared" si="2"/>
        <v>2243.37</v>
      </c>
      <c r="K101" s="27">
        <f t="shared" si="2"/>
        <v>2582.18</v>
      </c>
      <c r="L101" s="27">
        <v>0</v>
      </c>
      <c r="M101" s="34">
        <v>549.73</v>
      </c>
      <c r="N101" s="18"/>
      <c r="O101" s="19"/>
      <c r="P101" s="12"/>
      <c r="Q101" s="12"/>
    </row>
    <row r="102" spans="1:17" s="13" customFormat="1" ht="14.25" customHeight="1">
      <c r="A102" s="35">
        <v>42982</v>
      </c>
      <c r="B102" s="14">
        <v>21</v>
      </c>
      <c r="C102" s="15">
        <v>1569.7</v>
      </c>
      <c r="D102" s="15">
        <v>0</v>
      </c>
      <c r="E102" s="15">
        <v>639.2</v>
      </c>
      <c r="F102" s="15">
        <v>1596.61</v>
      </c>
      <c r="G102" s="26">
        <v>97.41</v>
      </c>
      <c r="H102" s="27">
        <f t="shared" si="2"/>
        <v>1743.16</v>
      </c>
      <c r="I102" s="27">
        <f t="shared" si="2"/>
        <v>1962.8200000000002</v>
      </c>
      <c r="J102" s="27">
        <f t="shared" si="2"/>
        <v>2201.6600000000003</v>
      </c>
      <c r="K102" s="27">
        <f t="shared" si="2"/>
        <v>2540.4700000000003</v>
      </c>
      <c r="L102" s="27">
        <v>0</v>
      </c>
      <c r="M102" s="34">
        <v>678.87</v>
      </c>
      <c r="N102" s="18"/>
      <c r="O102" s="19"/>
      <c r="P102" s="12"/>
      <c r="Q102" s="12"/>
    </row>
    <row r="103" spans="1:17" s="13" customFormat="1" ht="14.25" customHeight="1">
      <c r="A103" s="35">
        <v>42982</v>
      </c>
      <c r="B103" s="14">
        <v>22</v>
      </c>
      <c r="C103" s="15">
        <v>1326.37</v>
      </c>
      <c r="D103" s="15">
        <v>0</v>
      </c>
      <c r="E103" s="15">
        <v>562.39</v>
      </c>
      <c r="F103" s="15">
        <v>1353.28</v>
      </c>
      <c r="G103" s="26">
        <v>82.31</v>
      </c>
      <c r="H103" s="27">
        <f t="shared" si="2"/>
        <v>1484.7299999999998</v>
      </c>
      <c r="I103" s="27">
        <f t="shared" si="2"/>
        <v>1704.3899999999999</v>
      </c>
      <c r="J103" s="27">
        <f t="shared" si="2"/>
        <v>1943.23</v>
      </c>
      <c r="K103" s="27">
        <f t="shared" si="2"/>
        <v>2282.04</v>
      </c>
      <c r="L103" s="27">
        <v>0</v>
      </c>
      <c r="M103" s="34">
        <v>597.29</v>
      </c>
      <c r="N103" s="18"/>
      <c r="O103" s="19"/>
      <c r="P103" s="12"/>
      <c r="Q103" s="12"/>
    </row>
    <row r="104" spans="1:17" s="13" customFormat="1" ht="14.25" customHeight="1">
      <c r="A104" s="35">
        <v>42982</v>
      </c>
      <c r="B104" s="14">
        <v>23</v>
      </c>
      <c r="C104" s="15">
        <v>918.63</v>
      </c>
      <c r="D104" s="15">
        <v>0</v>
      </c>
      <c r="E104" s="15">
        <v>949.82</v>
      </c>
      <c r="F104" s="15">
        <v>945.54</v>
      </c>
      <c r="G104" s="26">
        <v>57.01</v>
      </c>
      <c r="H104" s="27">
        <f t="shared" si="2"/>
        <v>1051.69</v>
      </c>
      <c r="I104" s="27">
        <f t="shared" si="2"/>
        <v>1271.35</v>
      </c>
      <c r="J104" s="27">
        <f t="shared" si="2"/>
        <v>1510.19</v>
      </c>
      <c r="K104" s="27">
        <f t="shared" si="2"/>
        <v>1849</v>
      </c>
      <c r="L104" s="27">
        <v>0</v>
      </c>
      <c r="M104" s="34">
        <v>1008.77</v>
      </c>
      <c r="N104" s="18"/>
      <c r="O104" s="19"/>
      <c r="P104" s="12"/>
      <c r="Q104" s="12"/>
    </row>
    <row r="105" spans="1:17" s="13" customFormat="1" ht="14.25" customHeight="1">
      <c r="A105" s="35">
        <v>42983</v>
      </c>
      <c r="B105" s="14">
        <v>0</v>
      </c>
      <c r="C105" s="15">
        <v>1019.4</v>
      </c>
      <c r="D105" s="15">
        <v>0</v>
      </c>
      <c r="E105" s="15">
        <v>610.56</v>
      </c>
      <c r="F105" s="15">
        <v>1046.31</v>
      </c>
      <c r="G105" s="26">
        <v>63.26</v>
      </c>
      <c r="H105" s="27">
        <f t="shared" si="2"/>
        <v>1158.71</v>
      </c>
      <c r="I105" s="27">
        <f t="shared" si="2"/>
        <v>1378.3700000000001</v>
      </c>
      <c r="J105" s="27">
        <f t="shared" si="2"/>
        <v>1617.21</v>
      </c>
      <c r="K105" s="27">
        <f t="shared" si="2"/>
        <v>1956.02</v>
      </c>
      <c r="L105" s="27">
        <v>0</v>
      </c>
      <c r="M105" s="34">
        <v>648.45</v>
      </c>
      <c r="N105" s="18"/>
      <c r="O105" s="19"/>
      <c r="P105" s="12"/>
      <c r="Q105" s="12"/>
    </row>
    <row r="106" spans="1:17" s="13" customFormat="1" ht="14.25" customHeight="1">
      <c r="A106" s="35">
        <v>42983</v>
      </c>
      <c r="B106" s="14">
        <v>1</v>
      </c>
      <c r="C106" s="15">
        <v>898.71</v>
      </c>
      <c r="D106" s="15">
        <v>0</v>
      </c>
      <c r="E106" s="15">
        <v>406.99</v>
      </c>
      <c r="F106" s="15">
        <v>925.62</v>
      </c>
      <c r="G106" s="26">
        <v>55.77</v>
      </c>
      <c r="H106" s="27">
        <f t="shared" si="2"/>
        <v>1030.53</v>
      </c>
      <c r="I106" s="27">
        <f t="shared" si="2"/>
        <v>1250.19</v>
      </c>
      <c r="J106" s="27">
        <f t="shared" si="2"/>
        <v>1489.0300000000002</v>
      </c>
      <c r="K106" s="27">
        <f t="shared" si="2"/>
        <v>1827.8400000000001</v>
      </c>
      <c r="L106" s="27">
        <v>0</v>
      </c>
      <c r="M106" s="34">
        <v>432.25</v>
      </c>
      <c r="N106" s="18"/>
      <c r="O106" s="19"/>
      <c r="P106" s="12"/>
      <c r="Q106" s="12"/>
    </row>
    <row r="107" spans="1:17" s="13" customFormat="1" ht="14.25" customHeight="1">
      <c r="A107" s="35">
        <v>42983</v>
      </c>
      <c r="B107" s="14">
        <v>2</v>
      </c>
      <c r="C107" s="15">
        <v>830.73</v>
      </c>
      <c r="D107" s="15">
        <v>0</v>
      </c>
      <c r="E107" s="15">
        <v>380.22</v>
      </c>
      <c r="F107" s="15">
        <v>857.64</v>
      </c>
      <c r="G107" s="26">
        <v>51.55</v>
      </c>
      <c r="H107" s="27">
        <f t="shared" si="2"/>
        <v>958.33</v>
      </c>
      <c r="I107" s="27">
        <f t="shared" si="2"/>
        <v>1177.99</v>
      </c>
      <c r="J107" s="27">
        <f t="shared" si="2"/>
        <v>1416.83</v>
      </c>
      <c r="K107" s="27">
        <f t="shared" si="2"/>
        <v>1755.6399999999999</v>
      </c>
      <c r="L107" s="27">
        <v>0</v>
      </c>
      <c r="M107" s="34">
        <v>403.82</v>
      </c>
      <c r="N107" s="18"/>
      <c r="O107" s="19"/>
      <c r="P107" s="12"/>
      <c r="Q107" s="12"/>
    </row>
    <row r="108" spans="1:17" s="13" customFormat="1" ht="14.25" customHeight="1">
      <c r="A108" s="35">
        <v>42983</v>
      </c>
      <c r="B108" s="14">
        <v>3</v>
      </c>
      <c r="C108" s="15">
        <v>801.64</v>
      </c>
      <c r="D108" s="15">
        <v>0</v>
      </c>
      <c r="E108" s="15">
        <v>140.09</v>
      </c>
      <c r="F108" s="15">
        <v>828.55</v>
      </c>
      <c r="G108" s="26">
        <v>49.75</v>
      </c>
      <c r="H108" s="27">
        <f t="shared" si="2"/>
        <v>927.44</v>
      </c>
      <c r="I108" s="27">
        <f t="shared" si="2"/>
        <v>1147.1</v>
      </c>
      <c r="J108" s="27">
        <f t="shared" si="2"/>
        <v>1385.94</v>
      </c>
      <c r="K108" s="27">
        <f t="shared" si="2"/>
        <v>1724.75</v>
      </c>
      <c r="L108" s="27">
        <v>0</v>
      </c>
      <c r="M108" s="34">
        <v>148.78</v>
      </c>
      <c r="N108" s="18"/>
      <c r="O108" s="19"/>
      <c r="P108" s="12"/>
      <c r="Q108" s="12"/>
    </row>
    <row r="109" spans="1:17" s="13" customFormat="1" ht="14.25" customHeight="1">
      <c r="A109" s="35">
        <v>42983</v>
      </c>
      <c r="B109" s="14">
        <v>4</v>
      </c>
      <c r="C109" s="15">
        <v>844.48</v>
      </c>
      <c r="D109" s="15">
        <v>0</v>
      </c>
      <c r="E109" s="15">
        <v>26.32</v>
      </c>
      <c r="F109" s="15">
        <v>871.39</v>
      </c>
      <c r="G109" s="26">
        <v>52.41</v>
      </c>
      <c r="H109" s="27">
        <f t="shared" si="2"/>
        <v>972.94</v>
      </c>
      <c r="I109" s="27">
        <f t="shared" si="2"/>
        <v>1192.6</v>
      </c>
      <c r="J109" s="27">
        <f t="shared" si="2"/>
        <v>1431.44</v>
      </c>
      <c r="K109" s="27">
        <f t="shared" si="2"/>
        <v>1770.25</v>
      </c>
      <c r="L109" s="27">
        <v>0</v>
      </c>
      <c r="M109" s="34">
        <v>27.95</v>
      </c>
      <c r="N109" s="18"/>
      <c r="O109" s="19"/>
      <c r="P109" s="12"/>
      <c r="Q109" s="12"/>
    </row>
    <row r="110" spans="1:17" s="13" customFormat="1" ht="14.25" customHeight="1">
      <c r="A110" s="35">
        <v>42983</v>
      </c>
      <c r="B110" s="14">
        <v>5</v>
      </c>
      <c r="C110" s="15">
        <v>872.86</v>
      </c>
      <c r="D110" s="15">
        <v>0</v>
      </c>
      <c r="E110" s="15">
        <v>4.11</v>
      </c>
      <c r="F110" s="15">
        <v>899.77</v>
      </c>
      <c r="G110" s="26">
        <v>54.17</v>
      </c>
      <c r="H110" s="27">
        <f t="shared" si="2"/>
        <v>1003.08</v>
      </c>
      <c r="I110" s="27">
        <f t="shared" si="2"/>
        <v>1222.74</v>
      </c>
      <c r="J110" s="27">
        <f t="shared" si="2"/>
        <v>1461.58</v>
      </c>
      <c r="K110" s="27">
        <f t="shared" si="2"/>
        <v>1800.3899999999999</v>
      </c>
      <c r="L110" s="27">
        <v>0</v>
      </c>
      <c r="M110" s="34">
        <v>4.37</v>
      </c>
      <c r="N110" s="18"/>
      <c r="O110" s="19"/>
      <c r="P110" s="12"/>
      <c r="Q110" s="12"/>
    </row>
    <row r="111" spans="1:17" s="13" customFormat="1" ht="14.25" customHeight="1">
      <c r="A111" s="35">
        <v>42983</v>
      </c>
      <c r="B111" s="14">
        <v>6</v>
      </c>
      <c r="C111" s="15">
        <v>1014.19</v>
      </c>
      <c r="D111" s="15">
        <v>151.4</v>
      </c>
      <c r="E111" s="15">
        <v>0</v>
      </c>
      <c r="F111" s="15">
        <v>1041.1</v>
      </c>
      <c r="G111" s="26">
        <v>62.94</v>
      </c>
      <c r="H111" s="27">
        <f t="shared" si="2"/>
        <v>1153.18</v>
      </c>
      <c r="I111" s="27">
        <f t="shared" si="2"/>
        <v>1372.8400000000001</v>
      </c>
      <c r="J111" s="27">
        <f t="shared" si="2"/>
        <v>1611.6800000000003</v>
      </c>
      <c r="K111" s="27">
        <f t="shared" si="2"/>
        <v>1950.4900000000002</v>
      </c>
      <c r="L111" s="27">
        <v>160.8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42983</v>
      </c>
      <c r="B112" s="14">
        <v>7</v>
      </c>
      <c r="C112" s="15">
        <v>1315.31</v>
      </c>
      <c r="D112" s="15">
        <v>99.41</v>
      </c>
      <c r="E112" s="15">
        <v>0</v>
      </c>
      <c r="F112" s="15">
        <v>1342.22</v>
      </c>
      <c r="G112" s="26">
        <v>81.63</v>
      </c>
      <c r="H112" s="27">
        <f t="shared" si="2"/>
        <v>1472.99</v>
      </c>
      <c r="I112" s="27">
        <f t="shared" si="2"/>
        <v>1692.65</v>
      </c>
      <c r="J112" s="27">
        <f t="shared" si="2"/>
        <v>1931.4900000000002</v>
      </c>
      <c r="K112" s="27">
        <f t="shared" si="2"/>
        <v>2270.3</v>
      </c>
      <c r="L112" s="27">
        <v>105.58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5">
        <v>42983</v>
      </c>
      <c r="B113" s="14">
        <v>8</v>
      </c>
      <c r="C113" s="15">
        <v>1550.97</v>
      </c>
      <c r="D113" s="15">
        <v>0</v>
      </c>
      <c r="E113" s="15">
        <v>98.34</v>
      </c>
      <c r="F113" s="15">
        <v>1577.88</v>
      </c>
      <c r="G113" s="26">
        <v>96.25</v>
      </c>
      <c r="H113" s="27">
        <f t="shared" si="2"/>
        <v>1723.27</v>
      </c>
      <c r="I113" s="27">
        <f t="shared" si="2"/>
        <v>1942.93</v>
      </c>
      <c r="J113" s="27">
        <f t="shared" si="2"/>
        <v>2181.77</v>
      </c>
      <c r="K113" s="27">
        <f t="shared" si="2"/>
        <v>2520.58</v>
      </c>
      <c r="L113" s="27">
        <v>0</v>
      </c>
      <c r="M113" s="34">
        <v>104.44</v>
      </c>
      <c r="N113" s="18"/>
      <c r="O113" s="19"/>
      <c r="P113" s="12"/>
      <c r="Q113" s="12"/>
    </row>
    <row r="114" spans="1:17" s="13" customFormat="1" ht="14.25" customHeight="1">
      <c r="A114" s="35">
        <v>42983</v>
      </c>
      <c r="B114" s="14">
        <v>9</v>
      </c>
      <c r="C114" s="15">
        <v>1612.99</v>
      </c>
      <c r="D114" s="15">
        <v>0</v>
      </c>
      <c r="E114" s="15">
        <v>90.94</v>
      </c>
      <c r="F114" s="15">
        <v>1639.9</v>
      </c>
      <c r="G114" s="26">
        <v>100.1</v>
      </c>
      <c r="H114" s="27">
        <f t="shared" si="2"/>
        <v>1789.1399999999999</v>
      </c>
      <c r="I114" s="27">
        <f t="shared" si="2"/>
        <v>2008.8</v>
      </c>
      <c r="J114" s="27">
        <f t="shared" si="2"/>
        <v>2247.64</v>
      </c>
      <c r="K114" s="27">
        <f t="shared" si="2"/>
        <v>2586.45</v>
      </c>
      <c r="L114" s="27">
        <v>0</v>
      </c>
      <c r="M114" s="34">
        <v>96.58</v>
      </c>
      <c r="N114" s="18"/>
      <c r="O114" s="19"/>
      <c r="P114" s="12"/>
      <c r="Q114" s="12"/>
    </row>
    <row r="115" spans="1:17" s="13" customFormat="1" ht="14.25" customHeight="1">
      <c r="A115" s="35">
        <v>42983</v>
      </c>
      <c r="B115" s="14">
        <v>10</v>
      </c>
      <c r="C115" s="15">
        <v>1615.41</v>
      </c>
      <c r="D115" s="15">
        <v>17.71</v>
      </c>
      <c r="E115" s="15">
        <v>0</v>
      </c>
      <c r="F115" s="15">
        <v>1642.32</v>
      </c>
      <c r="G115" s="26">
        <v>100.25</v>
      </c>
      <c r="H115" s="27">
        <f t="shared" si="2"/>
        <v>1791.71</v>
      </c>
      <c r="I115" s="27">
        <f t="shared" si="2"/>
        <v>2011.3700000000001</v>
      </c>
      <c r="J115" s="27">
        <f t="shared" si="2"/>
        <v>2250.21</v>
      </c>
      <c r="K115" s="27">
        <f t="shared" si="2"/>
        <v>2589.02</v>
      </c>
      <c r="L115" s="27">
        <v>18.81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5">
        <v>42983</v>
      </c>
      <c r="B116" s="14">
        <v>11</v>
      </c>
      <c r="C116" s="15">
        <v>1615.62</v>
      </c>
      <c r="D116" s="15">
        <v>0</v>
      </c>
      <c r="E116" s="15">
        <v>257.87</v>
      </c>
      <c r="F116" s="15">
        <v>1642.53</v>
      </c>
      <c r="G116" s="26">
        <v>100.26</v>
      </c>
      <c r="H116" s="27">
        <f t="shared" si="2"/>
        <v>1791.9299999999998</v>
      </c>
      <c r="I116" s="27">
        <f t="shared" si="2"/>
        <v>2011.59</v>
      </c>
      <c r="J116" s="27">
        <f t="shared" si="2"/>
        <v>2250.43</v>
      </c>
      <c r="K116" s="27">
        <f t="shared" si="2"/>
        <v>2589.24</v>
      </c>
      <c r="L116" s="27">
        <v>0</v>
      </c>
      <c r="M116" s="34">
        <v>273.87</v>
      </c>
      <c r="N116" s="18"/>
      <c r="O116" s="19"/>
      <c r="P116" s="12"/>
      <c r="Q116" s="12"/>
    </row>
    <row r="117" spans="1:17" s="13" customFormat="1" ht="14.25" customHeight="1">
      <c r="A117" s="35">
        <v>42983</v>
      </c>
      <c r="B117" s="14">
        <v>12</v>
      </c>
      <c r="C117" s="15">
        <v>1614.78</v>
      </c>
      <c r="D117" s="15">
        <v>0</v>
      </c>
      <c r="E117" s="15">
        <v>208.1</v>
      </c>
      <c r="F117" s="15">
        <v>1641.69</v>
      </c>
      <c r="G117" s="26">
        <v>100.21</v>
      </c>
      <c r="H117" s="27">
        <f t="shared" si="2"/>
        <v>1791.04</v>
      </c>
      <c r="I117" s="27">
        <f t="shared" si="2"/>
        <v>2010.7</v>
      </c>
      <c r="J117" s="27">
        <f t="shared" si="2"/>
        <v>2249.54</v>
      </c>
      <c r="K117" s="27">
        <f t="shared" si="2"/>
        <v>2588.35</v>
      </c>
      <c r="L117" s="27">
        <v>0</v>
      </c>
      <c r="M117" s="34">
        <v>221.01</v>
      </c>
      <c r="N117" s="18"/>
      <c r="O117" s="19"/>
      <c r="P117" s="12"/>
      <c r="Q117" s="12"/>
    </row>
    <row r="118" spans="1:17" s="13" customFormat="1" ht="14.25" customHeight="1">
      <c r="A118" s="35">
        <v>42983</v>
      </c>
      <c r="B118" s="14">
        <v>13</v>
      </c>
      <c r="C118" s="15">
        <v>1617.89</v>
      </c>
      <c r="D118" s="15">
        <v>0</v>
      </c>
      <c r="E118" s="15">
        <v>148.36</v>
      </c>
      <c r="F118" s="15">
        <v>1644.8</v>
      </c>
      <c r="G118" s="26">
        <v>100.41</v>
      </c>
      <c r="H118" s="27">
        <f t="shared" si="2"/>
        <v>1794.3500000000001</v>
      </c>
      <c r="I118" s="27">
        <f t="shared" si="2"/>
        <v>2014.0100000000002</v>
      </c>
      <c r="J118" s="27">
        <f t="shared" si="2"/>
        <v>2252.8500000000004</v>
      </c>
      <c r="K118" s="27">
        <f t="shared" si="2"/>
        <v>2591.6600000000003</v>
      </c>
      <c r="L118" s="27">
        <v>0</v>
      </c>
      <c r="M118" s="34">
        <v>157.57</v>
      </c>
      <c r="N118" s="18"/>
      <c r="O118" s="19"/>
      <c r="P118" s="12"/>
      <c r="Q118" s="12"/>
    </row>
    <row r="119" spans="1:17" s="13" customFormat="1" ht="14.25" customHeight="1">
      <c r="A119" s="35">
        <v>42983</v>
      </c>
      <c r="B119" s="14">
        <v>14</v>
      </c>
      <c r="C119" s="15">
        <v>1626.06</v>
      </c>
      <c r="D119" s="15">
        <v>0</v>
      </c>
      <c r="E119" s="15">
        <v>848.63</v>
      </c>
      <c r="F119" s="15">
        <v>1652.97</v>
      </c>
      <c r="G119" s="26">
        <v>100.91</v>
      </c>
      <c r="H119" s="27">
        <f t="shared" si="2"/>
        <v>1803.02</v>
      </c>
      <c r="I119" s="27">
        <f t="shared" si="2"/>
        <v>2022.68</v>
      </c>
      <c r="J119" s="27">
        <f t="shared" si="2"/>
        <v>2261.52</v>
      </c>
      <c r="K119" s="27">
        <f t="shared" si="2"/>
        <v>2600.33</v>
      </c>
      <c r="L119" s="27">
        <v>0</v>
      </c>
      <c r="M119" s="34">
        <v>901.3</v>
      </c>
      <c r="N119" s="18"/>
      <c r="O119" s="19"/>
      <c r="P119" s="12"/>
      <c r="Q119" s="12"/>
    </row>
    <row r="120" spans="1:17" s="13" customFormat="1" ht="14.25" customHeight="1">
      <c r="A120" s="35">
        <v>42983</v>
      </c>
      <c r="B120" s="14">
        <v>15</v>
      </c>
      <c r="C120" s="15">
        <v>1625.8</v>
      </c>
      <c r="D120" s="15">
        <v>0</v>
      </c>
      <c r="E120" s="15">
        <v>67.2</v>
      </c>
      <c r="F120" s="15">
        <v>1652.71</v>
      </c>
      <c r="G120" s="26">
        <v>100.9</v>
      </c>
      <c r="H120" s="27">
        <f t="shared" si="2"/>
        <v>1802.75</v>
      </c>
      <c r="I120" s="27">
        <f t="shared" si="2"/>
        <v>2022.41</v>
      </c>
      <c r="J120" s="27">
        <f t="shared" si="2"/>
        <v>2261.25</v>
      </c>
      <c r="K120" s="27">
        <f t="shared" si="2"/>
        <v>2600.06</v>
      </c>
      <c r="L120" s="27">
        <v>0</v>
      </c>
      <c r="M120" s="34">
        <v>71.37</v>
      </c>
      <c r="N120" s="18"/>
      <c r="O120" s="19"/>
      <c r="P120" s="12"/>
      <c r="Q120" s="12"/>
    </row>
    <row r="121" spans="1:17" s="13" customFormat="1" ht="14.25" customHeight="1">
      <c r="A121" s="35">
        <v>42983</v>
      </c>
      <c r="B121" s="14">
        <v>16</v>
      </c>
      <c r="C121" s="15">
        <v>1618.88</v>
      </c>
      <c r="D121" s="15">
        <v>11.22</v>
      </c>
      <c r="E121" s="15">
        <v>0</v>
      </c>
      <c r="F121" s="15">
        <v>1645.79</v>
      </c>
      <c r="G121" s="26">
        <v>100.47</v>
      </c>
      <c r="H121" s="27">
        <f t="shared" si="2"/>
        <v>1795.4</v>
      </c>
      <c r="I121" s="27">
        <f t="shared" si="2"/>
        <v>2015.0600000000002</v>
      </c>
      <c r="J121" s="27">
        <f t="shared" si="2"/>
        <v>2253.9</v>
      </c>
      <c r="K121" s="27">
        <f t="shared" si="2"/>
        <v>2592.71</v>
      </c>
      <c r="L121" s="27">
        <v>11.92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5">
        <v>42983</v>
      </c>
      <c r="B122" s="14">
        <v>17</v>
      </c>
      <c r="C122" s="15">
        <v>1618.56</v>
      </c>
      <c r="D122" s="15">
        <v>0</v>
      </c>
      <c r="E122" s="15">
        <v>921.04</v>
      </c>
      <c r="F122" s="15">
        <v>1645.47</v>
      </c>
      <c r="G122" s="26">
        <v>100.45</v>
      </c>
      <c r="H122" s="27">
        <f t="shared" si="2"/>
        <v>1795.06</v>
      </c>
      <c r="I122" s="27">
        <f t="shared" si="2"/>
        <v>2014.72</v>
      </c>
      <c r="J122" s="27">
        <f t="shared" si="2"/>
        <v>2253.56</v>
      </c>
      <c r="K122" s="27">
        <f t="shared" si="2"/>
        <v>2592.37</v>
      </c>
      <c r="L122" s="27">
        <v>0</v>
      </c>
      <c r="M122" s="34">
        <v>978.2</v>
      </c>
      <c r="N122" s="18"/>
      <c r="O122" s="19"/>
      <c r="P122" s="12"/>
      <c r="Q122" s="12"/>
    </row>
    <row r="123" spans="1:17" s="13" customFormat="1" ht="14.25" customHeight="1">
      <c r="A123" s="35">
        <v>42983</v>
      </c>
      <c r="B123" s="14">
        <v>18</v>
      </c>
      <c r="C123" s="15">
        <v>1619.03</v>
      </c>
      <c r="D123" s="15">
        <v>13.52</v>
      </c>
      <c r="E123" s="15">
        <v>0</v>
      </c>
      <c r="F123" s="15">
        <v>1645.94</v>
      </c>
      <c r="G123" s="26">
        <v>100.48</v>
      </c>
      <c r="H123" s="27">
        <f t="shared" si="2"/>
        <v>1795.56</v>
      </c>
      <c r="I123" s="27">
        <f t="shared" si="2"/>
        <v>2015.22</v>
      </c>
      <c r="J123" s="27">
        <f t="shared" si="2"/>
        <v>2254.06</v>
      </c>
      <c r="K123" s="27">
        <f t="shared" si="2"/>
        <v>2592.87</v>
      </c>
      <c r="L123" s="27">
        <v>14.36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5">
        <v>42983</v>
      </c>
      <c r="B124" s="14">
        <v>19</v>
      </c>
      <c r="C124" s="15">
        <v>1628.08</v>
      </c>
      <c r="D124" s="15">
        <v>985.88</v>
      </c>
      <c r="E124" s="15">
        <v>0</v>
      </c>
      <c r="F124" s="15">
        <v>1654.99</v>
      </c>
      <c r="G124" s="26">
        <v>101.04</v>
      </c>
      <c r="H124" s="27">
        <f t="shared" si="2"/>
        <v>1805.1699999999998</v>
      </c>
      <c r="I124" s="27">
        <f t="shared" si="2"/>
        <v>2024.83</v>
      </c>
      <c r="J124" s="27">
        <f t="shared" si="2"/>
        <v>2263.67</v>
      </c>
      <c r="K124" s="27">
        <f t="shared" si="2"/>
        <v>2602.48</v>
      </c>
      <c r="L124" s="27">
        <v>1047.06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5">
        <v>42983</v>
      </c>
      <c r="B125" s="14">
        <v>20</v>
      </c>
      <c r="C125" s="15">
        <v>1634.26</v>
      </c>
      <c r="D125" s="15">
        <v>0</v>
      </c>
      <c r="E125" s="15">
        <v>331.73</v>
      </c>
      <c r="F125" s="15">
        <v>1661.17</v>
      </c>
      <c r="G125" s="26">
        <v>101.42</v>
      </c>
      <c r="H125" s="27">
        <f t="shared" si="2"/>
        <v>1811.73</v>
      </c>
      <c r="I125" s="27">
        <f t="shared" si="2"/>
        <v>2031.39</v>
      </c>
      <c r="J125" s="27">
        <f t="shared" si="2"/>
        <v>2270.23</v>
      </c>
      <c r="K125" s="27">
        <f t="shared" si="2"/>
        <v>2609.04</v>
      </c>
      <c r="L125" s="27">
        <v>0</v>
      </c>
      <c r="M125" s="34">
        <v>352.32</v>
      </c>
      <c r="N125" s="18"/>
      <c r="O125" s="19"/>
      <c r="P125" s="12"/>
      <c r="Q125" s="12"/>
    </row>
    <row r="126" spans="1:17" s="13" customFormat="1" ht="14.25" customHeight="1">
      <c r="A126" s="35">
        <v>42983</v>
      </c>
      <c r="B126" s="14">
        <v>21</v>
      </c>
      <c r="C126" s="15">
        <v>1615.04</v>
      </c>
      <c r="D126" s="15">
        <v>0</v>
      </c>
      <c r="E126" s="15">
        <v>835.66</v>
      </c>
      <c r="F126" s="15">
        <v>1641.95</v>
      </c>
      <c r="G126" s="26">
        <v>100.23</v>
      </c>
      <c r="H126" s="27">
        <f t="shared" si="2"/>
        <v>1791.32</v>
      </c>
      <c r="I126" s="27">
        <f t="shared" si="2"/>
        <v>2010.98</v>
      </c>
      <c r="J126" s="27">
        <f t="shared" si="2"/>
        <v>2249.82</v>
      </c>
      <c r="K126" s="27">
        <f t="shared" si="2"/>
        <v>2588.63</v>
      </c>
      <c r="L126" s="27">
        <v>0</v>
      </c>
      <c r="M126" s="34">
        <v>887.52</v>
      </c>
      <c r="N126" s="18"/>
      <c r="O126" s="19"/>
      <c r="P126" s="12"/>
      <c r="Q126" s="12"/>
    </row>
    <row r="127" spans="1:17" s="13" customFormat="1" ht="14.25" customHeight="1">
      <c r="A127" s="35">
        <v>42983</v>
      </c>
      <c r="B127" s="14">
        <v>22</v>
      </c>
      <c r="C127" s="15">
        <v>1550.77</v>
      </c>
      <c r="D127" s="15">
        <v>0</v>
      </c>
      <c r="E127" s="15">
        <v>87.47</v>
      </c>
      <c r="F127" s="15">
        <v>1577.68</v>
      </c>
      <c r="G127" s="26">
        <v>96.24</v>
      </c>
      <c r="H127" s="27">
        <f t="shared" si="2"/>
        <v>1723.06</v>
      </c>
      <c r="I127" s="27">
        <f t="shared" si="2"/>
        <v>1942.72</v>
      </c>
      <c r="J127" s="27">
        <f t="shared" si="2"/>
        <v>2181.56</v>
      </c>
      <c r="K127" s="27">
        <f t="shared" si="2"/>
        <v>2520.37</v>
      </c>
      <c r="L127" s="27">
        <v>0</v>
      </c>
      <c r="M127" s="34">
        <v>92.9</v>
      </c>
      <c r="N127" s="18"/>
      <c r="O127" s="19"/>
      <c r="P127" s="12"/>
      <c r="Q127" s="12"/>
    </row>
    <row r="128" spans="1:17" s="13" customFormat="1" ht="14.25" customHeight="1">
      <c r="A128" s="35">
        <v>42983</v>
      </c>
      <c r="B128" s="14">
        <v>23</v>
      </c>
      <c r="C128" s="15">
        <v>1163.12</v>
      </c>
      <c r="D128" s="15">
        <v>0</v>
      </c>
      <c r="E128" s="15">
        <v>13.66</v>
      </c>
      <c r="F128" s="15">
        <v>1190.03</v>
      </c>
      <c r="G128" s="26">
        <v>72.18</v>
      </c>
      <c r="H128" s="27">
        <f t="shared" si="2"/>
        <v>1311.35</v>
      </c>
      <c r="I128" s="27">
        <f t="shared" si="2"/>
        <v>1531.01</v>
      </c>
      <c r="J128" s="27">
        <f t="shared" si="2"/>
        <v>1769.85</v>
      </c>
      <c r="K128" s="27">
        <f t="shared" si="2"/>
        <v>2108.66</v>
      </c>
      <c r="L128" s="27">
        <v>0</v>
      </c>
      <c r="M128" s="34">
        <v>14.51</v>
      </c>
      <c r="N128" s="18"/>
      <c r="O128" s="19"/>
      <c r="P128" s="12"/>
      <c r="Q128" s="12"/>
    </row>
    <row r="129" spans="1:17" s="13" customFormat="1" ht="14.25" customHeight="1">
      <c r="A129" s="35">
        <v>42984</v>
      </c>
      <c r="B129" s="14">
        <v>0</v>
      </c>
      <c r="C129" s="15">
        <v>955.06</v>
      </c>
      <c r="D129" s="15">
        <v>36.29</v>
      </c>
      <c r="E129" s="15">
        <v>0</v>
      </c>
      <c r="F129" s="15">
        <v>981.97</v>
      </c>
      <c r="G129" s="26">
        <v>59.27</v>
      </c>
      <c r="H129" s="27">
        <f t="shared" si="2"/>
        <v>1090.3799999999999</v>
      </c>
      <c r="I129" s="27">
        <f t="shared" si="2"/>
        <v>1310.04</v>
      </c>
      <c r="J129" s="27">
        <f t="shared" si="2"/>
        <v>1548.88</v>
      </c>
      <c r="K129" s="27">
        <f t="shared" si="2"/>
        <v>1887.69</v>
      </c>
      <c r="L129" s="27">
        <v>38.54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5">
        <v>42984</v>
      </c>
      <c r="B130" s="14">
        <v>1</v>
      </c>
      <c r="C130" s="15">
        <v>836.09</v>
      </c>
      <c r="D130" s="15">
        <v>0</v>
      </c>
      <c r="E130" s="15">
        <v>855.14</v>
      </c>
      <c r="F130" s="15">
        <v>863</v>
      </c>
      <c r="G130" s="26">
        <v>51.89</v>
      </c>
      <c r="H130" s="27">
        <f t="shared" si="2"/>
        <v>964.0300000000001</v>
      </c>
      <c r="I130" s="27">
        <f t="shared" si="2"/>
        <v>1183.69</v>
      </c>
      <c r="J130" s="27">
        <f t="shared" si="2"/>
        <v>1422.5300000000002</v>
      </c>
      <c r="K130" s="27">
        <f t="shared" si="2"/>
        <v>1761.3400000000001</v>
      </c>
      <c r="L130" s="27">
        <v>0</v>
      </c>
      <c r="M130" s="34">
        <v>908.21</v>
      </c>
      <c r="N130" s="18"/>
      <c r="O130" s="19"/>
      <c r="P130" s="12"/>
      <c r="Q130" s="12"/>
    </row>
    <row r="131" spans="1:17" s="13" customFormat="1" ht="14.25" customHeight="1">
      <c r="A131" s="35">
        <v>42984</v>
      </c>
      <c r="B131" s="14">
        <v>2</v>
      </c>
      <c r="C131" s="15">
        <v>782.61</v>
      </c>
      <c r="D131" s="15">
        <v>0</v>
      </c>
      <c r="E131" s="15">
        <v>8.28</v>
      </c>
      <c r="F131" s="15">
        <v>809.52</v>
      </c>
      <c r="G131" s="26">
        <v>48.57</v>
      </c>
      <c r="H131" s="27">
        <f t="shared" si="2"/>
        <v>907.2300000000001</v>
      </c>
      <c r="I131" s="27">
        <f t="shared" si="2"/>
        <v>1126.89</v>
      </c>
      <c r="J131" s="27">
        <f t="shared" si="2"/>
        <v>1365.73</v>
      </c>
      <c r="K131" s="27">
        <f t="shared" si="2"/>
        <v>1704.54</v>
      </c>
      <c r="L131" s="27">
        <v>0</v>
      </c>
      <c r="M131" s="34">
        <v>8.79</v>
      </c>
      <c r="N131" s="18"/>
      <c r="O131" s="19"/>
      <c r="P131" s="12"/>
      <c r="Q131" s="12"/>
    </row>
    <row r="132" spans="1:17" s="13" customFormat="1" ht="14.25" customHeight="1">
      <c r="A132" s="35">
        <v>42984</v>
      </c>
      <c r="B132" s="14">
        <v>3</v>
      </c>
      <c r="C132" s="15">
        <v>753.94</v>
      </c>
      <c r="D132" s="15">
        <v>0</v>
      </c>
      <c r="E132" s="15">
        <v>61.09</v>
      </c>
      <c r="F132" s="15">
        <v>780.85</v>
      </c>
      <c r="G132" s="26">
        <v>46.79</v>
      </c>
      <c r="H132" s="27">
        <f t="shared" si="2"/>
        <v>876.7800000000001</v>
      </c>
      <c r="I132" s="27">
        <f t="shared" si="2"/>
        <v>1096.44</v>
      </c>
      <c r="J132" s="27">
        <f t="shared" si="2"/>
        <v>1335.2800000000002</v>
      </c>
      <c r="K132" s="27">
        <f t="shared" si="2"/>
        <v>1674.0900000000001</v>
      </c>
      <c r="L132" s="27">
        <v>0</v>
      </c>
      <c r="M132" s="34">
        <v>64.88</v>
      </c>
      <c r="N132" s="18"/>
      <c r="O132" s="19"/>
      <c r="P132" s="12"/>
      <c r="Q132" s="12"/>
    </row>
    <row r="133" spans="1:17" s="13" customFormat="1" ht="14.25" customHeight="1">
      <c r="A133" s="35">
        <v>42984</v>
      </c>
      <c r="B133" s="14">
        <v>4</v>
      </c>
      <c r="C133" s="15">
        <v>795.65</v>
      </c>
      <c r="D133" s="15">
        <v>0</v>
      </c>
      <c r="E133" s="15">
        <v>32.39</v>
      </c>
      <c r="F133" s="15">
        <v>822.56</v>
      </c>
      <c r="G133" s="26">
        <v>49.38</v>
      </c>
      <c r="H133" s="27">
        <f t="shared" si="2"/>
        <v>921.08</v>
      </c>
      <c r="I133" s="27">
        <f t="shared" si="2"/>
        <v>1140.74</v>
      </c>
      <c r="J133" s="27">
        <f t="shared" si="2"/>
        <v>1379.58</v>
      </c>
      <c r="K133" s="27">
        <f t="shared" si="2"/>
        <v>1718.3899999999999</v>
      </c>
      <c r="L133" s="27">
        <v>0</v>
      </c>
      <c r="M133" s="34">
        <v>34.4</v>
      </c>
      <c r="N133" s="18"/>
      <c r="O133" s="19"/>
      <c r="P133" s="12"/>
      <c r="Q133" s="12"/>
    </row>
    <row r="134" spans="1:17" s="13" customFormat="1" ht="14.25" customHeight="1">
      <c r="A134" s="35">
        <v>42984</v>
      </c>
      <c r="B134" s="14">
        <v>5</v>
      </c>
      <c r="C134" s="15">
        <v>855.66</v>
      </c>
      <c r="D134" s="15">
        <v>245.64</v>
      </c>
      <c r="E134" s="15">
        <v>0</v>
      </c>
      <c r="F134" s="15">
        <v>882.57</v>
      </c>
      <c r="G134" s="26">
        <v>53.1</v>
      </c>
      <c r="H134" s="27">
        <f t="shared" si="2"/>
        <v>984.8100000000001</v>
      </c>
      <c r="I134" s="27">
        <f t="shared" si="2"/>
        <v>1204.47</v>
      </c>
      <c r="J134" s="27">
        <f t="shared" si="2"/>
        <v>1443.31</v>
      </c>
      <c r="K134" s="27">
        <f t="shared" si="2"/>
        <v>1782.12</v>
      </c>
      <c r="L134" s="27">
        <v>260.88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42984</v>
      </c>
      <c r="B135" s="14">
        <v>6</v>
      </c>
      <c r="C135" s="15">
        <v>1091.01</v>
      </c>
      <c r="D135" s="15">
        <v>477.31</v>
      </c>
      <c r="E135" s="15">
        <v>0</v>
      </c>
      <c r="F135" s="15">
        <v>1117.92</v>
      </c>
      <c r="G135" s="26">
        <v>67.71</v>
      </c>
      <c r="H135" s="27">
        <f t="shared" si="2"/>
        <v>1234.77</v>
      </c>
      <c r="I135" s="27">
        <f t="shared" si="2"/>
        <v>1454.43</v>
      </c>
      <c r="J135" s="27">
        <f t="shared" si="2"/>
        <v>1693.27</v>
      </c>
      <c r="K135" s="27">
        <f t="shared" si="2"/>
        <v>2032.08</v>
      </c>
      <c r="L135" s="27">
        <v>506.93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42984</v>
      </c>
      <c r="B136" s="14">
        <v>7</v>
      </c>
      <c r="C136" s="15">
        <v>1326.26</v>
      </c>
      <c r="D136" s="15">
        <v>282.06</v>
      </c>
      <c r="E136" s="15">
        <v>0</v>
      </c>
      <c r="F136" s="15">
        <v>1353.17</v>
      </c>
      <c r="G136" s="26">
        <v>82.31</v>
      </c>
      <c r="H136" s="27">
        <f t="shared" si="2"/>
        <v>1484.62</v>
      </c>
      <c r="I136" s="27">
        <f t="shared" si="2"/>
        <v>1704.28</v>
      </c>
      <c r="J136" s="27">
        <f t="shared" si="2"/>
        <v>1943.12</v>
      </c>
      <c r="K136" s="27">
        <f t="shared" si="2"/>
        <v>2281.93</v>
      </c>
      <c r="L136" s="27">
        <v>299.56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5">
        <v>42984</v>
      </c>
      <c r="B137" s="14">
        <v>8</v>
      </c>
      <c r="C137" s="15">
        <v>1106.75</v>
      </c>
      <c r="D137" s="15">
        <v>520.17</v>
      </c>
      <c r="E137" s="15">
        <v>0</v>
      </c>
      <c r="F137" s="15">
        <v>1133.66</v>
      </c>
      <c r="G137" s="26">
        <v>68.68</v>
      </c>
      <c r="H137" s="27">
        <f t="shared" si="2"/>
        <v>1251.48</v>
      </c>
      <c r="I137" s="27">
        <f t="shared" si="2"/>
        <v>1471.14</v>
      </c>
      <c r="J137" s="27">
        <f t="shared" si="2"/>
        <v>1709.98</v>
      </c>
      <c r="K137" s="27">
        <f aca="true" t="shared" si="3" ref="K137:K200">SUM($C137,$G137,U$4,U$6)</f>
        <v>2048.79</v>
      </c>
      <c r="L137" s="27">
        <v>552.45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42984</v>
      </c>
      <c r="B138" s="14">
        <v>9</v>
      </c>
      <c r="C138" s="15">
        <v>1404.23</v>
      </c>
      <c r="D138" s="15">
        <v>139.62</v>
      </c>
      <c r="E138" s="15">
        <v>0</v>
      </c>
      <c r="F138" s="15">
        <v>1431.14</v>
      </c>
      <c r="G138" s="26">
        <v>87.15</v>
      </c>
      <c r="H138" s="27">
        <f aca="true" t="shared" si="4" ref="H138:K201">SUM($C138,$G138,R$4,R$6)</f>
        <v>1567.43</v>
      </c>
      <c r="I138" s="27">
        <f t="shared" si="4"/>
        <v>1787.0900000000001</v>
      </c>
      <c r="J138" s="27">
        <f t="shared" si="4"/>
        <v>2025.9300000000003</v>
      </c>
      <c r="K138" s="27">
        <f t="shared" si="3"/>
        <v>2364.7400000000002</v>
      </c>
      <c r="L138" s="27">
        <v>148.28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42984</v>
      </c>
      <c r="B139" s="14">
        <v>10</v>
      </c>
      <c r="C139" s="15">
        <v>1402.63</v>
      </c>
      <c r="D139" s="15">
        <v>0</v>
      </c>
      <c r="E139" s="15">
        <v>534.8</v>
      </c>
      <c r="F139" s="15">
        <v>1429.54</v>
      </c>
      <c r="G139" s="26">
        <v>87.05</v>
      </c>
      <c r="H139" s="27">
        <f t="shared" si="4"/>
        <v>1565.73</v>
      </c>
      <c r="I139" s="27">
        <f t="shared" si="4"/>
        <v>1785.39</v>
      </c>
      <c r="J139" s="27">
        <f t="shared" si="4"/>
        <v>2024.23</v>
      </c>
      <c r="K139" s="27">
        <f t="shared" si="3"/>
        <v>2363.04</v>
      </c>
      <c r="L139" s="27">
        <v>0</v>
      </c>
      <c r="M139" s="34">
        <v>567.99</v>
      </c>
      <c r="N139" s="18"/>
      <c r="O139" s="19"/>
      <c r="P139" s="12"/>
      <c r="Q139" s="12"/>
    </row>
    <row r="140" spans="1:17" s="13" customFormat="1" ht="14.25" customHeight="1">
      <c r="A140" s="35">
        <v>42984</v>
      </c>
      <c r="B140" s="14">
        <v>11</v>
      </c>
      <c r="C140" s="15">
        <v>1418.21</v>
      </c>
      <c r="D140" s="15">
        <v>221.71</v>
      </c>
      <c r="E140" s="15">
        <v>0</v>
      </c>
      <c r="F140" s="15">
        <v>1445.12</v>
      </c>
      <c r="G140" s="26">
        <v>88.01</v>
      </c>
      <c r="H140" s="27">
        <f t="shared" si="4"/>
        <v>1582.27</v>
      </c>
      <c r="I140" s="27">
        <f t="shared" si="4"/>
        <v>1801.93</v>
      </c>
      <c r="J140" s="27">
        <f t="shared" si="4"/>
        <v>2040.77</v>
      </c>
      <c r="K140" s="27">
        <f t="shared" si="3"/>
        <v>2379.58</v>
      </c>
      <c r="L140" s="27">
        <v>235.47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5">
        <v>42984</v>
      </c>
      <c r="B141" s="14">
        <v>12</v>
      </c>
      <c r="C141" s="15">
        <v>1346.08</v>
      </c>
      <c r="D141" s="15">
        <v>177.74</v>
      </c>
      <c r="E141" s="15">
        <v>0</v>
      </c>
      <c r="F141" s="15">
        <v>1372.99</v>
      </c>
      <c r="G141" s="26">
        <v>83.54</v>
      </c>
      <c r="H141" s="27">
        <f t="shared" si="4"/>
        <v>1505.6699999999998</v>
      </c>
      <c r="I141" s="27">
        <f t="shared" si="4"/>
        <v>1725.33</v>
      </c>
      <c r="J141" s="27">
        <f t="shared" si="4"/>
        <v>1964.17</v>
      </c>
      <c r="K141" s="27">
        <f t="shared" si="3"/>
        <v>2302.98</v>
      </c>
      <c r="L141" s="27">
        <v>188.77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5">
        <v>42984</v>
      </c>
      <c r="B142" s="14">
        <v>13</v>
      </c>
      <c r="C142" s="15">
        <v>1414.72</v>
      </c>
      <c r="D142" s="15">
        <v>0</v>
      </c>
      <c r="E142" s="15">
        <v>677.42</v>
      </c>
      <c r="F142" s="15">
        <v>1441.63</v>
      </c>
      <c r="G142" s="26">
        <v>87.8</v>
      </c>
      <c r="H142" s="27">
        <f t="shared" si="4"/>
        <v>1578.57</v>
      </c>
      <c r="I142" s="27">
        <f t="shared" si="4"/>
        <v>1798.23</v>
      </c>
      <c r="J142" s="27">
        <f t="shared" si="4"/>
        <v>2037.0700000000002</v>
      </c>
      <c r="K142" s="27">
        <f t="shared" si="3"/>
        <v>2375.88</v>
      </c>
      <c r="L142" s="27">
        <v>0</v>
      </c>
      <c r="M142" s="34">
        <v>719.46</v>
      </c>
      <c r="N142" s="18"/>
      <c r="O142" s="19"/>
      <c r="P142" s="12"/>
      <c r="Q142" s="12"/>
    </row>
    <row r="143" spans="1:17" s="13" customFormat="1" ht="14.25" customHeight="1">
      <c r="A143" s="35">
        <v>42984</v>
      </c>
      <c r="B143" s="14">
        <v>14</v>
      </c>
      <c r="C143" s="15">
        <v>1574.12</v>
      </c>
      <c r="D143" s="15">
        <v>71.51</v>
      </c>
      <c r="E143" s="15">
        <v>0</v>
      </c>
      <c r="F143" s="15">
        <v>1601.03</v>
      </c>
      <c r="G143" s="26">
        <v>97.69</v>
      </c>
      <c r="H143" s="27">
        <f t="shared" si="4"/>
        <v>1747.86</v>
      </c>
      <c r="I143" s="27">
        <f t="shared" si="4"/>
        <v>1967.52</v>
      </c>
      <c r="J143" s="27">
        <f t="shared" si="4"/>
        <v>2206.36</v>
      </c>
      <c r="K143" s="27">
        <f t="shared" si="3"/>
        <v>2545.17</v>
      </c>
      <c r="L143" s="27">
        <v>75.95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5">
        <v>42984</v>
      </c>
      <c r="B144" s="14">
        <v>15</v>
      </c>
      <c r="C144" s="15">
        <v>1533.74</v>
      </c>
      <c r="D144" s="15">
        <v>0</v>
      </c>
      <c r="E144" s="15">
        <v>810.2</v>
      </c>
      <c r="F144" s="15">
        <v>1560.65</v>
      </c>
      <c r="G144" s="26">
        <v>95.18</v>
      </c>
      <c r="H144" s="27">
        <f t="shared" si="4"/>
        <v>1704.97</v>
      </c>
      <c r="I144" s="27">
        <f t="shared" si="4"/>
        <v>1924.63</v>
      </c>
      <c r="J144" s="27">
        <f t="shared" si="4"/>
        <v>2163.4700000000003</v>
      </c>
      <c r="K144" s="27">
        <f t="shared" si="3"/>
        <v>2502.28</v>
      </c>
      <c r="L144" s="27">
        <v>0</v>
      </c>
      <c r="M144" s="34">
        <v>860.48</v>
      </c>
      <c r="N144" s="18"/>
      <c r="O144" s="19"/>
      <c r="P144" s="12"/>
      <c r="Q144" s="12"/>
    </row>
    <row r="145" spans="1:17" s="13" customFormat="1" ht="14.25" customHeight="1">
      <c r="A145" s="35">
        <v>42984</v>
      </c>
      <c r="B145" s="14">
        <v>16</v>
      </c>
      <c r="C145" s="15">
        <v>1577.04</v>
      </c>
      <c r="D145" s="15">
        <v>57.08</v>
      </c>
      <c r="E145" s="15">
        <v>0</v>
      </c>
      <c r="F145" s="15">
        <v>1603.95</v>
      </c>
      <c r="G145" s="26">
        <v>97.87</v>
      </c>
      <c r="H145" s="27">
        <f t="shared" si="4"/>
        <v>1750.9599999999998</v>
      </c>
      <c r="I145" s="27">
        <f t="shared" si="4"/>
        <v>1970.62</v>
      </c>
      <c r="J145" s="27">
        <f t="shared" si="4"/>
        <v>2209.46</v>
      </c>
      <c r="K145" s="27">
        <f t="shared" si="3"/>
        <v>2548.27</v>
      </c>
      <c r="L145" s="27">
        <v>60.62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5">
        <v>42984</v>
      </c>
      <c r="B146" s="14">
        <v>17</v>
      </c>
      <c r="C146" s="15">
        <v>1548.62</v>
      </c>
      <c r="D146" s="15">
        <v>76.45</v>
      </c>
      <c r="E146" s="15">
        <v>0</v>
      </c>
      <c r="F146" s="15">
        <v>1575.53</v>
      </c>
      <c r="G146" s="26">
        <v>96.11</v>
      </c>
      <c r="H146" s="27">
        <f t="shared" si="4"/>
        <v>1720.7799999999997</v>
      </c>
      <c r="I146" s="27">
        <f t="shared" si="4"/>
        <v>1940.4399999999998</v>
      </c>
      <c r="J146" s="27">
        <f t="shared" si="4"/>
        <v>2179.2799999999997</v>
      </c>
      <c r="K146" s="27">
        <f t="shared" si="3"/>
        <v>2518.0899999999997</v>
      </c>
      <c r="L146" s="27">
        <v>81.19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5">
        <v>42984</v>
      </c>
      <c r="B147" s="14">
        <v>18</v>
      </c>
      <c r="C147" s="15">
        <v>1558.16</v>
      </c>
      <c r="D147" s="15">
        <v>77.6</v>
      </c>
      <c r="E147" s="15">
        <v>0</v>
      </c>
      <c r="F147" s="15">
        <v>1585.07</v>
      </c>
      <c r="G147" s="26">
        <v>96.7</v>
      </c>
      <c r="H147" s="27">
        <f t="shared" si="4"/>
        <v>1730.91</v>
      </c>
      <c r="I147" s="27">
        <f t="shared" si="4"/>
        <v>1950.5700000000002</v>
      </c>
      <c r="J147" s="27">
        <f t="shared" si="4"/>
        <v>2189.4100000000003</v>
      </c>
      <c r="K147" s="27">
        <f t="shared" si="3"/>
        <v>2528.2200000000003</v>
      </c>
      <c r="L147" s="27">
        <v>82.42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5">
        <v>42984</v>
      </c>
      <c r="B148" s="14">
        <v>19</v>
      </c>
      <c r="C148" s="15">
        <v>1557.07</v>
      </c>
      <c r="D148" s="15">
        <v>471.07</v>
      </c>
      <c r="E148" s="15">
        <v>0</v>
      </c>
      <c r="F148" s="15">
        <v>1583.98</v>
      </c>
      <c r="G148" s="26">
        <v>96.63</v>
      </c>
      <c r="H148" s="27">
        <f t="shared" si="4"/>
        <v>1729.7499999999998</v>
      </c>
      <c r="I148" s="27">
        <f t="shared" si="4"/>
        <v>1949.4099999999999</v>
      </c>
      <c r="J148" s="27">
        <f t="shared" si="4"/>
        <v>2188.25</v>
      </c>
      <c r="K148" s="27">
        <f t="shared" si="3"/>
        <v>2527.06</v>
      </c>
      <c r="L148" s="27">
        <v>500.3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5">
        <v>42984</v>
      </c>
      <c r="B149" s="14">
        <v>20</v>
      </c>
      <c r="C149" s="15">
        <v>1615.58</v>
      </c>
      <c r="D149" s="15">
        <v>11.28</v>
      </c>
      <c r="E149" s="15">
        <v>0</v>
      </c>
      <c r="F149" s="15">
        <v>1642.49</v>
      </c>
      <c r="G149" s="26">
        <v>100.26</v>
      </c>
      <c r="H149" s="27">
        <f t="shared" si="4"/>
        <v>1791.8899999999999</v>
      </c>
      <c r="I149" s="27">
        <f t="shared" si="4"/>
        <v>2011.55</v>
      </c>
      <c r="J149" s="27">
        <f t="shared" si="4"/>
        <v>2250.39</v>
      </c>
      <c r="K149" s="27">
        <f t="shared" si="3"/>
        <v>2589.2</v>
      </c>
      <c r="L149" s="27">
        <v>11.98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5">
        <v>42984</v>
      </c>
      <c r="B150" s="14">
        <v>21</v>
      </c>
      <c r="C150" s="15">
        <v>1573.66</v>
      </c>
      <c r="D150" s="15">
        <v>43.75</v>
      </c>
      <c r="E150" s="15">
        <v>0</v>
      </c>
      <c r="F150" s="15">
        <v>1600.57</v>
      </c>
      <c r="G150" s="26">
        <v>97.66</v>
      </c>
      <c r="H150" s="27">
        <f t="shared" si="4"/>
        <v>1747.3700000000001</v>
      </c>
      <c r="I150" s="27">
        <f t="shared" si="4"/>
        <v>1967.0300000000002</v>
      </c>
      <c r="J150" s="27">
        <f t="shared" si="4"/>
        <v>2205.8700000000003</v>
      </c>
      <c r="K150" s="27">
        <f t="shared" si="3"/>
        <v>2544.6800000000003</v>
      </c>
      <c r="L150" s="27">
        <v>46.47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5">
        <v>42984</v>
      </c>
      <c r="B151" s="14">
        <v>22</v>
      </c>
      <c r="C151" s="15">
        <v>1553.01</v>
      </c>
      <c r="D151" s="15">
        <v>58.73</v>
      </c>
      <c r="E151" s="15">
        <v>0</v>
      </c>
      <c r="F151" s="15">
        <v>1579.92</v>
      </c>
      <c r="G151" s="26">
        <v>96.38</v>
      </c>
      <c r="H151" s="27">
        <f t="shared" si="4"/>
        <v>1725.4399999999998</v>
      </c>
      <c r="I151" s="27">
        <f t="shared" si="4"/>
        <v>1945.1</v>
      </c>
      <c r="J151" s="27">
        <f t="shared" si="4"/>
        <v>2183.94</v>
      </c>
      <c r="K151" s="27">
        <f t="shared" si="3"/>
        <v>2522.75</v>
      </c>
      <c r="L151" s="27">
        <v>62.37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5">
        <v>42984</v>
      </c>
      <c r="B152" s="14">
        <v>23</v>
      </c>
      <c r="C152" s="15">
        <v>1344.15</v>
      </c>
      <c r="D152" s="15">
        <v>0</v>
      </c>
      <c r="E152" s="15">
        <v>845.34</v>
      </c>
      <c r="F152" s="15">
        <v>1371.06</v>
      </c>
      <c r="G152" s="26">
        <v>83.42</v>
      </c>
      <c r="H152" s="27">
        <f t="shared" si="4"/>
        <v>1503.6200000000001</v>
      </c>
      <c r="I152" s="27">
        <f t="shared" si="4"/>
        <v>1723.2800000000002</v>
      </c>
      <c r="J152" s="27">
        <f t="shared" si="4"/>
        <v>1962.1200000000003</v>
      </c>
      <c r="K152" s="27">
        <f t="shared" si="3"/>
        <v>2300.9300000000003</v>
      </c>
      <c r="L152" s="27">
        <v>0</v>
      </c>
      <c r="M152" s="34">
        <v>897.8</v>
      </c>
      <c r="N152" s="18"/>
      <c r="O152" s="19"/>
      <c r="P152" s="12"/>
      <c r="Q152" s="12"/>
    </row>
    <row r="153" spans="1:17" s="13" customFormat="1" ht="14.25" customHeight="1">
      <c r="A153" s="35">
        <v>42985</v>
      </c>
      <c r="B153" s="14">
        <v>0</v>
      </c>
      <c r="C153" s="15">
        <v>1044.71</v>
      </c>
      <c r="D153" s="15">
        <v>0</v>
      </c>
      <c r="E153" s="15">
        <v>1077.25</v>
      </c>
      <c r="F153" s="15">
        <v>1071.62</v>
      </c>
      <c r="G153" s="26">
        <v>64.83</v>
      </c>
      <c r="H153" s="27">
        <f t="shared" si="4"/>
        <v>1185.59</v>
      </c>
      <c r="I153" s="27">
        <f t="shared" si="4"/>
        <v>1405.25</v>
      </c>
      <c r="J153" s="27">
        <f t="shared" si="4"/>
        <v>1644.0900000000001</v>
      </c>
      <c r="K153" s="27">
        <f t="shared" si="3"/>
        <v>1982.9</v>
      </c>
      <c r="L153" s="27">
        <v>0</v>
      </c>
      <c r="M153" s="34">
        <v>1144.1</v>
      </c>
      <c r="N153" s="18"/>
      <c r="O153" s="19"/>
      <c r="P153" s="12"/>
      <c r="Q153" s="12"/>
    </row>
    <row r="154" spans="1:17" s="13" customFormat="1" ht="14.25" customHeight="1">
      <c r="A154" s="35">
        <v>42985</v>
      </c>
      <c r="B154" s="14">
        <v>1</v>
      </c>
      <c r="C154" s="15">
        <v>897.65</v>
      </c>
      <c r="D154" s="15">
        <v>0</v>
      </c>
      <c r="E154" s="15">
        <v>926.78</v>
      </c>
      <c r="F154" s="15">
        <v>924.56</v>
      </c>
      <c r="G154" s="26">
        <v>55.71</v>
      </c>
      <c r="H154" s="27">
        <f t="shared" si="4"/>
        <v>1029.41</v>
      </c>
      <c r="I154" s="27">
        <f t="shared" si="4"/>
        <v>1249.0700000000002</v>
      </c>
      <c r="J154" s="27">
        <f t="shared" si="4"/>
        <v>1487.91</v>
      </c>
      <c r="K154" s="27">
        <f t="shared" si="3"/>
        <v>1826.72</v>
      </c>
      <c r="L154" s="27">
        <v>0</v>
      </c>
      <c r="M154" s="34">
        <v>984.3</v>
      </c>
      <c r="N154" s="18"/>
      <c r="O154" s="19"/>
      <c r="P154" s="12"/>
      <c r="Q154" s="12"/>
    </row>
    <row r="155" spans="1:17" s="13" customFormat="1" ht="14.25" customHeight="1">
      <c r="A155" s="35">
        <v>42985</v>
      </c>
      <c r="B155" s="14">
        <v>2</v>
      </c>
      <c r="C155" s="15">
        <v>808.97</v>
      </c>
      <c r="D155" s="15">
        <v>0</v>
      </c>
      <c r="E155" s="15">
        <v>165.07</v>
      </c>
      <c r="F155" s="15">
        <v>835.88</v>
      </c>
      <c r="G155" s="26">
        <v>50.2</v>
      </c>
      <c r="H155" s="27">
        <f t="shared" si="4"/>
        <v>935.2200000000001</v>
      </c>
      <c r="I155" s="27">
        <f t="shared" si="4"/>
        <v>1154.88</v>
      </c>
      <c r="J155" s="27">
        <f t="shared" si="4"/>
        <v>1393.7200000000003</v>
      </c>
      <c r="K155" s="27">
        <f t="shared" si="3"/>
        <v>1732.5300000000002</v>
      </c>
      <c r="L155" s="27">
        <v>0</v>
      </c>
      <c r="M155" s="34">
        <v>175.31</v>
      </c>
      <c r="N155" s="18"/>
      <c r="O155" s="19"/>
      <c r="P155" s="12"/>
      <c r="Q155" s="12"/>
    </row>
    <row r="156" spans="1:17" s="13" customFormat="1" ht="14.25" customHeight="1">
      <c r="A156" s="35">
        <v>42985</v>
      </c>
      <c r="B156" s="14">
        <v>3</v>
      </c>
      <c r="C156" s="15">
        <v>786.34</v>
      </c>
      <c r="D156" s="15">
        <v>0</v>
      </c>
      <c r="E156" s="15">
        <v>152.98</v>
      </c>
      <c r="F156" s="15">
        <v>813.25</v>
      </c>
      <c r="G156" s="26">
        <v>48.8</v>
      </c>
      <c r="H156" s="27">
        <f t="shared" si="4"/>
        <v>911.19</v>
      </c>
      <c r="I156" s="27">
        <f t="shared" si="4"/>
        <v>1130.85</v>
      </c>
      <c r="J156" s="27">
        <f t="shared" si="4"/>
        <v>1369.69</v>
      </c>
      <c r="K156" s="27">
        <f t="shared" si="3"/>
        <v>1708.5</v>
      </c>
      <c r="L156" s="27">
        <v>0</v>
      </c>
      <c r="M156" s="34">
        <v>162.47</v>
      </c>
      <c r="N156" s="18"/>
      <c r="O156" s="19"/>
      <c r="P156" s="12"/>
      <c r="Q156" s="12"/>
    </row>
    <row r="157" spans="1:17" s="13" customFormat="1" ht="14.25" customHeight="1">
      <c r="A157" s="35">
        <v>42985</v>
      </c>
      <c r="B157" s="14">
        <v>4</v>
      </c>
      <c r="C157" s="15">
        <v>852.11</v>
      </c>
      <c r="D157" s="15">
        <v>17.09</v>
      </c>
      <c r="E157" s="15">
        <v>0</v>
      </c>
      <c r="F157" s="15">
        <v>879.02</v>
      </c>
      <c r="G157" s="26">
        <v>52.88</v>
      </c>
      <c r="H157" s="27">
        <f t="shared" si="4"/>
        <v>981.0400000000001</v>
      </c>
      <c r="I157" s="27">
        <f t="shared" si="4"/>
        <v>1200.7</v>
      </c>
      <c r="J157" s="27">
        <f t="shared" si="4"/>
        <v>1439.54</v>
      </c>
      <c r="K157" s="27">
        <f t="shared" si="3"/>
        <v>1778.35</v>
      </c>
      <c r="L157" s="27">
        <v>18.15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42985</v>
      </c>
      <c r="B158" s="14">
        <v>5</v>
      </c>
      <c r="C158" s="15">
        <v>970.24</v>
      </c>
      <c r="D158" s="15">
        <v>47.26</v>
      </c>
      <c r="E158" s="15">
        <v>0</v>
      </c>
      <c r="F158" s="15">
        <v>997.15</v>
      </c>
      <c r="G158" s="26">
        <v>60.21</v>
      </c>
      <c r="H158" s="27">
        <f t="shared" si="4"/>
        <v>1106.5</v>
      </c>
      <c r="I158" s="27">
        <f t="shared" si="4"/>
        <v>1326.16</v>
      </c>
      <c r="J158" s="27">
        <f t="shared" si="4"/>
        <v>1565</v>
      </c>
      <c r="K158" s="27">
        <f t="shared" si="3"/>
        <v>1903.81</v>
      </c>
      <c r="L158" s="27">
        <v>50.19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42985</v>
      </c>
      <c r="B159" s="14">
        <v>6</v>
      </c>
      <c r="C159" s="15">
        <v>1236.34</v>
      </c>
      <c r="D159" s="15">
        <v>207.87</v>
      </c>
      <c r="E159" s="15">
        <v>0</v>
      </c>
      <c r="F159" s="15">
        <v>1263.25</v>
      </c>
      <c r="G159" s="26">
        <v>76.73</v>
      </c>
      <c r="H159" s="27">
        <f t="shared" si="4"/>
        <v>1389.12</v>
      </c>
      <c r="I159" s="27">
        <f t="shared" si="4"/>
        <v>1608.78</v>
      </c>
      <c r="J159" s="27">
        <f t="shared" si="4"/>
        <v>1847.62</v>
      </c>
      <c r="K159" s="27">
        <f t="shared" si="3"/>
        <v>2186.43</v>
      </c>
      <c r="L159" s="27">
        <v>220.77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42985</v>
      </c>
      <c r="B160" s="14">
        <v>7</v>
      </c>
      <c r="C160" s="15">
        <v>1386.71</v>
      </c>
      <c r="D160" s="15">
        <v>127.03</v>
      </c>
      <c r="E160" s="15">
        <v>0</v>
      </c>
      <c r="F160" s="15">
        <v>1413.62</v>
      </c>
      <c r="G160" s="26">
        <v>86.06</v>
      </c>
      <c r="H160" s="27">
        <f t="shared" si="4"/>
        <v>1548.82</v>
      </c>
      <c r="I160" s="27">
        <f t="shared" si="4"/>
        <v>1768.48</v>
      </c>
      <c r="J160" s="27">
        <f t="shared" si="4"/>
        <v>2007.3200000000002</v>
      </c>
      <c r="K160" s="27">
        <f t="shared" si="3"/>
        <v>2346.13</v>
      </c>
      <c r="L160" s="27">
        <v>134.91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5">
        <v>42985</v>
      </c>
      <c r="B161" s="14">
        <v>8</v>
      </c>
      <c r="C161" s="15">
        <v>1490.11</v>
      </c>
      <c r="D161" s="15">
        <v>44.52</v>
      </c>
      <c r="E161" s="15">
        <v>0</v>
      </c>
      <c r="F161" s="15">
        <v>1517.02</v>
      </c>
      <c r="G161" s="26">
        <v>92.48</v>
      </c>
      <c r="H161" s="27">
        <f t="shared" si="4"/>
        <v>1658.6399999999999</v>
      </c>
      <c r="I161" s="27">
        <f t="shared" si="4"/>
        <v>1878.3</v>
      </c>
      <c r="J161" s="27">
        <f t="shared" si="4"/>
        <v>2117.14</v>
      </c>
      <c r="K161" s="27">
        <f t="shared" si="3"/>
        <v>2455.95</v>
      </c>
      <c r="L161" s="27">
        <v>47.28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5">
        <v>42985</v>
      </c>
      <c r="B162" s="14">
        <v>9</v>
      </c>
      <c r="C162" s="15">
        <v>1610.18</v>
      </c>
      <c r="D162" s="15">
        <v>15.82</v>
      </c>
      <c r="E162" s="15">
        <v>0</v>
      </c>
      <c r="F162" s="15">
        <v>1637.09</v>
      </c>
      <c r="G162" s="26">
        <v>99.93</v>
      </c>
      <c r="H162" s="27">
        <f t="shared" si="4"/>
        <v>1786.16</v>
      </c>
      <c r="I162" s="27">
        <f t="shared" si="4"/>
        <v>2005.8200000000002</v>
      </c>
      <c r="J162" s="27">
        <f t="shared" si="4"/>
        <v>2244.6600000000003</v>
      </c>
      <c r="K162" s="27">
        <f t="shared" si="3"/>
        <v>2583.4700000000003</v>
      </c>
      <c r="L162" s="27">
        <v>16.8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5">
        <v>42985</v>
      </c>
      <c r="B163" s="14">
        <v>10</v>
      </c>
      <c r="C163" s="15">
        <v>1615.35</v>
      </c>
      <c r="D163" s="15">
        <v>7.85</v>
      </c>
      <c r="E163" s="15">
        <v>0</v>
      </c>
      <c r="F163" s="15">
        <v>1642.26</v>
      </c>
      <c r="G163" s="26">
        <v>100.25</v>
      </c>
      <c r="H163" s="27">
        <f t="shared" si="4"/>
        <v>1791.6499999999999</v>
      </c>
      <c r="I163" s="27">
        <f t="shared" si="4"/>
        <v>2011.31</v>
      </c>
      <c r="J163" s="27">
        <f t="shared" si="4"/>
        <v>2250.15</v>
      </c>
      <c r="K163" s="27">
        <f t="shared" si="3"/>
        <v>2588.96</v>
      </c>
      <c r="L163" s="27">
        <v>8.34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5">
        <v>42985</v>
      </c>
      <c r="B164" s="14">
        <v>11</v>
      </c>
      <c r="C164" s="15">
        <v>1616.89</v>
      </c>
      <c r="D164" s="15">
        <v>12.52</v>
      </c>
      <c r="E164" s="15">
        <v>0</v>
      </c>
      <c r="F164" s="15">
        <v>1643.8</v>
      </c>
      <c r="G164" s="26">
        <v>100.34</v>
      </c>
      <c r="H164" s="27">
        <f t="shared" si="4"/>
        <v>1793.28</v>
      </c>
      <c r="I164" s="27">
        <f t="shared" si="4"/>
        <v>2012.94</v>
      </c>
      <c r="J164" s="27">
        <f t="shared" si="4"/>
        <v>2251.78</v>
      </c>
      <c r="K164" s="27">
        <f t="shared" si="3"/>
        <v>2590.59</v>
      </c>
      <c r="L164" s="27">
        <v>13.3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5">
        <v>42985</v>
      </c>
      <c r="B165" s="14">
        <v>12</v>
      </c>
      <c r="C165" s="15">
        <v>1614.75</v>
      </c>
      <c r="D165" s="15">
        <v>0</v>
      </c>
      <c r="E165" s="15">
        <v>42.54</v>
      </c>
      <c r="F165" s="15">
        <v>1641.66</v>
      </c>
      <c r="G165" s="26">
        <v>100.21</v>
      </c>
      <c r="H165" s="27">
        <f t="shared" si="4"/>
        <v>1791.01</v>
      </c>
      <c r="I165" s="27">
        <f t="shared" si="4"/>
        <v>2010.67</v>
      </c>
      <c r="J165" s="27">
        <f t="shared" si="4"/>
        <v>2249.51</v>
      </c>
      <c r="K165" s="27">
        <f t="shared" si="3"/>
        <v>2588.32</v>
      </c>
      <c r="L165" s="27">
        <v>0</v>
      </c>
      <c r="M165" s="34">
        <v>45.18</v>
      </c>
      <c r="N165" s="18"/>
      <c r="O165" s="19"/>
      <c r="P165" s="12"/>
      <c r="Q165" s="12"/>
    </row>
    <row r="166" spans="1:17" s="13" customFormat="1" ht="14.25" customHeight="1">
      <c r="A166" s="35">
        <v>42985</v>
      </c>
      <c r="B166" s="14">
        <v>13</v>
      </c>
      <c r="C166" s="15">
        <v>1620.32</v>
      </c>
      <c r="D166" s="15">
        <v>0</v>
      </c>
      <c r="E166" s="15">
        <v>28.7</v>
      </c>
      <c r="F166" s="15">
        <v>1647.23</v>
      </c>
      <c r="G166" s="26">
        <v>100.56</v>
      </c>
      <c r="H166" s="27">
        <f t="shared" si="4"/>
        <v>1796.9299999999998</v>
      </c>
      <c r="I166" s="27">
        <f t="shared" si="4"/>
        <v>2016.59</v>
      </c>
      <c r="J166" s="27">
        <f t="shared" si="4"/>
        <v>2255.43</v>
      </c>
      <c r="K166" s="27">
        <f t="shared" si="3"/>
        <v>2594.24</v>
      </c>
      <c r="L166" s="27">
        <v>0</v>
      </c>
      <c r="M166" s="34">
        <v>30.48</v>
      </c>
      <c r="N166" s="18"/>
      <c r="O166" s="19"/>
      <c r="P166" s="12"/>
      <c r="Q166" s="12"/>
    </row>
    <row r="167" spans="1:17" s="13" customFormat="1" ht="14.25" customHeight="1">
      <c r="A167" s="35">
        <v>42985</v>
      </c>
      <c r="B167" s="14">
        <v>14</v>
      </c>
      <c r="C167" s="15">
        <v>1621.37</v>
      </c>
      <c r="D167" s="15">
        <v>0</v>
      </c>
      <c r="E167" s="15">
        <v>41.38</v>
      </c>
      <c r="F167" s="15">
        <v>1648.28</v>
      </c>
      <c r="G167" s="26">
        <v>100.62</v>
      </c>
      <c r="H167" s="27">
        <f t="shared" si="4"/>
        <v>1798.0399999999997</v>
      </c>
      <c r="I167" s="27">
        <f t="shared" si="4"/>
        <v>2017.6999999999998</v>
      </c>
      <c r="J167" s="27">
        <f t="shared" si="4"/>
        <v>2256.54</v>
      </c>
      <c r="K167" s="27">
        <f t="shared" si="3"/>
        <v>2595.35</v>
      </c>
      <c r="L167" s="27">
        <v>0</v>
      </c>
      <c r="M167" s="34">
        <v>43.95</v>
      </c>
      <c r="N167" s="18"/>
      <c r="O167" s="19"/>
      <c r="P167" s="12"/>
      <c r="Q167" s="12"/>
    </row>
    <row r="168" spans="1:17" s="13" customFormat="1" ht="14.25" customHeight="1">
      <c r="A168" s="35">
        <v>42985</v>
      </c>
      <c r="B168" s="14">
        <v>15</v>
      </c>
      <c r="C168" s="15">
        <v>1618.1</v>
      </c>
      <c r="D168" s="15">
        <v>0</v>
      </c>
      <c r="E168" s="15">
        <v>100.8</v>
      </c>
      <c r="F168" s="15">
        <v>1645.01</v>
      </c>
      <c r="G168" s="26">
        <v>100.42</v>
      </c>
      <c r="H168" s="27">
        <f t="shared" si="4"/>
        <v>1794.57</v>
      </c>
      <c r="I168" s="27">
        <f t="shared" si="4"/>
        <v>2014.23</v>
      </c>
      <c r="J168" s="27">
        <f t="shared" si="4"/>
        <v>2253.07</v>
      </c>
      <c r="K168" s="27">
        <f t="shared" si="3"/>
        <v>2591.88</v>
      </c>
      <c r="L168" s="27">
        <v>0</v>
      </c>
      <c r="M168" s="34">
        <v>107.06</v>
      </c>
      <c r="N168" s="18"/>
      <c r="O168" s="19"/>
      <c r="P168" s="12"/>
      <c r="Q168" s="12"/>
    </row>
    <row r="169" spans="1:17" s="13" customFormat="1" ht="14.25" customHeight="1">
      <c r="A169" s="35">
        <v>42985</v>
      </c>
      <c r="B169" s="14">
        <v>16</v>
      </c>
      <c r="C169" s="15">
        <v>1613.9</v>
      </c>
      <c r="D169" s="15">
        <v>0</v>
      </c>
      <c r="E169" s="15">
        <v>204.64</v>
      </c>
      <c r="F169" s="15">
        <v>1640.81</v>
      </c>
      <c r="G169" s="26">
        <v>100.16</v>
      </c>
      <c r="H169" s="27">
        <f t="shared" si="4"/>
        <v>1790.1100000000001</v>
      </c>
      <c r="I169" s="27">
        <f t="shared" si="4"/>
        <v>2009.7700000000002</v>
      </c>
      <c r="J169" s="27">
        <f t="shared" si="4"/>
        <v>2248.61</v>
      </c>
      <c r="K169" s="27">
        <f t="shared" si="3"/>
        <v>2587.42</v>
      </c>
      <c r="L169" s="27">
        <v>0</v>
      </c>
      <c r="M169" s="34">
        <v>217.34</v>
      </c>
      <c r="N169" s="18"/>
      <c r="O169" s="19"/>
      <c r="P169" s="12"/>
      <c r="Q169" s="12"/>
    </row>
    <row r="170" spans="1:17" s="13" customFormat="1" ht="14.25" customHeight="1">
      <c r="A170" s="35">
        <v>42985</v>
      </c>
      <c r="B170" s="14">
        <v>17</v>
      </c>
      <c r="C170" s="15">
        <v>1610.24</v>
      </c>
      <c r="D170" s="15">
        <v>0</v>
      </c>
      <c r="E170" s="15">
        <v>249.66</v>
      </c>
      <c r="F170" s="15">
        <v>1637.15</v>
      </c>
      <c r="G170" s="26">
        <v>99.93</v>
      </c>
      <c r="H170" s="27">
        <f t="shared" si="4"/>
        <v>1786.22</v>
      </c>
      <c r="I170" s="27">
        <f t="shared" si="4"/>
        <v>2005.88</v>
      </c>
      <c r="J170" s="27">
        <f t="shared" si="4"/>
        <v>2244.7200000000003</v>
      </c>
      <c r="K170" s="27">
        <f t="shared" si="3"/>
        <v>2583.53</v>
      </c>
      <c r="L170" s="27">
        <v>0</v>
      </c>
      <c r="M170" s="34">
        <v>265.15</v>
      </c>
      <c r="N170" s="18"/>
      <c r="O170" s="19"/>
      <c r="P170" s="12"/>
      <c r="Q170" s="12"/>
    </row>
    <row r="171" spans="1:17" s="13" customFormat="1" ht="14.25" customHeight="1">
      <c r="A171" s="35">
        <v>42985</v>
      </c>
      <c r="B171" s="14">
        <v>18</v>
      </c>
      <c r="C171" s="15">
        <v>1614.68</v>
      </c>
      <c r="D171" s="15">
        <v>0</v>
      </c>
      <c r="E171" s="15">
        <v>129.95</v>
      </c>
      <c r="F171" s="15">
        <v>1641.59</v>
      </c>
      <c r="G171" s="26">
        <v>100.21</v>
      </c>
      <c r="H171" s="27">
        <f t="shared" si="4"/>
        <v>1790.94</v>
      </c>
      <c r="I171" s="27">
        <f t="shared" si="4"/>
        <v>2010.6000000000001</v>
      </c>
      <c r="J171" s="27">
        <f t="shared" si="4"/>
        <v>2249.44</v>
      </c>
      <c r="K171" s="27">
        <f t="shared" si="3"/>
        <v>2588.25</v>
      </c>
      <c r="L171" s="27">
        <v>0</v>
      </c>
      <c r="M171" s="34">
        <v>138.01</v>
      </c>
      <c r="N171" s="18"/>
      <c r="O171" s="19"/>
      <c r="P171" s="12"/>
      <c r="Q171" s="12"/>
    </row>
    <row r="172" spans="1:17" s="13" customFormat="1" ht="14.25" customHeight="1">
      <c r="A172" s="35">
        <v>42985</v>
      </c>
      <c r="B172" s="14">
        <v>19</v>
      </c>
      <c r="C172" s="15">
        <v>1619.67</v>
      </c>
      <c r="D172" s="15">
        <v>0</v>
      </c>
      <c r="E172" s="15">
        <v>597.72</v>
      </c>
      <c r="F172" s="15">
        <v>1646.58</v>
      </c>
      <c r="G172" s="26">
        <v>100.52</v>
      </c>
      <c r="H172" s="27">
        <f t="shared" si="4"/>
        <v>1796.24</v>
      </c>
      <c r="I172" s="27">
        <f t="shared" si="4"/>
        <v>2015.9</v>
      </c>
      <c r="J172" s="27">
        <f t="shared" si="4"/>
        <v>2254.7400000000002</v>
      </c>
      <c r="K172" s="27">
        <f t="shared" si="3"/>
        <v>2593.55</v>
      </c>
      <c r="L172" s="27">
        <v>0</v>
      </c>
      <c r="M172" s="34">
        <v>634.81</v>
      </c>
      <c r="N172" s="18"/>
      <c r="O172" s="19"/>
      <c r="P172" s="12"/>
      <c r="Q172" s="12"/>
    </row>
    <row r="173" spans="1:17" s="13" customFormat="1" ht="14.25" customHeight="1">
      <c r="A173" s="35">
        <v>42985</v>
      </c>
      <c r="B173" s="14">
        <v>20</v>
      </c>
      <c r="C173" s="15">
        <v>1621.02</v>
      </c>
      <c r="D173" s="15">
        <v>0</v>
      </c>
      <c r="E173" s="15">
        <v>506.21</v>
      </c>
      <c r="F173" s="15">
        <v>1647.93</v>
      </c>
      <c r="G173" s="26">
        <v>100.6</v>
      </c>
      <c r="H173" s="27">
        <f t="shared" si="4"/>
        <v>1797.6699999999998</v>
      </c>
      <c r="I173" s="27">
        <f t="shared" si="4"/>
        <v>2017.33</v>
      </c>
      <c r="J173" s="27">
        <f t="shared" si="4"/>
        <v>2256.17</v>
      </c>
      <c r="K173" s="27">
        <f t="shared" si="3"/>
        <v>2594.98</v>
      </c>
      <c r="L173" s="27">
        <v>0</v>
      </c>
      <c r="M173" s="34">
        <v>537.63</v>
      </c>
      <c r="N173" s="18"/>
      <c r="O173" s="19"/>
      <c r="P173" s="12"/>
      <c r="Q173" s="12"/>
    </row>
    <row r="174" spans="1:17" s="13" customFormat="1" ht="14.25" customHeight="1">
      <c r="A174" s="35">
        <v>42985</v>
      </c>
      <c r="B174" s="14">
        <v>21</v>
      </c>
      <c r="C174" s="15">
        <v>1617.02</v>
      </c>
      <c r="D174" s="15">
        <v>0</v>
      </c>
      <c r="E174" s="15">
        <v>732.18</v>
      </c>
      <c r="F174" s="15">
        <v>1643.93</v>
      </c>
      <c r="G174" s="26">
        <v>100.35</v>
      </c>
      <c r="H174" s="27">
        <f t="shared" si="4"/>
        <v>1793.4199999999998</v>
      </c>
      <c r="I174" s="27">
        <f t="shared" si="4"/>
        <v>2013.08</v>
      </c>
      <c r="J174" s="27">
        <f t="shared" si="4"/>
        <v>2251.92</v>
      </c>
      <c r="K174" s="27">
        <f t="shared" si="3"/>
        <v>2590.73</v>
      </c>
      <c r="L174" s="27">
        <v>0</v>
      </c>
      <c r="M174" s="34">
        <v>777.62</v>
      </c>
      <c r="N174" s="18"/>
      <c r="O174" s="19"/>
      <c r="P174" s="12"/>
      <c r="Q174" s="12"/>
    </row>
    <row r="175" spans="1:17" s="13" customFormat="1" ht="14.25" customHeight="1">
      <c r="A175" s="35">
        <v>42985</v>
      </c>
      <c r="B175" s="14">
        <v>22</v>
      </c>
      <c r="C175" s="15">
        <v>1559.54</v>
      </c>
      <c r="D175" s="15">
        <v>0</v>
      </c>
      <c r="E175" s="15">
        <v>1419.65</v>
      </c>
      <c r="F175" s="15">
        <v>1586.45</v>
      </c>
      <c r="G175" s="26">
        <v>96.78</v>
      </c>
      <c r="H175" s="27">
        <f t="shared" si="4"/>
        <v>1732.37</v>
      </c>
      <c r="I175" s="27">
        <f t="shared" si="4"/>
        <v>1952.03</v>
      </c>
      <c r="J175" s="27">
        <f t="shared" si="4"/>
        <v>2190.87</v>
      </c>
      <c r="K175" s="27">
        <f t="shared" si="3"/>
        <v>2529.68</v>
      </c>
      <c r="L175" s="27">
        <v>0</v>
      </c>
      <c r="M175" s="34">
        <v>1507.75</v>
      </c>
      <c r="N175" s="18"/>
      <c r="O175" s="19"/>
      <c r="P175" s="12"/>
      <c r="Q175" s="12"/>
    </row>
    <row r="176" spans="1:17" s="13" customFormat="1" ht="14.25" customHeight="1">
      <c r="A176" s="35">
        <v>42985</v>
      </c>
      <c r="B176" s="14">
        <v>23</v>
      </c>
      <c r="C176" s="15">
        <v>1362.18</v>
      </c>
      <c r="D176" s="15">
        <v>0</v>
      </c>
      <c r="E176" s="15">
        <v>1106.39</v>
      </c>
      <c r="F176" s="15">
        <v>1389.09</v>
      </c>
      <c r="G176" s="26">
        <v>84.54</v>
      </c>
      <c r="H176" s="27">
        <f t="shared" si="4"/>
        <v>1522.77</v>
      </c>
      <c r="I176" s="27">
        <f t="shared" si="4"/>
        <v>1742.43</v>
      </c>
      <c r="J176" s="27">
        <f t="shared" si="4"/>
        <v>1981.27</v>
      </c>
      <c r="K176" s="27">
        <f t="shared" si="3"/>
        <v>2320.08</v>
      </c>
      <c r="L176" s="27">
        <v>0</v>
      </c>
      <c r="M176" s="34">
        <v>1175.05</v>
      </c>
      <c r="N176" s="18"/>
      <c r="O176" s="19"/>
      <c r="P176" s="12"/>
      <c r="Q176" s="12"/>
    </row>
    <row r="177" spans="1:17" s="13" customFormat="1" ht="14.25" customHeight="1">
      <c r="A177" s="35">
        <v>42986</v>
      </c>
      <c r="B177" s="14">
        <v>0</v>
      </c>
      <c r="C177" s="15">
        <v>1032.98</v>
      </c>
      <c r="D177" s="15">
        <v>0</v>
      </c>
      <c r="E177" s="15">
        <v>235.5</v>
      </c>
      <c r="F177" s="15">
        <v>1059.89</v>
      </c>
      <c r="G177" s="26">
        <v>64.11</v>
      </c>
      <c r="H177" s="27">
        <f t="shared" si="4"/>
        <v>1173.1399999999999</v>
      </c>
      <c r="I177" s="27">
        <f t="shared" si="4"/>
        <v>1392.8</v>
      </c>
      <c r="J177" s="27">
        <f t="shared" si="4"/>
        <v>1631.6399999999999</v>
      </c>
      <c r="K177" s="27">
        <f t="shared" si="3"/>
        <v>1970.4499999999998</v>
      </c>
      <c r="L177" s="27">
        <v>0</v>
      </c>
      <c r="M177" s="34">
        <v>250.12</v>
      </c>
      <c r="N177" s="18"/>
      <c r="O177" s="19"/>
      <c r="P177" s="12"/>
      <c r="Q177" s="12"/>
    </row>
    <row r="178" spans="1:17" s="13" customFormat="1" ht="14.25" customHeight="1">
      <c r="A178" s="35">
        <v>42986</v>
      </c>
      <c r="B178" s="14">
        <v>1</v>
      </c>
      <c r="C178" s="15">
        <v>886.9</v>
      </c>
      <c r="D178" s="15">
        <v>0</v>
      </c>
      <c r="E178" s="15">
        <v>120.3</v>
      </c>
      <c r="F178" s="15">
        <v>913.81</v>
      </c>
      <c r="G178" s="26">
        <v>55.04</v>
      </c>
      <c r="H178" s="27">
        <f t="shared" si="4"/>
        <v>1017.99</v>
      </c>
      <c r="I178" s="27">
        <f t="shared" si="4"/>
        <v>1237.65</v>
      </c>
      <c r="J178" s="27">
        <f t="shared" si="4"/>
        <v>1476.49</v>
      </c>
      <c r="K178" s="27">
        <f t="shared" si="3"/>
        <v>1815.3</v>
      </c>
      <c r="L178" s="27">
        <v>0</v>
      </c>
      <c r="M178" s="34">
        <v>127.77</v>
      </c>
      <c r="N178" s="18"/>
      <c r="O178" s="19"/>
      <c r="P178" s="12"/>
      <c r="Q178" s="12"/>
    </row>
    <row r="179" spans="1:17" s="13" customFormat="1" ht="14.25" customHeight="1">
      <c r="A179" s="35">
        <v>42986</v>
      </c>
      <c r="B179" s="14">
        <v>2</v>
      </c>
      <c r="C179" s="15">
        <v>835.22</v>
      </c>
      <c r="D179" s="15">
        <v>0</v>
      </c>
      <c r="E179" s="15">
        <v>89.31</v>
      </c>
      <c r="F179" s="15">
        <v>862.13</v>
      </c>
      <c r="G179" s="26">
        <v>51.83</v>
      </c>
      <c r="H179" s="27">
        <f t="shared" si="4"/>
        <v>963.1000000000001</v>
      </c>
      <c r="I179" s="27">
        <f t="shared" si="4"/>
        <v>1182.7600000000002</v>
      </c>
      <c r="J179" s="27">
        <f t="shared" si="4"/>
        <v>1421.6000000000001</v>
      </c>
      <c r="K179" s="27">
        <f t="shared" si="3"/>
        <v>1760.41</v>
      </c>
      <c r="L179" s="27">
        <v>0</v>
      </c>
      <c r="M179" s="34">
        <v>94.85</v>
      </c>
      <c r="N179" s="18"/>
      <c r="O179" s="19"/>
      <c r="P179" s="12"/>
      <c r="Q179" s="12"/>
    </row>
    <row r="180" spans="1:17" s="13" customFormat="1" ht="14.25" customHeight="1">
      <c r="A180" s="35">
        <v>42986</v>
      </c>
      <c r="B180" s="14">
        <v>3</v>
      </c>
      <c r="C180" s="15">
        <v>831.61</v>
      </c>
      <c r="D180" s="15">
        <v>0</v>
      </c>
      <c r="E180" s="15">
        <v>11.83</v>
      </c>
      <c r="F180" s="15">
        <v>858.52</v>
      </c>
      <c r="G180" s="26">
        <v>51.61</v>
      </c>
      <c r="H180" s="27">
        <f t="shared" si="4"/>
        <v>959.2700000000001</v>
      </c>
      <c r="I180" s="27">
        <f t="shared" si="4"/>
        <v>1178.93</v>
      </c>
      <c r="J180" s="27">
        <f t="shared" si="4"/>
        <v>1417.77</v>
      </c>
      <c r="K180" s="27">
        <f t="shared" si="3"/>
        <v>1756.58</v>
      </c>
      <c r="L180" s="27">
        <v>0</v>
      </c>
      <c r="M180" s="34">
        <v>12.56</v>
      </c>
      <c r="N180" s="18"/>
      <c r="O180" s="19"/>
      <c r="P180" s="12"/>
      <c r="Q180" s="12"/>
    </row>
    <row r="181" spans="1:17" s="13" customFormat="1" ht="14.25" customHeight="1">
      <c r="A181" s="35">
        <v>42986</v>
      </c>
      <c r="B181" s="14">
        <v>4</v>
      </c>
      <c r="C181" s="15">
        <v>852.89</v>
      </c>
      <c r="D181" s="15">
        <v>0</v>
      </c>
      <c r="E181" s="15">
        <v>16.14</v>
      </c>
      <c r="F181" s="15">
        <v>879.8</v>
      </c>
      <c r="G181" s="26">
        <v>52.93</v>
      </c>
      <c r="H181" s="27">
        <f t="shared" si="4"/>
        <v>981.87</v>
      </c>
      <c r="I181" s="27">
        <f t="shared" si="4"/>
        <v>1201.53</v>
      </c>
      <c r="J181" s="27">
        <f t="shared" si="4"/>
        <v>1440.37</v>
      </c>
      <c r="K181" s="27">
        <f t="shared" si="3"/>
        <v>1779.1799999999998</v>
      </c>
      <c r="L181" s="27">
        <v>0</v>
      </c>
      <c r="M181" s="34">
        <v>17.14</v>
      </c>
      <c r="N181" s="18"/>
      <c r="O181" s="19"/>
      <c r="P181" s="12"/>
      <c r="Q181" s="12"/>
    </row>
    <row r="182" spans="1:17" s="13" customFormat="1" ht="14.25" customHeight="1">
      <c r="A182" s="35">
        <v>42986</v>
      </c>
      <c r="B182" s="14">
        <v>5</v>
      </c>
      <c r="C182" s="15">
        <v>972.17</v>
      </c>
      <c r="D182" s="15">
        <v>0</v>
      </c>
      <c r="E182" s="15">
        <v>125.7</v>
      </c>
      <c r="F182" s="15">
        <v>999.08</v>
      </c>
      <c r="G182" s="26">
        <v>60.33</v>
      </c>
      <c r="H182" s="27">
        <f t="shared" si="4"/>
        <v>1108.55</v>
      </c>
      <c r="I182" s="27">
        <f t="shared" si="4"/>
        <v>1328.21</v>
      </c>
      <c r="J182" s="27">
        <f t="shared" si="4"/>
        <v>1567.0500000000002</v>
      </c>
      <c r="K182" s="27">
        <f t="shared" si="3"/>
        <v>1905.8600000000001</v>
      </c>
      <c r="L182" s="27">
        <v>0</v>
      </c>
      <c r="M182" s="34">
        <v>133.5</v>
      </c>
      <c r="N182" s="18"/>
      <c r="O182" s="19"/>
      <c r="P182" s="12"/>
      <c r="Q182" s="12"/>
    </row>
    <row r="183" spans="1:17" s="13" customFormat="1" ht="14.25" customHeight="1">
      <c r="A183" s="35">
        <v>42986</v>
      </c>
      <c r="B183" s="14">
        <v>6</v>
      </c>
      <c r="C183" s="15">
        <v>1088.07</v>
      </c>
      <c r="D183" s="15">
        <v>35.33</v>
      </c>
      <c r="E183" s="15">
        <v>0</v>
      </c>
      <c r="F183" s="15">
        <v>1114.98</v>
      </c>
      <c r="G183" s="26">
        <v>67.53</v>
      </c>
      <c r="H183" s="27">
        <f t="shared" si="4"/>
        <v>1231.6499999999999</v>
      </c>
      <c r="I183" s="27">
        <f t="shared" si="4"/>
        <v>1451.31</v>
      </c>
      <c r="J183" s="27">
        <f t="shared" si="4"/>
        <v>1690.15</v>
      </c>
      <c r="K183" s="27">
        <f t="shared" si="3"/>
        <v>2028.96</v>
      </c>
      <c r="L183" s="27">
        <v>37.52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42986</v>
      </c>
      <c r="B184" s="14">
        <v>7</v>
      </c>
      <c r="C184" s="15">
        <v>1333.8</v>
      </c>
      <c r="D184" s="15">
        <v>57.55</v>
      </c>
      <c r="E184" s="15">
        <v>0</v>
      </c>
      <c r="F184" s="15">
        <v>1360.71</v>
      </c>
      <c r="G184" s="26">
        <v>82.77</v>
      </c>
      <c r="H184" s="27">
        <f t="shared" si="4"/>
        <v>1492.62</v>
      </c>
      <c r="I184" s="27">
        <f t="shared" si="4"/>
        <v>1712.28</v>
      </c>
      <c r="J184" s="27">
        <f t="shared" si="4"/>
        <v>1951.12</v>
      </c>
      <c r="K184" s="27">
        <f t="shared" si="3"/>
        <v>2289.93</v>
      </c>
      <c r="L184" s="27">
        <v>61.12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42986</v>
      </c>
      <c r="B185" s="14">
        <v>8</v>
      </c>
      <c r="C185" s="15">
        <v>1476.72</v>
      </c>
      <c r="D185" s="15">
        <v>0</v>
      </c>
      <c r="E185" s="15">
        <v>777.92</v>
      </c>
      <c r="F185" s="15">
        <v>1503.63</v>
      </c>
      <c r="G185" s="26">
        <v>91.64</v>
      </c>
      <c r="H185" s="27">
        <f t="shared" si="4"/>
        <v>1644.41</v>
      </c>
      <c r="I185" s="27">
        <f t="shared" si="4"/>
        <v>1864.0700000000002</v>
      </c>
      <c r="J185" s="27">
        <f t="shared" si="4"/>
        <v>2102.9100000000003</v>
      </c>
      <c r="K185" s="27">
        <f t="shared" si="3"/>
        <v>2441.7200000000003</v>
      </c>
      <c r="L185" s="27">
        <v>0</v>
      </c>
      <c r="M185" s="34">
        <v>826.2</v>
      </c>
      <c r="N185" s="18"/>
      <c r="O185" s="19"/>
      <c r="P185" s="12"/>
      <c r="Q185" s="12"/>
    </row>
    <row r="186" spans="1:17" s="13" customFormat="1" ht="14.25" customHeight="1">
      <c r="A186" s="35">
        <v>42986</v>
      </c>
      <c r="B186" s="14">
        <v>9</v>
      </c>
      <c r="C186" s="15">
        <v>1561.37</v>
      </c>
      <c r="D186" s="15">
        <v>0</v>
      </c>
      <c r="E186" s="15">
        <v>1296.6</v>
      </c>
      <c r="F186" s="15">
        <v>1588.28</v>
      </c>
      <c r="G186" s="26">
        <v>96.9</v>
      </c>
      <c r="H186" s="27">
        <f t="shared" si="4"/>
        <v>1734.32</v>
      </c>
      <c r="I186" s="27">
        <f t="shared" si="4"/>
        <v>1953.98</v>
      </c>
      <c r="J186" s="27">
        <f t="shared" si="4"/>
        <v>2192.82</v>
      </c>
      <c r="K186" s="27">
        <f t="shared" si="3"/>
        <v>2531.63</v>
      </c>
      <c r="L186" s="27">
        <v>0</v>
      </c>
      <c r="M186" s="34">
        <v>1377.07</v>
      </c>
      <c r="N186" s="18"/>
      <c r="O186" s="19"/>
      <c r="P186" s="12"/>
      <c r="Q186" s="12"/>
    </row>
    <row r="187" spans="1:17" s="13" customFormat="1" ht="14.25" customHeight="1">
      <c r="A187" s="35">
        <v>42986</v>
      </c>
      <c r="B187" s="14">
        <v>10</v>
      </c>
      <c r="C187" s="15">
        <v>1570.24</v>
      </c>
      <c r="D187" s="15">
        <v>1.56</v>
      </c>
      <c r="E187" s="15">
        <v>0</v>
      </c>
      <c r="F187" s="15">
        <v>1597.15</v>
      </c>
      <c r="G187" s="26">
        <v>97.45</v>
      </c>
      <c r="H187" s="27">
        <f t="shared" si="4"/>
        <v>1743.74</v>
      </c>
      <c r="I187" s="27">
        <f t="shared" si="4"/>
        <v>1963.4</v>
      </c>
      <c r="J187" s="27">
        <f t="shared" si="4"/>
        <v>2202.2400000000002</v>
      </c>
      <c r="K187" s="27">
        <f t="shared" si="3"/>
        <v>2541.05</v>
      </c>
      <c r="L187" s="27">
        <v>1.66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5">
        <v>42986</v>
      </c>
      <c r="B188" s="14">
        <v>11</v>
      </c>
      <c r="C188" s="15">
        <v>1569.04</v>
      </c>
      <c r="D188" s="15">
        <v>0</v>
      </c>
      <c r="E188" s="15">
        <v>55.12</v>
      </c>
      <c r="F188" s="15">
        <v>1595.95</v>
      </c>
      <c r="G188" s="26">
        <v>97.37</v>
      </c>
      <c r="H188" s="27">
        <f t="shared" si="4"/>
        <v>1742.4599999999998</v>
      </c>
      <c r="I188" s="27">
        <f t="shared" si="4"/>
        <v>1962.12</v>
      </c>
      <c r="J188" s="27">
        <f t="shared" si="4"/>
        <v>2200.96</v>
      </c>
      <c r="K188" s="27">
        <f t="shared" si="3"/>
        <v>2539.77</v>
      </c>
      <c r="L188" s="27">
        <v>0</v>
      </c>
      <c r="M188" s="34">
        <v>58.54</v>
      </c>
      <c r="N188" s="18"/>
      <c r="O188" s="19"/>
      <c r="P188" s="12"/>
      <c r="Q188" s="12"/>
    </row>
    <row r="189" spans="1:17" s="13" customFormat="1" ht="14.25" customHeight="1">
      <c r="A189" s="35">
        <v>42986</v>
      </c>
      <c r="B189" s="14">
        <v>12</v>
      </c>
      <c r="C189" s="15">
        <v>1549.29</v>
      </c>
      <c r="D189" s="15">
        <v>0</v>
      </c>
      <c r="E189" s="15">
        <v>45.17</v>
      </c>
      <c r="F189" s="15">
        <v>1576.2</v>
      </c>
      <c r="G189" s="26">
        <v>96.15</v>
      </c>
      <c r="H189" s="27">
        <f t="shared" si="4"/>
        <v>1721.49</v>
      </c>
      <c r="I189" s="27">
        <f t="shared" si="4"/>
        <v>1941.15</v>
      </c>
      <c r="J189" s="27">
        <f t="shared" si="4"/>
        <v>2179.9900000000002</v>
      </c>
      <c r="K189" s="27">
        <f t="shared" si="3"/>
        <v>2518.8</v>
      </c>
      <c r="L189" s="27">
        <v>0</v>
      </c>
      <c r="M189" s="34">
        <v>47.97</v>
      </c>
      <c r="N189" s="18"/>
      <c r="O189" s="19"/>
      <c r="P189" s="12"/>
      <c r="Q189" s="12"/>
    </row>
    <row r="190" spans="1:17" s="13" customFormat="1" ht="14.25" customHeight="1">
      <c r="A190" s="35">
        <v>42986</v>
      </c>
      <c r="B190" s="14">
        <v>13</v>
      </c>
      <c r="C190" s="15">
        <v>1573.92</v>
      </c>
      <c r="D190" s="15">
        <v>0</v>
      </c>
      <c r="E190" s="15">
        <v>59.52</v>
      </c>
      <c r="F190" s="15">
        <v>1600.83</v>
      </c>
      <c r="G190" s="26">
        <v>97.68</v>
      </c>
      <c r="H190" s="27">
        <f t="shared" si="4"/>
        <v>1747.65</v>
      </c>
      <c r="I190" s="27">
        <f t="shared" si="4"/>
        <v>1967.3100000000002</v>
      </c>
      <c r="J190" s="27">
        <f t="shared" si="4"/>
        <v>2206.15</v>
      </c>
      <c r="K190" s="27">
        <f t="shared" si="3"/>
        <v>2544.96</v>
      </c>
      <c r="L190" s="27">
        <v>0</v>
      </c>
      <c r="M190" s="34">
        <v>63.21</v>
      </c>
      <c r="N190" s="18"/>
      <c r="O190" s="19"/>
      <c r="P190" s="12"/>
      <c r="Q190" s="12"/>
    </row>
    <row r="191" spans="1:17" s="13" customFormat="1" ht="14.25" customHeight="1">
      <c r="A191" s="35">
        <v>42986</v>
      </c>
      <c r="B191" s="14">
        <v>14</v>
      </c>
      <c r="C191" s="15">
        <v>1593.1</v>
      </c>
      <c r="D191" s="15">
        <v>0</v>
      </c>
      <c r="E191" s="15">
        <v>267.61</v>
      </c>
      <c r="F191" s="15">
        <v>1620.01</v>
      </c>
      <c r="G191" s="26">
        <v>98.87</v>
      </c>
      <c r="H191" s="27">
        <f t="shared" si="4"/>
        <v>1768.0199999999998</v>
      </c>
      <c r="I191" s="27">
        <f t="shared" si="4"/>
        <v>1987.6799999999998</v>
      </c>
      <c r="J191" s="27">
        <f t="shared" si="4"/>
        <v>2226.52</v>
      </c>
      <c r="K191" s="27">
        <f t="shared" si="3"/>
        <v>2565.33</v>
      </c>
      <c r="L191" s="27">
        <v>0</v>
      </c>
      <c r="M191" s="34">
        <v>284.22</v>
      </c>
      <c r="N191" s="18"/>
      <c r="O191" s="19"/>
      <c r="P191" s="12"/>
      <c r="Q191" s="12"/>
    </row>
    <row r="192" spans="1:17" s="13" customFormat="1" ht="14.25" customHeight="1">
      <c r="A192" s="35">
        <v>42986</v>
      </c>
      <c r="B192" s="14">
        <v>15</v>
      </c>
      <c r="C192" s="15">
        <v>1583.44</v>
      </c>
      <c r="D192" s="15">
        <v>0</v>
      </c>
      <c r="E192" s="15">
        <v>92.77</v>
      </c>
      <c r="F192" s="15">
        <v>1610.35</v>
      </c>
      <c r="G192" s="26">
        <v>98.27</v>
      </c>
      <c r="H192" s="27">
        <f t="shared" si="4"/>
        <v>1757.76</v>
      </c>
      <c r="I192" s="27">
        <f t="shared" si="4"/>
        <v>1977.42</v>
      </c>
      <c r="J192" s="27">
        <f t="shared" si="4"/>
        <v>2216.26</v>
      </c>
      <c r="K192" s="27">
        <f t="shared" si="3"/>
        <v>2555.07</v>
      </c>
      <c r="L192" s="27">
        <v>0</v>
      </c>
      <c r="M192" s="34">
        <v>98.53</v>
      </c>
      <c r="N192" s="18"/>
      <c r="O192" s="19"/>
      <c r="P192" s="12"/>
      <c r="Q192" s="12"/>
    </row>
    <row r="193" spans="1:17" s="13" customFormat="1" ht="14.25" customHeight="1">
      <c r="A193" s="35">
        <v>42986</v>
      </c>
      <c r="B193" s="14">
        <v>16</v>
      </c>
      <c r="C193" s="15">
        <v>1556.36</v>
      </c>
      <c r="D193" s="15">
        <v>0</v>
      </c>
      <c r="E193" s="15">
        <v>117.43</v>
      </c>
      <c r="F193" s="15">
        <v>1583.27</v>
      </c>
      <c r="G193" s="26">
        <v>96.59</v>
      </c>
      <c r="H193" s="27">
        <f t="shared" si="4"/>
        <v>1728.9999999999998</v>
      </c>
      <c r="I193" s="27">
        <f t="shared" si="4"/>
        <v>1948.6599999999999</v>
      </c>
      <c r="J193" s="27">
        <f t="shared" si="4"/>
        <v>2187.5</v>
      </c>
      <c r="K193" s="27">
        <f t="shared" si="3"/>
        <v>2526.31</v>
      </c>
      <c r="L193" s="27">
        <v>0</v>
      </c>
      <c r="M193" s="34">
        <v>124.72</v>
      </c>
      <c r="N193" s="18"/>
      <c r="O193" s="19"/>
      <c r="P193" s="12"/>
      <c r="Q193" s="12"/>
    </row>
    <row r="194" spans="1:17" s="13" customFormat="1" ht="14.25" customHeight="1">
      <c r="A194" s="35">
        <v>42986</v>
      </c>
      <c r="B194" s="14">
        <v>17</v>
      </c>
      <c r="C194" s="15">
        <v>1542.92</v>
      </c>
      <c r="D194" s="15">
        <v>0</v>
      </c>
      <c r="E194" s="15">
        <v>101.99</v>
      </c>
      <c r="F194" s="15">
        <v>1569.83</v>
      </c>
      <c r="G194" s="26">
        <v>95.75</v>
      </c>
      <c r="H194" s="27">
        <f t="shared" si="4"/>
        <v>1714.72</v>
      </c>
      <c r="I194" s="27">
        <f t="shared" si="4"/>
        <v>1934.38</v>
      </c>
      <c r="J194" s="27">
        <f t="shared" si="4"/>
        <v>2173.2200000000003</v>
      </c>
      <c r="K194" s="27">
        <f t="shared" si="3"/>
        <v>2512.03</v>
      </c>
      <c r="L194" s="27">
        <v>0</v>
      </c>
      <c r="M194" s="34">
        <v>108.32</v>
      </c>
      <c r="N194" s="18"/>
      <c r="O194" s="19"/>
      <c r="P194" s="12"/>
      <c r="Q194" s="12"/>
    </row>
    <row r="195" spans="1:17" s="13" customFormat="1" ht="14.25" customHeight="1">
      <c r="A195" s="35">
        <v>42986</v>
      </c>
      <c r="B195" s="14">
        <v>18</v>
      </c>
      <c r="C195" s="15">
        <v>1562.4</v>
      </c>
      <c r="D195" s="15">
        <v>0</v>
      </c>
      <c r="E195" s="15">
        <v>66.9</v>
      </c>
      <c r="F195" s="15">
        <v>1589.31</v>
      </c>
      <c r="G195" s="26">
        <v>96.96</v>
      </c>
      <c r="H195" s="27">
        <f t="shared" si="4"/>
        <v>1735.41</v>
      </c>
      <c r="I195" s="27">
        <f t="shared" si="4"/>
        <v>1955.0700000000002</v>
      </c>
      <c r="J195" s="27">
        <f t="shared" si="4"/>
        <v>2193.9100000000003</v>
      </c>
      <c r="K195" s="27">
        <f t="shared" si="3"/>
        <v>2532.7200000000003</v>
      </c>
      <c r="L195" s="27">
        <v>0</v>
      </c>
      <c r="M195" s="34">
        <v>71.05</v>
      </c>
      <c r="N195" s="18"/>
      <c r="O195" s="19"/>
      <c r="P195" s="12"/>
      <c r="Q195" s="12"/>
    </row>
    <row r="196" spans="1:17" s="13" customFormat="1" ht="14.25" customHeight="1">
      <c r="A196" s="35">
        <v>42986</v>
      </c>
      <c r="B196" s="14">
        <v>19</v>
      </c>
      <c r="C196" s="15">
        <v>1596.12</v>
      </c>
      <c r="D196" s="15">
        <v>0</v>
      </c>
      <c r="E196" s="15">
        <v>902.01</v>
      </c>
      <c r="F196" s="15">
        <v>1623.03</v>
      </c>
      <c r="G196" s="26">
        <v>99.05</v>
      </c>
      <c r="H196" s="27">
        <f t="shared" si="4"/>
        <v>1771.2199999999998</v>
      </c>
      <c r="I196" s="27">
        <f t="shared" si="4"/>
        <v>1990.8799999999999</v>
      </c>
      <c r="J196" s="27">
        <f t="shared" si="4"/>
        <v>2229.72</v>
      </c>
      <c r="K196" s="27">
        <f t="shared" si="3"/>
        <v>2568.5299999999997</v>
      </c>
      <c r="L196" s="27">
        <v>0</v>
      </c>
      <c r="M196" s="34">
        <v>957.99</v>
      </c>
      <c r="N196" s="18"/>
      <c r="O196" s="19"/>
      <c r="P196" s="12"/>
      <c r="Q196" s="12"/>
    </row>
    <row r="197" spans="1:17" s="13" customFormat="1" ht="14.25" customHeight="1">
      <c r="A197" s="35">
        <v>42986</v>
      </c>
      <c r="B197" s="14">
        <v>20</v>
      </c>
      <c r="C197" s="15">
        <v>1610.13</v>
      </c>
      <c r="D197" s="15">
        <v>0</v>
      </c>
      <c r="E197" s="15">
        <v>209.08</v>
      </c>
      <c r="F197" s="15">
        <v>1637.04</v>
      </c>
      <c r="G197" s="26">
        <v>99.92</v>
      </c>
      <c r="H197" s="27">
        <f t="shared" si="4"/>
        <v>1786.1000000000001</v>
      </c>
      <c r="I197" s="27">
        <f t="shared" si="4"/>
        <v>2005.7600000000002</v>
      </c>
      <c r="J197" s="27">
        <f t="shared" si="4"/>
        <v>2244.6000000000004</v>
      </c>
      <c r="K197" s="27">
        <f t="shared" si="3"/>
        <v>2583.4100000000003</v>
      </c>
      <c r="L197" s="27">
        <v>0</v>
      </c>
      <c r="M197" s="34">
        <v>222.06</v>
      </c>
      <c r="N197" s="18"/>
      <c r="O197" s="19"/>
      <c r="P197" s="12"/>
      <c r="Q197" s="12"/>
    </row>
    <row r="198" spans="1:17" s="13" customFormat="1" ht="14.25" customHeight="1">
      <c r="A198" s="35">
        <v>42986</v>
      </c>
      <c r="B198" s="14">
        <v>21</v>
      </c>
      <c r="C198" s="15">
        <v>1584.8</v>
      </c>
      <c r="D198" s="15">
        <v>0</v>
      </c>
      <c r="E198" s="15">
        <v>685.85</v>
      </c>
      <c r="F198" s="15">
        <v>1611.71</v>
      </c>
      <c r="G198" s="26">
        <v>98.35</v>
      </c>
      <c r="H198" s="27">
        <f t="shared" si="4"/>
        <v>1759.1999999999998</v>
      </c>
      <c r="I198" s="27">
        <f t="shared" si="4"/>
        <v>1978.86</v>
      </c>
      <c r="J198" s="27">
        <f t="shared" si="4"/>
        <v>2217.7</v>
      </c>
      <c r="K198" s="27">
        <f t="shared" si="3"/>
        <v>2556.5099999999998</v>
      </c>
      <c r="L198" s="27">
        <v>0</v>
      </c>
      <c r="M198" s="34">
        <v>728.41</v>
      </c>
      <c r="N198" s="18"/>
      <c r="O198" s="19"/>
      <c r="P198" s="12"/>
      <c r="Q198" s="12"/>
    </row>
    <row r="199" spans="1:17" s="13" customFormat="1" ht="14.25" customHeight="1">
      <c r="A199" s="35">
        <v>42986</v>
      </c>
      <c r="B199" s="14">
        <v>22</v>
      </c>
      <c r="C199" s="15">
        <v>1530.22</v>
      </c>
      <c r="D199" s="15">
        <v>0</v>
      </c>
      <c r="E199" s="15">
        <v>636.35</v>
      </c>
      <c r="F199" s="15">
        <v>1557.13</v>
      </c>
      <c r="G199" s="26">
        <v>94.96</v>
      </c>
      <c r="H199" s="27">
        <f t="shared" si="4"/>
        <v>1701.23</v>
      </c>
      <c r="I199" s="27">
        <f t="shared" si="4"/>
        <v>1920.89</v>
      </c>
      <c r="J199" s="27">
        <f t="shared" si="4"/>
        <v>2159.73</v>
      </c>
      <c r="K199" s="27">
        <f t="shared" si="3"/>
        <v>2498.54</v>
      </c>
      <c r="L199" s="27">
        <v>0</v>
      </c>
      <c r="M199" s="34">
        <v>675.84</v>
      </c>
      <c r="N199" s="18"/>
      <c r="O199" s="19"/>
      <c r="P199" s="12"/>
      <c r="Q199" s="12"/>
    </row>
    <row r="200" spans="1:17" s="13" customFormat="1" ht="14.25" customHeight="1">
      <c r="A200" s="35">
        <v>42986</v>
      </c>
      <c r="B200" s="14">
        <v>23</v>
      </c>
      <c r="C200" s="15">
        <v>1276.34</v>
      </c>
      <c r="D200" s="15">
        <v>0</v>
      </c>
      <c r="E200" s="15">
        <v>345.85</v>
      </c>
      <c r="F200" s="15">
        <v>1303.25</v>
      </c>
      <c r="G200" s="26">
        <v>79.21</v>
      </c>
      <c r="H200" s="27">
        <f t="shared" si="4"/>
        <v>1431.6</v>
      </c>
      <c r="I200" s="27">
        <f t="shared" si="4"/>
        <v>1651.26</v>
      </c>
      <c r="J200" s="27">
        <f t="shared" si="4"/>
        <v>1890.1</v>
      </c>
      <c r="K200" s="27">
        <f t="shared" si="3"/>
        <v>2228.91</v>
      </c>
      <c r="L200" s="27">
        <v>0</v>
      </c>
      <c r="M200" s="34">
        <v>367.31</v>
      </c>
      <c r="N200" s="18"/>
      <c r="O200" s="19"/>
      <c r="P200" s="12"/>
      <c r="Q200" s="12"/>
    </row>
    <row r="201" spans="1:17" s="13" customFormat="1" ht="14.25" customHeight="1">
      <c r="A201" s="35">
        <v>42987</v>
      </c>
      <c r="B201" s="14">
        <v>0</v>
      </c>
      <c r="C201" s="15">
        <v>1114.65</v>
      </c>
      <c r="D201" s="15">
        <v>0</v>
      </c>
      <c r="E201" s="15">
        <v>340.51</v>
      </c>
      <c r="F201" s="15">
        <v>1141.56</v>
      </c>
      <c r="G201" s="26">
        <v>69.17</v>
      </c>
      <c r="H201" s="27">
        <f t="shared" si="4"/>
        <v>1259.8700000000001</v>
      </c>
      <c r="I201" s="27">
        <f t="shared" si="4"/>
        <v>1479.5300000000002</v>
      </c>
      <c r="J201" s="27">
        <f t="shared" si="4"/>
        <v>1718.3700000000003</v>
      </c>
      <c r="K201" s="27">
        <f t="shared" si="4"/>
        <v>2057.1800000000003</v>
      </c>
      <c r="L201" s="27">
        <v>0</v>
      </c>
      <c r="M201" s="34">
        <v>361.64</v>
      </c>
      <c r="N201" s="18"/>
      <c r="O201" s="19"/>
      <c r="P201" s="12"/>
      <c r="Q201" s="12"/>
    </row>
    <row r="202" spans="1:17" s="13" customFormat="1" ht="14.25" customHeight="1">
      <c r="A202" s="35">
        <v>42987</v>
      </c>
      <c r="B202" s="14">
        <v>1</v>
      </c>
      <c r="C202" s="15">
        <v>989.56</v>
      </c>
      <c r="D202" s="15">
        <v>0</v>
      </c>
      <c r="E202" s="15">
        <v>153.96</v>
      </c>
      <c r="F202" s="15">
        <v>1016.47</v>
      </c>
      <c r="G202" s="26">
        <v>61.41</v>
      </c>
      <c r="H202" s="27">
        <f aca="true" t="shared" si="5" ref="H202:K265">SUM($C202,$G202,R$4,R$6)</f>
        <v>1127.02</v>
      </c>
      <c r="I202" s="27">
        <f t="shared" si="5"/>
        <v>1346.68</v>
      </c>
      <c r="J202" s="27">
        <f t="shared" si="5"/>
        <v>1585.52</v>
      </c>
      <c r="K202" s="27">
        <f t="shared" si="5"/>
        <v>1924.33</v>
      </c>
      <c r="L202" s="27">
        <v>0</v>
      </c>
      <c r="M202" s="34">
        <v>163.51</v>
      </c>
      <c r="N202" s="18"/>
      <c r="O202" s="19"/>
      <c r="P202" s="12"/>
      <c r="Q202" s="12"/>
    </row>
    <row r="203" spans="1:17" s="13" customFormat="1" ht="14.25" customHeight="1">
      <c r="A203" s="35">
        <v>42987</v>
      </c>
      <c r="B203" s="14">
        <v>2</v>
      </c>
      <c r="C203" s="15">
        <v>935.39</v>
      </c>
      <c r="D203" s="15">
        <v>0</v>
      </c>
      <c r="E203" s="15">
        <v>95.18</v>
      </c>
      <c r="F203" s="15">
        <v>962.3</v>
      </c>
      <c r="G203" s="26">
        <v>58.05</v>
      </c>
      <c r="H203" s="27">
        <f t="shared" si="5"/>
        <v>1069.49</v>
      </c>
      <c r="I203" s="27">
        <f t="shared" si="5"/>
        <v>1289.15</v>
      </c>
      <c r="J203" s="27">
        <f t="shared" si="5"/>
        <v>1527.99</v>
      </c>
      <c r="K203" s="27">
        <f t="shared" si="5"/>
        <v>1866.8</v>
      </c>
      <c r="L203" s="27">
        <v>0</v>
      </c>
      <c r="M203" s="34">
        <v>101.09</v>
      </c>
      <c r="N203" s="18"/>
      <c r="O203" s="19"/>
      <c r="P203" s="12"/>
      <c r="Q203" s="12"/>
    </row>
    <row r="204" spans="1:17" s="13" customFormat="1" ht="14.25" customHeight="1">
      <c r="A204" s="35">
        <v>42987</v>
      </c>
      <c r="B204" s="14">
        <v>3</v>
      </c>
      <c r="C204" s="15">
        <v>900.56</v>
      </c>
      <c r="D204" s="15">
        <v>0</v>
      </c>
      <c r="E204" s="15">
        <v>66.18</v>
      </c>
      <c r="F204" s="15">
        <v>927.47</v>
      </c>
      <c r="G204" s="26">
        <v>55.89</v>
      </c>
      <c r="H204" s="27">
        <f t="shared" si="5"/>
        <v>1032.5</v>
      </c>
      <c r="I204" s="27">
        <f t="shared" si="5"/>
        <v>1252.1599999999999</v>
      </c>
      <c r="J204" s="27">
        <f t="shared" si="5"/>
        <v>1491</v>
      </c>
      <c r="K204" s="27">
        <f t="shared" si="5"/>
        <v>1829.81</v>
      </c>
      <c r="L204" s="27">
        <v>0</v>
      </c>
      <c r="M204" s="34">
        <v>70.29</v>
      </c>
      <c r="N204" s="18"/>
      <c r="O204" s="19"/>
      <c r="P204" s="12"/>
      <c r="Q204" s="12"/>
    </row>
    <row r="205" spans="1:17" s="13" customFormat="1" ht="14.25" customHeight="1">
      <c r="A205" s="35">
        <v>42987</v>
      </c>
      <c r="B205" s="14">
        <v>4</v>
      </c>
      <c r="C205" s="15">
        <v>905.64</v>
      </c>
      <c r="D205" s="15">
        <v>0</v>
      </c>
      <c r="E205" s="15">
        <v>68.02</v>
      </c>
      <c r="F205" s="15">
        <v>932.55</v>
      </c>
      <c r="G205" s="26">
        <v>56.2</v>
      </c>
      <c r="H205" s="27">
        <f t="shared" si="5"/>
        <v>1037.89</v>
      </c>
      <c r="I205" s="27">
        <f t="shared" si="5"/>
        <v>1257.5500000000002</v>
      </c>
      <c r="J205" s="27">
        <f t="shared" si="5"/>
        <v>1496.39</v>
      </c>
      <c r="K205" s="27">
        <f t="shared" si="5"/>
        <v>1835.2</v>
      </c>
      <c r="L205" s="27">
        <v>0</v>
      </c>
      <c r="M205" s="34">
        <v>72.24</v>
      </c>
      <c r="N205" s="18"/>
      <c r="O205" s="19"/>
      <c r="P205" s="12"/>
      <c r="Q205" s="12"/>
    </row>
    <row r="206" spans="1:17" s="13" customFormat="1" ht="14.25" customHeight="1">
      <c r="A206" s="35">
        <v>42987</v>
      </c>
      <c r="B206" s="14">
        <v>5</v>
      </c>
      <c r="C206" s="15">
        <v>960.12</v>
      </c>
      <c r="D206" s="15">
        <v>0</v>
      </c>
      <c r="E206" s="15">
        <v>113.11</v>
      </c>
      <c r="F206" s="15">
        <v>987.03</v>
      </c>
      <c r="G206" s="26">
        <v>59.58</v>
      </c>
      <c r="H206" s="27">
        <f t="shared" si="5"/>
        <v>1095.75</v>
      </c>
      <c r="I206" s="27">
        <f t="shared" si="5"/>
        <v>1315.41</v>
      </c>
      <c r="J206" s="27">
        <f t="shared" si="5"/>
        <v>1554.25</v>
      </c>
      <c r="K206" s="27">
        <f t="shared" si="5"/>
        <v>1893.06</v>
      </c>
      <c r="L206" s="27">
        <v>0</v>
      </c>
      <c r="M206" s="34">
        <v>120.13</v>
      </c>
      <c r="N206" s="18"/>
      <c r="O206" s="19"/>
      <c r="P206" s="12"/>
      <c r="Q206" s="12"/>
    </row>
    <row r="207" spans="1:17" s="13" customFormat="1" ht="14.25" customHeight="1">
      <c r="A207" s="35">
        <v>42987</v>
      </c>
      <c r="B207" s="14">
        <v>6</v>
      </c>
      <c r="C207" s="15">
        <v>1029.45</v>
      </c>
      <c r="D207" s="15">
        <v>0</v>
      </c>
      <c r="E207" s="15">
        <v>8.39</v>
      </c>
      <c r="F207" s="15">
        <v>1056.36</v>
      </c>
      <c r="G207" s="26">
        <v>63.89</v>
      </c>
      <c r="H207" s="27">
        <f t="shared" si="5"/>
        <v>1169.39</v>
      </c>
      <c r="I207" s="27">
        <f t="shared" si="5"/>
        <v>1389.0500000000002</v>
      </c>
      <c r="J207" s="27">
        <f t="shared" si="5"/>
        <v>1627.8900000000003</v>
      </c>
      <c r="K207" s="27">
        <f t="shared" si="5"/>
        <v>1966.7000000000003</v>
      </c>
      <c r="L207" s="27">
        <v>0</v>
      </c>
      <c r="M207" s="34">
        <v>8.91</v>
      </c>
      <c r="N207" s="18"/>
      <c r="O207" s="19"/>
      <c r="P207" s="12"/>
      <c r="Q207" s="12"/>
    </row>
    <row r="208" spans="1:17" s="13" customFormat="1" ht="14.25" customHeight="1">
      <c r="A208" s="35">
        <v>42987</v>
      </c>
      <c r="B208" s="14">
        <v>7</v>
      </c>
      <c r="C208" s="15">
        <v>1194.5</v>
      </c>
      <c r="D208" s="15">
        <v>143.47</v>
      </c>
      <c r="E208" s="15">
        <v>0</v>
      </c>
      <c r="F208" s="15">
        <v>1221.41</v>
      </c>
      <c r="G208" s="26">
        <v>74.13</v>
      </c>
      <c r="H208" s="27">
        <f t="shared" si="5"/>
        <v>1344.68</v>
      </c>
      <c r="I208" s="27">
        <f t="shared" si="5"/>
        <v>1564.3400000000001</v>
      </c>
      <c r="J208" s="27">
        <f t="shared" si="5"/>
        <v>1803.1800000000003</v>
      </c>
      <c r="K208" s="27">
        <f t="shared" si="5"/>
        <v>2141.9900000000002</v>
      </c>
      <c r="L208" s="27">
        <v>152.37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42987</v>
      </c>
      <c r="B209" s="14">
        <v>8</v>
      </c>
      <c r="C209" s="15">
        <v>1437.47</v>
      </c>
      <c r="D209" s="15">
        <v>87.33</v>
      </c>
      <c r="E209" s="15">
        <v>0</v>
      </c>
      <c r="F209" s="15">
        <v>1464.38</v>
      </c>
      <c r="G209" s="26">
        <v>89.21</v>
      </c>
      <c r="H209" s="27">
        <f t="shared" si="5"/>
        <v>1602.73</v>
      </c>
      <c r="I209" s="27">
        <f t="shared" si="5"/>
        <v>1822.39</v>
      </c>
      <c r="J209" s="27">
        <f t="shared" si="5"/>
        <v>2061.23</v>
      </c>
      <c r="K209" s="27">
        <f t="shared" si="5"/>
        <v>2400.04</v>
      </c>
      <c r="L209" s="27">
        <v>92.75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42987</v>
      </c>
      <c r="B210" s="14">
        <v>9</v>
      </c>
      <c r="C210" s="15">
        <v>1551.17</v>
      </c>
      <c r="D210" s="15">
        <v>0</v>
      </c>
      <c r="E210" s="15">
        <v>196.62</v>
      </c>
      <c r="F210" s="15">
        <v>1578.08</v>
      </c>
      <c r="G210" s="26">
        <v>96.26</v>
      </c>
      <c r="H210" s="27">
        <f t="shared" si="5"/>
        <v>1723.48</v>
      </c>
      <c r="I210" s="27">
        <f t="shared" si="5"/>
        <v>1943.14</v>
      </c>
      <c r="J210" s="27">
        <f t="shared" si="5"/>
        <v>2181.98</v>
      </c>
      <c r="K210" s="27">
        <f t="shared" si="5"/>
        <v>2520.79</v>
      </c>
      <c r="L210" s="27">
        <v>0</v>
      </c>
      <c r="M210" s="34">
        <v>208.82</v>
      </c>
      <c r="N210" s="18"/>
      <c r="O210" s="19"/>
      <c r="P210" s="12"/>
      <c r="Q210" s="12"/>
    </row>
    <row r="211" spans="1:17" s="13" customFormat="1" ht="14.25" customHeight="1">
      <c r="A211" s="35">
        <v>42987</v>
      </c>
      <c r="B211" s="14">
        <v>10</v>
      </c>
      <c r="C211" s="15">
        <v>1560.2</v>
      </c>
      <c r="D211" s="15">
        <v>0</v>
      </c>
      <c r="E211" s="15">
        <v>197.2</v>
      </c>
      <c r="F211" s="15">
        <v>1587.11</v>
      </c>
      <c r="G211" s="26">
        <v>96.83</v>
      </c>
      <c r="H211" s="27">
        <f t="shared" si="5"/>
        <v>1733.08</v>
      </c>
      <c r="I211" s="27">
        <f t="shared" si="5"/>
        <v>1952.74</v>
      </c>
      <c r="J211" s="27">
        <f t="shared" si="5"/>
        <v>2191.58</v>
      </c>
      <c r="K211" s="27">
        <f t="shared" si="5"/>
        <v>2530.39</v>
      </c>
      <c r="L211" s="27">
        <v>0</v>
      </c>
      <c r="M211" s="34">
        <v>209.44</v>
      </c>
      <c r="N211" s="18"/>
      <c r="O211" s="19"/>
      <c r="P211" s="12"/>
      <c r="Q211" s="12"/>
    </row>
    <row r="212" spans="1:17" s="13" customFormat="1" ht="14.25" customHeight="1">
      <c r="A212" s="35">
        <v>42987</v>
      </c>
      <c r="B212" s="14">
        <v>11</v>
      </c>
      <c r="C212" s="15">
        <v>1563.44</v>
      </c>
      <c r="D212" s="15">
        <v>0</v>
      </c>
      <c r="E212" s="15">
        <v>37.52</v>
      </c>
      <c r="F212" s="15">
        <v>1590.35</v>
      </c>
      <c r="G212" s="26">
        <v>97.03</v>
      </c>
      <c r="H212" s="27">
        <f t="shared" si="5"/>
        <v>1736.52</v>
      </c>
      <c r="I212" s="27">
        <f t="shared" si="5"/>
        <v>1956.18</v>
      </c>
      <c r="J212" s="27">
        <f t="shared" si="5"/>
        <v>2195.02</v>
      </c>
      <c r="K212" s="27">
        <f t="shared" si="5"/>
        <v>2533.83</v>
      </c>
      <c r="L212" s="27">
        <v>0</v>
      </c>
      <c r="M212" s="34">
        <v>39.85</v>
      </c>
      <c r="N212" s="18"/>
      <c r="O212" s="19"/>
      <c r="P212" s="12"/>
      <c r="Q212" s="12"/>
    </row>
    <row r="213" spans="1:17" s="13" customFormat="1" ht="14.25" customHeight="1">
      <c r="A213" s="35">
        <v>42987</v>
      </c>
      <c r="B213" s="14">
        <v>12</v>
      </c>
      <c r="C213" s="15">
        <v>1559</v>
      </c>
      <c r="D213" s="15">
        <v>0</v>
      </c>
      <c r="E213" s="15">
        <v>40.68</v>
      </c>
      <c r="F213" s="15">
        <v>1585.91</v>
      </c>
      <c r="G213" s="26">
        <v>96.75</v>
      </c>
      <c r="H213" s="27">
        <f t="shared" si="5"/>
        <v>1731.8</v>
      </c>
      <c r="I213" s="27">
        <f t="shared" si="5"/>
        <v>1951.46</v>
      </c>
      <c r="J213" s="27">
        <f t="shared" si="5"/>
        <v>2190.3</v>
      </c>
      <c r="K213" s="27">
        <f t="shared" si="5"/>
        <v>2529.11</v>
      </c>
      <c r="L213" s="27">
        <v>0</v>
      </c>
      <c r="M213" s="34">
        <v>43.2</v>
      </c>
      <c r="N213" s="18"/>
      <c r="O213" s="19"/>
      <c r="P213" s="12"/>
      <c r="Q213" s="12"/>
    </row>
    <row r="214" spans="1:17" s="13" customFormat="1" ht="14.25" customHeight="1">
      <c r="A214" s="35">
        <v>42987</v>
      </c>
      <c r="B214" s="14">
        <v>13</v>
      </c>
      <c r="C214" s="15">
        <v>1561.82</v>
      </c>
      <c r="D214" s="15">
        <v>0</v>
      </c>
      <c r="E214" s="15">
        <v>37.61</v>
      </c>
      <c r="F214" s="15">
        <v>1588.73</v>
      </c>
      <c r="G214" s="26">
        <v>96.93</v>
      </c>
      <c r="H214" s="27">
        <f t="shared" si="5"/>
        <v>1734.8</v>
      </c>
      <c r="I214" s="27">
        <f t="shared" si="5"/>
        <v>1954.46</v>
      </c>
      <c r="J214" s="27">
        <f t="shared" si="5"/>
        <v>2193.3</v>
      </c>
      <c r="K214" s="27">
        <f t="shared" si="5"/>
        <v>2532.11</v>
      </c>
      <c r="L214" s="27">
        <v>0</v>
      </c>
      <c r="M214" s="34">
        <v>39.94</v>
      </c>
      <c r="N214" s="18"/>
      <c r="O214" s="19"/>
      <c r="P214" s="12"/>
      <c r="Q214" s="12"/>
    </row>
    <row r="215" spans="1:17" s="13" customFormat="1" ht="14.25" customHeight="1">
      <c r="A215" s="35">
        <v>42987</v>
      </c>
      <c r="B215" s="14">
        <v>14</v>
      </c>
      <c r="C215" s="15">
        <v>1566.24</v>
      </c>
      <c r="D215" s="15">
        <v>0</v>
      </c>
      <c r="E215" s="15">
        <v>43.54</v>
      </c>
      <c r="F215" s="15">
        <v>1593.15</v>
      </c>
      <c r="G215" s="26">
        <v>97.2</v>
      </c>
      <c r="H215" s="27">
        <f t="shared" si="5"/>
        <v>1739.49</v>
      </c>
      <c r="I215" s="27">
        <f t="shared" si="5"/>
        <v>1959.15</v>
      </c>
      <c r="J215" s="27">
        <f t="shared" si="5"/>
        <v>2197.9900000000002</v>
      </c>
      <c r="K215" s="27">
        <f t="shared" si="5"/>
        <v>2536.8</v>
      </c>
      <c r="L215" s="27">
        <v>0</v>
      </c>
      <c r="M215" s="34">
        <v>46.24</v>
      </c>
      <c r="N215" s="18"/>
      <c r="O215" s="19"/>
      <c r="P215" s="12"/>
      <c r="Q215" s="12"/>
    </row>
    <row r="216" spans="1:17" s="13" customFormat="1" ht="14.25" customHeight="1">
      <c r="A216" s="35">
        <v>42987</v>
      </c>
      <c r="B216" s="14">
        <v>15</v>
      </c>
      <c r="C216" s="15">
        <v>1563.46</v>
      </c>
      <c r="D216" s="15">
        <v>0</v>
      </c>
      <c r="E216" s="15">
        <v>54.34</v>
      </c>
      <c r="F216" s="15">
        <v>1590.37</v>
      </c>
      <c r="G216" s="26">
        <v>97.03</v>
      </c>
      <c r="H216" s="27">
        <f t="shared" si="5"/>
        <v>1736.54</v>
      </c>
      <c r="I216" s="27">
        <f t="shared" si="5"/>
        <v>1956.2</v>
      </c>
      <c r="J216" s="27">
        <f t="shared" si="5"/>
        <v>2195.04</v>
      </c>
      <c r="K216" s="27">
        <f t="shared" si="5"/>
        <v>2533.85</v>
      </c>
      <c r="L216" s="27">
        <v>0</v>
      </c>
      <c r="M216" s="34">
        <v>57.71</v>
      </c>
      <c r="N216" s="18"/>
      <c r="O216" s="19"/>
      <c r="P216" s="12"/>
      <c r="Q216" s="12"/>
    </row>
    <row r="217" spans="1:17" s="13" customFormat="1" ht="14.25" customHeight="1">
      <c r="A217" s="35">
        <v>42987</v>
      </c>
      <c r="B217" s="14">
        <v>16</v>
      </c>
      <c r="C217" s="15">
        <v>1561.98</v>
      </c>
      <c r="D217" s="15">
        <v>0</v>
      </c>
      <c r="E217" s="15">
        <v>77.02</v>
      </c>
      <c r="F217" s="15">
        <v>1588.89</v>
      </c>
      <c r="G217" s="26">
        <v>96.94</v>
      </c>
      <c r="H217" s="27">
        <f t="shared" si="5"/>
        <v>1734.97</v>
      </c>
      <c r="I217" s="27">
        <f t="shared" si="5"/>
        <v>1954.63</v>
      </c>
      <c r="J217" s="27">
        <f t="shared" si="5"/>
        <v>2193.4700000000003</v>
      </c>
      <c r="K217" s="27">
        <f t="shared" si="5"/>
        <v>2532.28</v>
      </c>
      <c r="L217" s="27">
        <v>0</v>
      </c>
      <c r="M217" s="34">
        <v>81.8</v>
      </c>
      <c r="N217" s="18"/>
      <c r="O217" s="19"/>
      <c r="P217" s="12"/>
      <c r="Q217" s="12"/>
    </row>
    <row r="218" spans="1:17" s="13" customFormat="1" ht="14.25" customHeight="1">
      <c r="A218" s="35">
        <v>42987</v>
      </c>
      <c r="B218" s="14">
        <v>17</v>
      </c>
      <c r="C218" s="15">
        <v>1560.57</v>
      </c>
      <c r="D218" s="15">
        <v>0</v>
      </c>
      <c r="E218" s="15">
        <v>118.14</v>
      </c>
      <c r="F218" s="15">
        <v>1587.48</v>
      </c>
      <c r="G218" s="26">
        <v>96.85</v>
      </c>
      <c r="H218" s="27">
        <f t="shared" si="5"/>
        <v>1733.4699999999998</v>
      </c>
      <c r="I218" s="27">
        <f t="shared" si="5"/>
        <v>1953.1299999999999</v>
      </c>
      <c r="J218" s="27">
        <f t="shared" si="5"/>
        <v>2191.97</v>
      </c>
      <c r="K218" s="27">
        <f t="shared" si="5"/>
        <v>2530.7799999999997</v>
      </c>
      <c r="L218" s="27">
        <v>0</v>
      </c>
      <c r="M218" s="34">
        <v>125.47</v>
      </c>
      <c r="N218" s="18"/>
      <c r="O218" s="19"/>
      <c r="P218" s="12"/>
      <c r="Q218" s="12"/>
    </row>
    <row r="219" spans="1:17" s="13" customFormat="1" ht="14.25" customHeight="1">
      <c r="A219" s="35">
        <v>42987</v>
      </c>
      <c r="B219" s="14">
        <v>18</v>
      </c>
      <c r="C219" s="15">
        <v>1574.45</v>
      </c>
      <c r="D219" s="15">
        <v>60.76</v>
      </c>
      <c r="E219" s="15">
        <v>0</v>
      </c>
      <c r="F219" s="15">
        <v>1601.36</v>
      </c>
      <c r="G219" s="26">
        <v>97.71</v>
      </c>
      <c r="H219" s="27">
        <f t="shared" si="5"/>
        <v>1748.21</v>
      </c>
      <c r="I219" s="27">
        <f t="shared" si="5"/>
        <v>1967.8700000000001</v>
      </c>
      <c r="J219" s="27">
        <f t="shared" si="5"/>
        <v>2206.71</v>
      </c>
      <c r="K219" s="27">
        <f t="shared" si="5"/>
        <v>2545.52</v>
      </c>
      <c r="L219" s="27">
        <v>64.53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5">
        <v>42987</v>
      </c>
      <c r="B220" s="14">
        <v>19</v>
      </c>
      <c r="C220" s="15">
        <v>1614.79</v>
      </c>
      <c r="D220" s="15">
        <v>90.71</v>
      </c>
      <c r="E220" s="15">
        <v>0</v>
      </c>
      <c r="F220" s="15">
        <v>1641.7</v>
      </c>
      <c r="G220" s="26">
        <v>100.21</v>
      </c>
      <c r="H220" s="27">
        <f t="shared" si="5"/>
        <v>1791.05</v>
      </c>
      <c r="I220" s="27">
        <f t="shared" si="5"/>
        <v>2010.71</v>
      </c>
      <c r="J220" s="27">
        <f t="shared" si="5"/>
        <v>2249.55</v>
      </c>
      <c r="K220" s="27">
        <f t="shared" si="5"/>
        <v>2588.36</v>
      </c>
      <c r="L220" s="27">
        <v>96.34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5">
        <v>42987</v>
      </c>
      <c r="B221" s="14">
        <v>20</v>
      </c>
      <c r="C221" s="15">
        <v>1615.42</v>
      </c>
      <c r="D221" s="15">
        <v>0</v>
      </c>
      <c r="E221" s="15">
        <v>33.63</v>
      </c>
      <c r="F221" s="15">
        <v>1642.33</v>
      </c>
      <c r="G221" s="26">
        <v>100.25</v>
      </c>
      <c r="H221" s="27">
        <f t="shared" si="5"/>
        <v>1791.72</v>
      </c>
      <c r="I221" s="27">
        <f t="shared" si="5"/>
        <v>2011.38</v>
      </c>
      <c r="J221" s="27">
        <f t="shared" si="5"/>
        <v>2250.2200000000003</v>
      </c>
      <c r="K221" s="27">
        <f t="shared" si="5"/>
        <v>2589.03</v>
      </c>
      <c r="L221" s="27">
        <v>0</v>
      </c>
      <c r="M221" s="34">
        <v>35.72</v>
      </c>
      <c r="N221" s="18"/>
      <c r="O221" s="19"/>
      <c r="P221" s="12"/>
      <c r="Q221" s="12"/>
    </row>
    <row r="222" spans="1:17" s="13" customFormat="1" ht="14.25" customHeight="1">
      <c r="A222" s="35">
        <v>42987</v>
      </c>
      <c r="B222" s="14">
        <v>21</v>
      </c>
      <c r="C222" s="15">
        <v>1601.06</v>
      </c>
      <c r="D222" s="15">
        <v>0</v>
      </c>
      <c r="E222" s="15">
        <v>153.58</v>
      </c>
      <c r="F222" s="15">
        <v>1627.97</v>
      </c>
      <c r="G222" s="26">
        <v>99.36</v>
      </c>
      <c r="H222" s="27">
        <f t="shared" si="5"/>
        <v>1776.4699999999998</v>
      </c>
      <c r="I222" s="27">
        <f t="shared" si="5"/>
        <v>1996.1299999999999</v>
      </c>
      <c r="J222" s="27">
        <f t="shared" si="5"/>
        <v>2234.97</v>
      </c>
      <c r="K222" s="27">
        <f t="shared" si="5"/>
        <v>2573.7799999999997</v>
      </c>
      <c r="L222" s="27">
        <v>0</v>
      </c>
      <c r="M222" s="34">
        <v>163.11</v>
      </c>
      <c r="N222" s="18"/>
      <c r="O222" s="19"/>
      <c r="P222" s="12"/>
      <c r="Q222" s="12"/>
    </row>
    <row r="223" spans="1:17" s="13" customFormat="1" ht="14.25" customHeight="1">
      <c r="A223" s="35">
        <v>42987</v>
      </c>
      <c r="B223" s="14">
        <v>22</v>
      </c>
      <c r="C223" s="15">
        <v>1598.61</v>
      </c>
      <c r="D223" s="15">
        <v>0</v>
      </c>
      <c r="E223" s="15">
        <v>266.5</v>
      </c>
      <c r="F223" s="15">
        <v>1625.52</v>
      </c>
      <c r="G223" s="26">
        <v>99.21</v>
      </c>
      <c r="H223" s="27">
        <f t="shared" si="5"/>
        <v>1773.87</v>
      </c>
      <c r="I223" s="27">
        <f t="shared" si="5"/>
        <v>1993.53</v>
      </c>
      <c r="J223" s="27">
        <f t="shared" si="5"/>
        <v>2232.37</v>
      </c>
      <c r="K223" s="27">
        <f t="shared" si="5"/>
        <v>2571.18</v>
      </c>
      <c r="L223" s="27">
        <v>0</v>
      </c>
      <c r="M223" s="34">
        <v>283.04</v>
      </c>
      <c r="N223" s="18"/>
      <c r="O223" s="19"/>
      <c r="P223" s="12"/>
      <c r="Q223" s="12"/>
    </row>
    <row r="224" spans="1:17" s="13" customFormat="1" ht="14.25" customHeight="1">
      <c r="A224" s="35">
        <v>42987</v>
      </c>
      <c r="B224" s="14">
        <v>23</v>
      </c>
      <c r="C224" s="15">
        <v>1384.11</v>
      </c>
      <c r="D224" s="15">
        <v>0</v>
      </c>
      <c r="E224" s="15">
        <v>275.82</v>
      </c>
      <c r="F224" s="15">
        <v>1411.02</v>
      </c>
      <c r="G224" s="26">
        <v>85.9</v>
      </c>
      <c r="H224" s="27">
        <f t="shared" si="5"/>
        <v>1546.06</v>
      </c>
      <c r="I224" s="27">
        <f t="shared" si="5"/>
        <v>1765.72</v>
      </c>
      <c r="J224" s="27">
        <f t="shared" si="5"/>
        <v>2004.56</v>
      </c>
      <c r="K224" s="27">
        <f t="shared" si="5"/>
        <v>2343.37</v>
      </c>
      <c r="L224" s="27">
        <v>0</v>
      </c>
      <c r="M224" s="34">
        <v>292.94</v>
      </c>
      <c r="N224" s="18"/>
      <c r="O224" s="19"/>
      <c r="P224" s="12"/>
      <c r="Q224" s="12"/>
    </row>
    <row r="225" spans="1:17" s="13" customFormat="1" ht="14.25" customHeight="1">
      <c r="A225" s="35">
        <v>42988</v>
      </c>
      <c r="B225" s="14">
        <v>0</v>
      </c>
      <c r="C225" s="15">
        <v>1135.62</v>
      </c>
      <c r="D225" s="15">
        <v>0</v>
      </c>
      <c r="E225" s="15">
        <v>153.94</v>
      </c>
      <c r="F225" s="15">
        <v>1162.53</v>
      </c>
      <c r="G225" s="26">
        <v>70.48</v>
      </c>
      <c r="H225" s="27">
        <f t="shared" si="5"/>
        <v>1282.1499999999999</v>
      </c>
      <c r="I225" s="27">
        <f t="shared" si="5"/>
        <v>1501.81</v>
      </c>
      <c r="J225" s="27">
        <f t="shared" si="5"/>
        <v>1740.65</v>
      </c>
      <c r="K225" s="27">
        <f t="shared" si="5"/>
        <v>2079.46</v>
      </c>
      <c r="L225" s="27">
        <v>0</v>
      </c>
      <c r="M225" s="34">
        <v>163.49</v>
      </c>
      <c r="N225" s="18"/>
      <c r="O225" s="19"/>
      <c r="P225" s="12"/>
      <c r="Q225" s="12"/>
    </row>
    <row r="226" spans="1:17" s="13" customFormat="1" ht="14.25" customHeight="1">
      <c r="A226" s="35">
        <v>42988</v>
      </c>
      <c r="B226" s="14">
        <v>1</v>
      </c>
      <c r="C226" s="15">
        <v>997.5</v>
      </c>
      <c r="D226" s="15">
        <v>0</v>
      </c>
      <c r="E226" s="15">
        <v>3.66</v>
      </c>
      <c r="F226" s="15">
        <v>1024.41</v>
      </c>
      <c r="G226" s="26">
        <v>61.9</v>
      </c>
      <c r="H226" s="27">
        <f t="shared" si="5"/>
        <v>1135.45</v>
      </c>
      <c r="I226" s="27">
        <f t="shared" si="5"/>
        <v>1355.1100000000001</v>
      </c>
      <c r="J226" s="27">
        <f t="shared" si="5"/>
        <v>1593.9500000000003</v>
      </c>
      <c r="K226" s="27">
        <f t="shared" si="5"/>
        <v>1932.7600000000002</v>
      </c>
      <c r="L226" s="27">
        <v>0</v>
      </c>
      <c r="M226" s="34">
        <v>3.89</v>
      </c>
      <c r="N226" s="18"/>
      <c r="O226" s="19"/>
      <c r="P226" s="12"/>
      <c r="Q226" s="12"/>
    </row>
    <row r="227" spans="1:17" s="13" customFormat="1" ht="14.25" customHeight="1">
      <c r="A227" s="35">
        <v>42988</v>
      </c>
      <c r="B227" s="14">
        <v>2</v>
      </c>
      <c r="C227" s="15">
        <v>973.09</v>
      </c>
      <c r="D227" s="15">
        <v>6.84</v>
      </c>
      <c r="E227" s="15">
        <v>0</v>
      </c>
      <c r="F227" s="15">
        <v>1000</v>
      </c>
      <c r="G227" s="26">
        <v>60.39</v>
      </c>
      <c r="H227" s="27">
        <f t="shared" si="5"/>
        <v>1109.53</v>
      </c>
      <c r="I227" s="27">
        <f t="shared" si="5"/>
        <v>1329.19</v>
      </c>
      <c r="J227" s="27">
        <f t="shared" si="5"/>
        <v>1568.0300000000002</v>
      </c>
      <c r="K227" s="27">
        <f t="shared" si="5"/>
        <v>1906.8400000000001</v>
      </c>
      <c r="L227" s="27">
        <v>7.26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5">
        <v>42988</v>
      </c>
      <c r="B228" s="14">
        <v>3</v>
      </c>
      <c r="C228" s="15">
        <v>920.36</v>
      </c>
      <c r="D228" s="15">
        <v>0</v>
      </c>
      <c r="E228" s="15">
        <v>26.77</v>
      </c>
      <c r="F228" s="15">
        <v>947.27</v>
      </c>
      <c r="G228" s="26">
        <v>57.12</v>
      </c>
      <c r="H228" s="27">
        <f t="shared" si="5"/>
        <v>1053.53</v>
      </c>
      <c r="I228" s="27">
        <f t="shared" si="5"/>
        <v>1273.19</v>
      </c>
      <c r="J228" s="27">
        <f t="shared" si="5"/>
        <v>1512.0300000000002</v>
      </c>
      <c r="K228" s="27">
        <f t="shared" si="5"/>
        <v>1850.8400000000001</v>
      </c>
      <c r="L228" s="27">
        <v>0</v>
      </c>
      <c r="M228" s="34">
        <v>28.43</v>
      </c>
      <c r="N228" s="18"/>
      <c r="O228" s="19"/>
      <c r="P228" s="12"/>
      <c r="Q228" s="12"/>
    </row>
    <row r="229" spans="1:17" s="13" customFormat="1" ht="14.25" customHeight="1">
      <c r="A229" s="35">
        <v>42988</v>
      </c>
      <c r="B229" s="14">
        <v>4</v>
      </c>
      <c r="C229" s="15">
        <v>929.91</v>
      </c>
      <c r="D229" s="15">
        <v>0</v>
      </c>
      <c r="E229" s="15">
        <v>98.6</v>
      </c>
      <c r="F229" s="15">
        <v>956.82</v>
      </c>
      <c r="G229" s="26">
        <v>57.71</v>
      </c>
      <c r="H229" s="27">
        <f t="shared" si="5"/>
        <v>1063.67</v>
      </c>
      <c r="I229" s="27">
        <f t="shared" si="5"/>
        <v>1283.33</v>
      </c>
      <c r="J229" s="27">
        <f t="shared" si="5"/>
        <v>1522.17</v>
      </c>
      <c r="K229" s="27">
        <f t="shared" si="5"/>
        <v>1860.98</v>
      </c>
      <c r="L229" s="27">
        <v>0</v>
      </c>
      <c r="M229" s="34">
        <v>104.72</v>
      </c>
      <c r="N229" s="18"/>
      <c r="O229" s="19"/>
      <c r="P229" s="12"/>
      <c r="Q229" s="12"/>
    </row>
    <row r="230" spans="1:17" s="13" customFormat="1" ht="14.25" customHeight="1">
      <c r="A230" s="35">
        <v>42988</v>
      </c>
      <c r="B230" s="14">
        <v>5</v>
      </c>
      <c r="C230" s="15">
        <v>963.56</v>
      </c>
      <c r="D230" s="15">
        <v>0</v>
      </c>
      <c r="E230" s="15">
        <v>86.03</v>
      </c>
      <c r="F230" s="15">
        <v>990.47</v>
      </c>
      <c r="G230" s="26">
        <v>59.8</v>
      </c>
      <c r="H230" s="27">
        <f t="shared" si="5"/>
        <v>1099.4099999999999</v>
      </c>
      <c r="I230" s="27">
        <f t="shared" si="5"/>
        <v>1319.07</v>
      </c>
      <c r="J230" s="27">
        <f t="shared" si="5"/>
        <v>1557.9099999999999</v>
      </c>
      <c r="K230" s="27">
        <f t="shared" si="5"/>
        <v>1896.7199999999998</v>
      </c>
      <c r="L230" s="27">
        <v>0</v>
      </c>
      <c r="M230" s="34">
        <v>91.37</v>
      </c>
      <c r="N230" s="18"/>
      <c r="O230" s="19"/>
      <c r="P230" s="12"/>
      <c r="Q230" s="12"/>
    </row>
    <row r="231" spans="1:17" s="13" customFormat="1" ht="14.25" customHeight="1">
      <c r="A231" s="35">
        <v>42988</v>
      </c>
      <c r="B231" s="14">
        <v>6</v>
      </c>
      <c r="C231" s="15">
        <v>1004.55</v>
      </c>
      <c r="D231" s="15">
        <v>40.6</v>
      </c>
      <c r="E231" s="15">
        <v>0</v>
      </c>
      <c r="F231" s="15">
        <v>1031.46</v>
      </c>
      <c r="G231" s="26">
        <v>62.34</v>
      </c>
      <c r="H231" s="27">
        <f t="shared" si="5"/>
        <v>1142.9399999999998</v>
      </c>
      <c r="I231" s="27">
        <f t="shared" si="5"/>
        <v>1362.6</v>
      </c>
      <c r="J231" s="27">
        <f t="shared" si="5"/>
        <v>1601.44</v>
      </c>
      <c r="K231" s="27">
        <f t="shared" si="5"/>
        <v>1940.25</v>
      </c>
      <c r="L231" s="27">
        <v>43.12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42988</v>
      </c>
      <c r="B232" s="14">
        <v>7</v>
      </c>
      <c r="C232" s="15">
        <v>1067.33</v>
      </c>
      <c r="D232" s="15">
        <v>78.3</v>
      </c>
      <c r="E232" s="15">
        <v>0</v>
      </c>
      <c r="F232" s="15">
        <v>1094.24</v>
      </c>
      <c r="G232" s="26">
        <v>66.24</v>
      </c>
      <c r="H232" s="27">
        <f t="shared" si="5"/>
        <v>1209.62</v>
      </c>
      <c r="I232" s="27">
        <f t="shared" si="5"/>
        <v>1429.28</v>
      </c>
      <c r="J232" s="27">
        <f t="shared" si="5"/>
        <v>1668.12</v>
      </c>
      <c r="K232" s="27">
        <f t="shared" si="5"/>
        <v>2006.9299999999998</v>
      </c>
      <c r="L232" s="27">
        <v>83.16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42988</v>
      </c>
      <c r="B233" s="14">
        <v>8</v>
      </c>
      <c r="C233" s="15">
        <v>1316.68</v>
      </c>
      <c r="D233" s="15">
        <v>0</v>
      </c>
      <c r="E233" s="15">
        <v>28.34</v>
      </c>
      <c r="F233" s="15">
        <v>1343.59</v>
      </c>
      <c r="G233" s="26">
        <v>81.71</v>
      </c>
      <c r="H233" s="27">
        <f t="shared" si="5"/>
        <v>1474.44</v>
      </c>
      <c r="I233" s="27">
        <f t="shared" si="5"/>
        <v>1694.1000000000001</v>
      </c>
      <c r="J233" s="27">
        <f t="shared" si="5"/>
        <v>1932.94</v>
      </c>
      <c r="K233" s="27">
        <f t="shared" si="5"/>
        <v>2271.75</v>
      </c>
      <c r="L233" s="27">
        <v>0</v>
      </c>
      <c r="M233" s="34">
        <v>30.1</v>
      </c>
      <c r="N233" s="18"/>
      <c r="O233" s="19"/>
      <c r="P233" s="12"/>
      <c r="Q233" s="12"/>
    </row>
    <row r="234" spans="1:17" s="13" customFormat="1" ht="14.25" customHeight="1">
      <c r="A234" s="35">
        <v>42988</v>
      </c>
      <c r="B234" s="14">
        <v>9</v>
      </c>
      <c r="C234" s="15">
        <v>1467.62</v>
      </c>
      <c r="D234" s="15">
        <v>24.24</v>
      </c>
      <c r="E234" s="15">
        <v>0</v>
      </c>
      <c r="F234" s="15">
        <v>1494.53</v>
      </c>
      <c r="G234" s="26">
        <v>91.08</v>
      </c>
      <c r="H234" s="27">
        <f t="shared" si="5"/>
        <v>1634.7499999999998</v>
      </c>
      <c r="I234" s="27">
        <f t="shared" si="5"/>
        <v>1854.4099999999999</v>
      </c>
      <c r="J234" s="27">
        <f t="shared" si="5"/>
        <v>2093.25</v>
      </c>
      <c r="K234" s="27">
        <f t="shared" si="5"/>
        <v>2432.06</v>
      </c>
      <c r="L234" s="27">
        <v>25.74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42988</v>
      </c>
      <c r="B235" s="14">
        <v>10</v>
      </c>
      <c r="C235" s="15">
        <v>1477.05</v>
      </c>
      <c r="D235" s="15">
        <v>1.15</v>
      </c>
      <c r="E235" s="15">
        <v>0</v>
      </c>
      <c r="F235" s="15">
        <v>1503.96</v>
      </c>
      <c r="G235" s="26">
        <v>91.66</v>
      </c>
      <c r="H235" s="27">
        <f t="shared" si="5"/>
        <v>1644.76</v>
      </c>
      <c r="I235" s="27">
        <f t="shared" si="5"/>
        <v>1864.42</v>
      </c>
      <c r="J235" s="27">
        <f t="shared" si="5"/>
        <v>2103.26</v>
      </c>
      <c r="K235" s="27">
        <f t="shared" si="5"/>
        <v>2442.07</v>
      </c>
      <c r="L235" s="27">
        <v>1.22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5">
        <v>42988</v>
      </c>
      <c r="B236" s="14">
        <v>11</v>
      </c>
      <c r="C236" s="15">
        <v>1476.07</v>
      </c>
      <c r="D236" s="15">
        <v>0</v>
      </c>
      <c r="E236" s="15">
        <v>16.06</v>
      </c>
      <c r="F236" s="15">
        <v>1502.98</v>
      </c>
      <c r="G236" s="26">
        <v>91.6</v>
      </c>
      <c r="H236" s="27">
        <f t="shared" si="5"/>
        <v>1643.7199999999998</v>
      </c>
      <c r="I236" s="27">
        <f t="shared" si="5"/>
        <v>1863.3799999999999</v>
      </c>
      <c r="J236" s="27">
        <f t="shared" si="5"/>
        <v>2102.22</v>
      </c>
      <c r="K236" s="27">
        <f t="shared" si="5"/>
        <v>2441.0299999999997</v>
      </c>
      <c r="L236" s="27">
        <v>0</v>
      </c>
      <c r="M236" s="34">
        <v>17.06</v>
      </c>
      <c r="N236" s="18"/>
      <c r="O236" s="19"/>
      <c r="P236" s="12"/>
      <c r="Q236" s="12"/>
    </row>
    <row r="237" spans="1:17" s="13" customFormat="1" ht="14.25" customHeight="1">
      <c r="A237" s="35">
        <v>42988</v>
      </c>
      <c r="B237" s="14">
        <v>12</v>
      </c>
      <c r="C237" s="15">
        <v>1475.43</v>
      </c>
      <c r="D237" s="15">
        <v>0</v>
      </c>
      <c r="E237" s="15">
        <v>59.2</v>
      </c>
      <c r="F237" s="15">
        <v>1502.34</v>
      </c>
      <c r="G237" s="26">
        <v>91.56</v>
      </c>
      <c r="H237" s="27">
        <f t="shared" si="5"/>
        <v>1643.04</v>
      </c>
      <c r="I237" s="27">
        <f t="shared" si="5"/>
        <v>1862.7</v>
      </c>
      <c r="J237" s="27">
        <f t="shared" si="5"/>
        <v>2101.54</v>
      </c>
      <c r="K237" s="27">
        <f t="shared" si="5"/>
        <v>2440.35</v>
      </c>
      <c r="L237" s="27">
        <v>0</v>
      </c>
      <c r="M237" s="34">
        <v>62.87</v>
      </c>
      <c r="N237" s="18"/>
      <c r="O237" s="19"/>
      <c r="P237" s="12"/>
      <c r="Q237" s="12"/>
    </row>
    <row r="238" spans="1:17" s="13" customFormat="1" ht="14.25" customHeight="1">
      <c r="A238" s="35">
        <v>42988</v>
      </c>
      <c r="B238" s="14">
        <v>13</v>
      </c>
      <c r="C238" s="15">
        <v>1477.9</v>
      </c>
      <c r="D238" s="15">
        <v>0</v>
      </c>
      <c r="E238" s="15">
        <v>87.57</v>
      </c>
      <c r="F238" s="15">
        <v>1504.81</v>
      </c>
      <c r="G238" s="26">
        <v>91.72</v>
      </c>
      <c r="H238" s="27">
        <f t="shared" si="5"/>
        <v>1645.67</v>
      </c>
      <c r="I238" s="27">
        <f t="shared" si="5"/>
        <v>1865.3300000000002</v>
      </c>
      <c r="J238" s="27">
        <f t="shared" si="5"/>
        <v>2104.17</v>
      </c>
      <c r="K238" s="27">
        <f t="shared" si="5"/>
        <v>2442.98</v>
      </c>
      <c r="L238" s="27">
        <v>0</v>
      </c>
      <c r="M238" s="34">
        <v>93</v>
      </c>
      <c r="N238" s="18"/>
      <c r="O238" s="19"/>
      <c r="P238" s="12"/>
      <c r="Q238" s="12"/>
    </row>
    <row r="239" spans="1:17" s="13" customFormat="1" ht="14.25" customHeight="1">
      <c r="A239" s="35">
        <v>42988</v>
      </c>
      <c r="B239" s="14">
        <v>14</v>
      </c>
      <c r="C239" s="15">
        <v>1482.26</v>
      </c>
      <c r="D239" s="15">
        <v>0</v>
      </c>
      <c r="E239" s="15">
        <v>109.85</v>
      </c>
      <c r="F239" s="15">
        <v>1509.17</v>
      </c>
      <c r="G239" s="26">
        <v>91.99</v>
      </c>
      <c r="H239" s="27">
        <f t="shared" si="5"/>
        <v>1650.3</v>
      </c>
      <c r="I239" s="27">
        <f t="shared" si="5"/>
        <v>1869.96</v>
      </c>
      <c r="J239" s="27">
        <f t="shared" si="5"/>
        <v>2108.8</v>
      </c>
      <c r="K239" s="27">
        <f t="shared" si="5"/>
        <v>2447.61</v>
      </c>
      <c r="L239" s="27">
        <v>0</v>
      </c>
      <c r="M239" s="34">
        <v>116.67</v>
      </c>
      <c r="N239" s="18"/>
      <c r="O239" s="19"/>
      <c r="P239" s="12"/>
      <c r="Q239" s="12"/>
    </row>
    <row r="240" spans="1:17" s="13" customFormat="1" ht="14.25" customHeight="1">
      <c r="A240" s="35">
        <v>42988</v>
      </c>
      <c r="B240" s="14">
        <v>15</v>
      </c>
      <c r="C240" s="15">
        <v>1484.15</v>
      </c>
      <c r="D240" s="15">
        <v>0</v>
      </c>
      <c r="E240" s="15">
        <v>283.34</v>
      </c>
      <c r="F240" s="15">
        <v>1511.06</v>
      </c>
      <c r="G240" s="26">
        <v>92.11</v>
      </c>
      <c r="H240" s="27">
        <f t="shared" si="5"/>
        <v>1652.31</v>
      </c>
      <c r="I240" s="27">
        <f t="shared" si="5"/>
        <v>1871.97</v>
      </c>
      <c r="J240" s="27">
        <f t="shared" si="5"/>
        <v>2110.81</v>
      </c>
      <c r="K240" s="27">
        <f t="shared" si="5"/>
        <v>2449.62</v>
      </c>
      <c r="L240" s="27">
        <v>0</v>
      </c>
      <c r="M240" s="34">
        <v>300.92</v>
      </c>
      <c r="N240" s="18"/>
      <c r="O240" s="19"/>
      <c r="P240" s="12"/>
      <c r="Q240" s="12"/>
    </row>
    <row r="241" spans="1:17" s="13" customFormat="1" ht="14.25" customHeight="1">
      <c r="A241" s="35">
        <v>42988</v>
      </c>
      <c r="B241" s="14">
        <v>16</v>
      </c>
      <c r="C241" s="15">
        <v>1487.47</v>
      </c>
      <c r="D241" s="15">
        <v>0</v>
      </c>
      <c r="E241" s="15">
        <v>266.35</v>
      </c>
      <c r="F241" s="15">
        <v>1514.38</v>
      </c>
      <c r="G241" s="26">
        <v>92.31</v>
      </c>
      <c r="H241" s="27">
        <f t="shared" si="5"/>
        <v>1655.83</v>
      </c>
      <c r="I241" s="27">
        <f t="shared" si="5"/>
        <v>1875.49</v>
      </c>
      <c r="J241" s="27">
        <f t="shared" si="5"/>
        <v>2114.33</v>
      </c>
      <c r="K241" s="27">
        <f t="shared" si="5"/>
        <v>2453.14</v>
      </c>
      <c r="L241" s="27">
        <v>0</v>
      </c>
      <c r="M241" s="34">
        <v>282.88</v>
      </c>
      <c r="N241" s="18"/>
      <c r="O241" s="19"/>
      <c r="P241" s="12"/>
      <c r="Q241" s="12"/>
    </row>
    <row r="242" spans="1:17" s="13" customFormat="1" ht="14.25" customHeight="1">
      <c r="A242" s="35">
        <v>42988</v>
      </c>
      <c r="B242" s="14">
        <v>17</v>
      </c>
      <c r="C242" s="15">
        <v>1488.97</v>
      </c>
      <c r="D242" s="15">
        <v>0</v>
      </c>
      <c r="E242" s="15">
        <v>252.04</v>
      </c>
      <c r="F242" s="15">
        <v>1515.88</v>
      </c>
      <c r="G242" s="26">
        <v>92.4</v>
      </c>
      <c r="H242" s="27">
        <f t="shared" si="5"/>
        <v>1657.42</v>
      </c>
      <c r="I242" s="27">
        <f t="shared" si="5"/>
        <v>1877.0800000000002</v>
      </c>
      <c r="J242" s="27">
        <f t="shared" si="5"/>
        <v>2115.92</v>
      </c>
      <c r="K242" s="27">
        <f t="shared" si="5"/>
        <v>2454.73</v>
      </c>
      <c r="L242" s="27">
        <v>0</v>
      </c>
      <c r="M242" s="34">
        <v>267.68</v>
      </c>
      <c r="N242" s="18"/>
      <c r="O242" s="19"/>
      <c r="P242" s="12"/>
      <c r="Q242" s="12"/>
    </row>
    <row r="243" spans="1:17" s="13" customFormat="1" ht="14.25" customHeight="1">
      <c r="A243" s="35">
        <v>42988</v>
      </c>
      <c r="B243" s="14">
        <v>18</v>
      </c>
      <c r="C243" s="15">
        <v>1510.18</v>
      </c>
      <c r="D243" s="15">
        <v>199.56</v>
      </c>
      <c r="E243" s="15">
        <v>0</v>
      </c>
      <c r="F243" s="15">
        <v>1537.09</v>
      </c>
      <c r="G243" s="26">
        <v>93.72</v>
      </c>
      <c r="H243" s="27">
        <f t="shared" si="5"/>
        <v>1679.95</v>
      </c>
      <c r="I243" s="27">
        <f t="shared" si="5"/>
        <v>1899.6100000000001</v>
      </c>
      <c r="J243" s="27">
        <f t="shared" si="5"/>
        <v>2138.4500000000003</v>
      </c>
      <c r="K243" s="27">
        <f t="shared" si="5"/>
        <v>2477.26</v>
      </c>
      <c r="L243" s="27">
        <v>211.94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42988</v>
      </c>
      <c r="B244" s="14">
        <v>19</v>
      </c>
      <c r="C244" s="15">
        <v>1631.79</v>
      </c>
      <c r="D244" s="15">
        <v>17.64</v>
      </c>
      <c r="E244" s="15">
        <v>0</v>
      </c>
      <c r="F244" s="15">
        <v>1658.7</v>
      </c>
      <c r="G244" s="26">
        <v>101.27</v>
      </c>
      <c r="H244" s="27">
        <f t="shared" si="5"/>
        <v>1809.11</v>
      </c>
      <c r="I244" s="27">
        <f t="shared" si="5"/>
        <v>2028.77</v>
      </c>
      <c r="J244" s="27">
        <f t="shared" si="5"/>
        <v>2267.61</v>
      </c>
      <c r="K244" s="27">
        <f t="shared" si="5"/>
        <v>2606.42</v>
      </c>
      <c r="L244" s="27">
        <v>18.73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5">
        <v>42988</v>
      </c>
      <c r="B245" s="14">
        <v>20</v>
      </c>
      <c r="C245" s="15">
        <v>1661.54</v>
      </c>
      <c r="D245" s="15">
        <v>0</v>
      </c>
      <c r="E245" s="15">
        <v>161.33</v>
      </c>
      <c r="F245" s="15">
        <v>1688.45</v>
      </c>
      <c r="G245" s="26">
        <v>103.11</v>
      </c>
      <c r="H245" s="27">
        <f t="shared" si="5"/>
        <v>1840.6999999999998</v>
      </c>
      <c r="I245" s="27">
        <f t="shared" si="5"/>
        <v>2060.36</v>
      </c>
      <c r="J245" s="27">
        <f t="shared" si="5"/>
        <v>2299.2</v>
      </c>
      <c r="K245" s="27">
        <f t="shared" si="5"/>
        <v>2638.0099999999998</v>
      </c>
      <c r="L245" s="27">
        <v>0</v>
      </c>
      <c r="M245" s="34">
        <v>171.34</v>
      </c>
      <c r="N245" s="18"/>
      <c r="O245" s="19"/>
      <c r="P245" s="12"/>
      <c r="Q245" s="12"/>
    </row>
    <row r="246" spans="1:17" s="13" customFormat="1" ht="14.25" customHeight="1">
      <c r="A246" s="35">
        <v>42988</v>
      </c>
      <c r="B246" s="14">
        <v>21</v>
      </c>
      <c r="C246" s="15">
        <v>1607.19</v>
      </c>
      <c r="D246" s="15">
        <v>0</v>
      </c>
      <c r="E246" s="15">
        <v>330.47</v>
      </c>
      <c r="F246" s="15">
        <v>1634.1</v>
      </c>
      <c r="G246" s="26">
        <v>99.74</v>
      </c>
      <c r="H246" s="27">
        <f t="shared" si="5"/>
        <v>1782.98</v>
      </c>
      <c r="I246" s="27">
        <f t="shared" si="5"/>
        <v>2002.64</v>
      </c>
      <c r="J246" s="27">
        <f t="shared" si="5"/>
        <v>2241.48</v>
      </c>
      <c r="K246" s="27">
        <f t="shared" si="5"/>
        <v>2580.29</v>
      </c>
      <c r="L246" s="27">
        <v>0</v>
      </c>
      <c r="M246" s="34">
        <v>350.98</v>
      </c>
      <c r="N246" s="18"/>
      <c r="O246" s="19"/>
      <c r="P246" s="12"/>
      <c r="Q246" s="12"/>
    </row>
    <row r="247" spans="1:17" s="13" customFormat="1" ht="14.25" customHeight="1">
      <c r="A247" s="35">
        <v>42988</v>
      </c>
      <c r="B247" s="14">
        <v>22</v>
      </c>
      <c r="C247" s="15">
        <v>1606.21</v>
      </c>
      <c r="D247" s="15">
        <v>0</v>
      </c>
      <c r="E247" s="15">
        <v>737.42</v>
      </c>
      <c r="F247" s="15">
        <v>1633.12</v>
      </c>
      <c r="G247" s="26">
        <v>99.68</v>
      </c>
      <c r="H247" s="27">
        <f t="shared" si="5"/>
        <v>1781.94</v>
      </c>
      <c r="I247" s="27">
        <f t="shared" si="5"/>
        <v>2001.6000000000001</v>
      </c>
      <c r="J247" s="27">
        <f t="shared" si="5"/>
        <v>2240.44</v>
      </c>
      <c r="K247" s="27">
        <f t="shared" si="5"/>
        <v>2579.25</v>
      </c>
      <c r="L247" s="27">
        <v>0</v>
      </c>
      <c r="M247" s="34">
        <v>783.18</v>
      </c>
      <c r="N247" s="18"/>
      <c r="O247" s="19"/>
      <c r="P247" s="12"/>
      <c r="Q247" s="12"/>
    </row>
    <row r="248" spans="1:17" s="13" customFormat="1" ht="14.25" customHeight="1">
      <c r="A248" s="35">
        <v>42988</v>
      </c>
      <c r="B248" s="14">
        <v>23</v>
      </c>
      <c r="C248" s="15">
        <v>1384.68</v>
      </c>
      <c r="D248" s="15">
        <v>0</v>
      </c>
      <c r="E248" s="15">
        <v>910.76</v>
      </c>
      <c r="F248" s="15">
        <v>1411.59</v>
      </c>
      <c r="G248" s="26">
        <v>85.93</v>
      </c>
      <c r="H248" s="27">
        <f t="shared" si="5"/>
        <v>1546.66</v>
      </c>
      <c r="I248" s="27">
        <f t="shared" si="5"/>
        <v>1766.3200000000002</v>
      </c>
      <c r="J248" s="27">
        <f t="shared" si="5"/>
        <v>2005.1600000000003</v>
      </c>
      <c r="K248" s="27">
        <f t="shared" si="5"/>
        <v>2343.9700000000003</v>
      </c>
      <c r="L248" s="27">
        <v>0</v>
      </c>
      <c r="M248" s="34">
        <v>967.28</v>
      </c>
      <c r="N248" s="18"/>
      <c r="O248" s="19"/>
      <c r="P248" s="12"/>
      <c r="Q248" s="12"/>
    </row>
    <row r="249" spans="1:17" s="13" customFormat="1" ht="14.25" customHeight="1">
      <c r="A249" s="35">
        <v>42989</v>
      </c>
      <c r="B249" s="14">
        <v>0</v>
      </c>
      <c r="C249" s="15">
        <v>1127.41</v>
      </c>
      <c r="D249" s="15">
        <v>0</v>
      </c>
      <c r="E249" s="15">
        <v>374.66</v>
      </c>
      <c r="F249" s="15">
        <v>1154.32</v>
      </c>
      <c r="G249" s="26">
        <v>69.97</v>
      </c>
      <c r="H249" s="27">
        <f t="shared" si="5"/>
        <v>1273.43</v>
      </c>
      <c r="I249" s="27">
        <f t="shared" si="5"/>
        <v>1493.0900000000001</v>
      </c>
      <c r="J249" s="27">
        <f t="shared" si="5"/>
        <v>1731.9300000000003</v>
      </c>
      <c r="K249" s="27">
        <f t="shared" si="5"/>
        <v>2070.7400000000002</v>
      </c>
      <c r="L249" s="27">
        <v>0</v>
      </c>
      <c r="M249" s="34">
        <v>397.91</v>
      </c>
      <c r="N249" s="18"/>
      <c r="O249" s="19"/>
      <c r="P249" s="12"/>
      <c r="Q249" s="12"/>
    </row>
    <row r="250" spans="1:17" s="13" customFormat="1" ht="14.25" customHeight="1">
      <c r="A250" s="35">
        <v>42989</v>
      </c>
      <c r="B250" s="14">
        <v>1</v>
      </c>
      <c r="C250" s="15">
        <v>988.63</v>
      </c>
      <c r="D250" s="15">
        <v>0</v>
      </c>
      <c r="E250" s="15">
        <v>254.1</v>
      </c>
      <c r="F250" s="15">
        <v>1015.54</v>
      </c>
      <c r="G250" s="26">
        <v>61.35</v>
      </c>
      <c r="H250" s="27">
        <f t="shared" si="5"/>
        <v>1126.03</v>
      </c>
      <c r="I250" s="27">
        <f t="shared" si="5"/>
        <v>1345.69</v>
      </c>
      <c r="J250" s="27">
        <f t="shared" si="5"/>
        <v>1584.5300000000002</v>
      </c>
      <c r="K250" s="27">
        <f t="shared" si="5"/>
        <v>1923.3400000000001</v>
      </c>
      <c r="L250" s="27">
        <v>0</v>
      </c>
      <c r="M250" s="34">
        <v>269.87</v>
      </c>
      <c r="N250" s="18"/>
      <c r="O250" s="19"/>
      <c r="P250" s="12"/>
      <c r="Q250" s="12"/>
    </row>
    <row r="251" spans="1:17" s="13" customFormat="1" ht="14.25" customHeight="1">
      <c r="A251" s="35">
        <v>42989</v>
      </c>
      <c r="B251" s="14">
        <v>2</v>
      </c>
      <c r="C251" s="15">
        <v>956.25</v>
      </c>
      <c r="D251" s="15">
        <v>0</v>
      </c>
      <c r="E251" s="15">
        <v>239.08</v>
      </c>
      <c r="F251" s="15">
        <v>983.16</v>
      </c>
      <c r="G251" s="26">
        <v>59.34</v>
      </c>
      <c r="H251" s="27">
        <f t="shared" si="5"/>
        <v>1091.64</v>
      </c>
      <c r="I251" s="27">
        <f t="shared" si="5"/>
        <v>1311.3000000000002</v>
      </c>
      <c r="J251" s="27">
        <f t="shared" si="5"/>
        <v>1550.14</v>
      </c>
      <c r="K251" s="27">
        <f t="shared" si="5"/>
        <v>1888.95</v>
      </c>
      <c r="L251" s="27">
        <v>0</v>
      </c>
      <c r="M251" s="34">
        <v>253.92</v>
      </c>
      <c r="N251" s="18"/>
      <c r="O251" s="19"/>
      <c r="P251" s="12"/>
      <c r="Q251" s="12"/>
    </row>
    <row r="252" spans="1:17" s="13" customFormat="1" ht="14.25" customHeight="1">
      <c r="A252" s="35">
        <v>42989</v>
      </c>
      <c r="B252" s="14">
        <v>3</v>
      </c>
      <c r="C252" s="15">
        <v>939.73</v>
      </c>
      <c r="D252" s="15">
        <v>0</v>
      </c>
      <c r="E252" s="15">
        <v>134.47</v>
      </c>
      <c r="F252" s="15">
        <v>966.64</v>
      </c>
      <c r="G252" s="26">
        <v>58.32</v>
      </c>
      <c r="H252" s="27">
        <f t="shared" si="5"/>
        <v>1074.1000000000001</v>
      </c>
      <c r="I252" s="27">
        <f t="shared" si="5"/>
        <v>1293.7600000000002</v>
      </c>
      <c r="J252" s="27">
        <f t="shared" si="5"/>
        <v>1532.6000000000001</v>
      </c>
      <c r="K252" s="27">
        <f t="shared" si="5"/>
        <v>1871.41</v>
      </c>
      <c r="L252" s="27">
        <v>0</v>
      </c>
      <c r="M252" s="34">
        <v>142.82</v>
      </c>
      <c r="N252" s="18"/>
      <c r="O252" s="19"/>
      <c r="P252" s="12"/>
      <c r="Q252" s="12"/>
    </row>
    <row r="253" spans="1:17" s="13" customFormat="1" ht="14.25" customHeight="1">
      <c r="A253" s="35">
        <v>42989</v>
      </c>
      <c r="B253" s="14">
        <v>4</v>
      </c>
      <c r="C253" s="15">
        <v>960.02</v>
      </c>
      <c r="D253" s="15">
        <v>0</v>
      </c>
      <c r="E253" s="15">
        <v>112.75</v>
      </c>
      <c r="F253" s="15">
        <v>986.93</v>
      </c>
      <c r="G253" s="26">
        <v>59.58</v>
      </c>
      <c r="H253" s="27">
        <f t="shared" si="5"/>
        <v>1095.65</v>
      </c>
      <c r="I253" s="27">
        <f t="shared" si="5"/>
        <v>1315.31</v>
      </c>
      <c r="J253" s="27">
        <f t="shared" si="5"/>
        <v>1554.15</v>
      </c>
      <c r="K253" s="27">
        <f t="shared" si="5"/>
        <v>1892.96</v>
      </c>
      <c r="L253" s="27">
        <v>0</v>
      </c>
      <c r="M253" s="34">
        <v>119.75</v>
      </c>
      <c r="N253" s="18"/>
      <c r="O253" s="19"/>
      <c r="P253" s="12"/>
      <c r="Q253" s="12"/>
    </row>
    <row r="254" spans="1:17" s="13" customFormat="1" ht="14.25" customHeight="1">
      <c r="A254" s="35">
        <v>42989</v>
      </c>
      <c r="B254" s="14">
        <v>5</v>
      </c>
      <c r="C254" s="15">
        <v>1053.88</v>
      </c>
      <c r="D254" s="15">
        <v>0</v>
      </c>
      <c r="E254" s="15">
        <v>117.13</v>
      </c>
      <c r="F254" s="15">
        <v>1080.79</v>
      </c>
      <c r="G254" s="26">
        <v>65.4</v>
      </c>
      <c r="H254" s="27">
        <f t="shared" si="5"/>
        <v>1195.3300000000002</v>
      </c>
      <c r="I254" s="27">
        <f t="shared" si="5"/>
        <v>1414.9900000000002</v>
      </c>
      <c r="J254" s="27">
        <f t="shared" si="5"/>
        <v>1653.8300000000004</v>
      </c>
      <c r="K254" s="27">
        <f t="shared" si="5"/>
        <v>1992.6400000000003</v>
      </c>
      <c r="L254" s="27">
        <v>0</v>
      </c>
      <c r="M254" s="34">
        <v>124.4</v>
      </c>
      <c r="N254" s="18"/>
      <c r="O254" s="19"/>
      <c r="P254" s="12"/>
      <c r="Q254" s="12"/>
    </row>
    <row r="255" spans="1:17" s="13" customFormat="1" ht="14.25" customHeight="1">
      <c r="A255" s="35">
        <v>42989</v>
      </c>
      <c r="B255" s="14">
        <v>6</v>
      </c>
      <c r="C255" s="15">
        <v>1566.98</v>
      </c>
      <c r="D255" s="15">
        <v>0</v>
      </c>
      <c r="E255" s="15">
        <v>223.36</v>
      </c>
      <c r="F255" s="15">
        <v>1593.89</v>
      </c>
      <c r="G255" s="26">
        <v>97.25</v>
      </c>
      <c r="H255" s="27">
        <f t="shared" si="5"/>
        <v>1740.28</v>
      </c>
      <c r="I255" s="27">
        <f t="shared" si="5"/>
        <v>1959.94</v>
      </c>
      <c r="J255" s="27">
        <f t="shared" si="5"/>
        <v>2198.78</v>
      </c>
      <c r="K255" s="27">
        <f t="shared" si="5"/>
        <v>2537.59</v>
      </c>
      <c r="L255" s="27">
        <v>0</v>
      </c>
      <c r="M255" s="34">
        <v>237.22</v>
      </c>
      <c r="N255" s="18"/>
      <c r="O255" s="19"/>
      <c r="P255" s="12"/>
      <c r="Q255" s="12"/>
    </row>
    <row r="256" spans="1:17" s="13" customFormat="1" ht="14.25" customHeight="1">
      <c r="A256" s="35">
        <v>42989</v>
      </c>
      <c r="B256" s="14">
        <v>7</v>
      </c>
      <c r="C256" s="15">
        <v>1532.04</v>
      </c>
      <c r="D256" s="15">
        <v>0</v>
      </c>
      <c r="E256" s="15">
        <v>16.29</v>
      </c>
      <c r="F256" s="15">
        <v>1558.95</v>
      </c>
      <c r="G256" s="26">
        <v>95.08</v>
      </c>
      <c r="H256" s="27">
        <f t="shared" si="5"/>
        <v>1703.1699999999998</v>
      </c>
      <c r="I256" s="27">
        <f t="shared" si="5"/>
        <v>1922.83</v>
      </c>
      <c r="J256" s="27">
        <f t="shared" si="5"/>
        <v>2161.67</v>
      </c>
      <c r="K256" s="27">
        <f t="shared" si="5"/>
        <v>2500.48</v>
      </c>
      <c r="L256" s="27">
        <v>0</v>
      </c>
      <c r="M256" s="34">
        <v>17.3</v>
      </c>
      <c r="N256" s="18"/>
      <c r="O256" s="19"/>
      <c r="P256" s="12"/>
      <c r="Q256" s="12"/>
    </row>
    <row r="257" spans="1:17" s="13" customFormat="1" ht="14.25" customHeight="1">
      <c r="A257" s="35">
        <v>42989</v>
      </c>
      <c r="B257" s="14">
        <v>8</v>
      </c>
      <c r="C257" s="15">
        <v>1597.94</v>
      </c>
      <c r="D257" s="15">
        <v>0.54</v>
      </c>
      <c r="E257" s="15">
        <v>0</v>
      </c>
      <c r="F257" s="15">
        <v>1624.85</v>
      </c>
      <c r="G257" s="26">
        <v>99.17</v>
      </c>
      <c r="H257" s="27">
        <f t="shared" si="5"/>
        <v>1773.16</v>
      </c>
      <c r="I257" s="27">
        <f t="shared" si="5"/>
        <v>1992.8200000000002</v>
      </c>
      <c r="J257" s="27">
        <f t="shared" si="5"/>
        <v>2231.6600000000003</v>
      </c>
      <c r="K257" s="27">
        <f t="shared" si="5"/>
        <v>2570.4700000000003</v>
      </c>
      <c r="L257" s="27">
        <v>0.57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42989</v>
      </c>
      <c r="B258" s="14">
        <v>9</v>
      </c>
      <c r="C258" s="15">
        <v>1618.14</v>
      </c>
      <c r="D258" s="15">
        <v>0</v>
      </c>
      <c r="E258" s="15">
        <v>25.31</v>
      </c>
      <c r="F258" s="15">
        <v>1645.05</v>
      </c>
      <c r="G258" s="26">
        <v>100.42</v>
      </c>
      <c r="H258" s="27">
        <f t="shared" si="5"/>
        <v>1794.6100000000001</v>
      </c>
      <c r="I258" s="27">
        <f t="shared" si="5"/>
        <v>2014.2700000000002</v>
      </c>
      <c r="J258" s="27">
        <f t="shared" si="5"/>
        <v>2253.11</v>
      </c>
      <c r="K258" s="27">
        <f t="shared" si="5"/>
        <v>2591.92</v>
      </c>
      <c r="L258" s="27">
        <v>0</v>
      </c>
      <c r="M258" s="34">
        <v>26.88</v>
      </c>
      <c r="N258" s="18"/>
      <c r="O258" s="19"/>
      <c r="P258" s="12"/>
      <c r="Q258" s="12"/>
    </row>
    <row r="259" spans="1:17" s="13" customFormat="1" ht="14.25" customHeight="1">
      <c r="A259" s="35">
        <v>42989</v>
      </c>
      <c r="B259" s="14">
        <v>10</v>
      </c>
      <c r="C259" s="15">
        <v>1622.82</v>
      </c>
      <c r="D259" s="15">
        <v>39.41</v>
      </c>
      <c r="E259" s="15">
        <v>0</v>
      </c>
      <c r="F259" s="15">
        <v>1649.73</v>
      </c>
      <c r="G259" s="26">
        <v>100.71</v>
      </c>
      <c r="H259" s="27">
        <f t="shared" si="5"/>
        <v>1799.58</v>
      </c>
      <c r="I259" s="27">
        <f t="shared" si="5"/>
        <v>2019.24</v>
      </c>
      <c r="J259" s="27">
        <f t="shared" si="5"/>
        <v>2258.08</v>
      </c>
      <c r="K259" s="27">
        <f t="shared" si="5"/>
        <v>2596.89</v>
      </c>
      <c r="L259" s="27">
        <v>41.86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5">
        <v>42989</v>
      </c>
      <c r="B260" s="14">
        <v>11</v>
      </c>
      <c r="C260" s="15">
        <v>1628.97</v>
      </c>
      <c r="D260" s="15">
        <v>0</v>
      </c>
      <c r="E260" s="15">
        <v>374.44</v>
      </c>
      <c r="F260" s="15">
        <v>1655.88</v>
      </c>
      <c r="G260" s="26">
        <v>101.09</v>
      </c>
      <c r="H260" s="27">
        <f t="shared" si="5"/>
        <v>1806.11</v>
      </c>
      <c r="I260" s="27">
        <f t="shared" si="5"/>
        <v>2025.77</v>
      </c>
      <c r="J260" s="27">
        <f t="shared" si="5"/>
        <v>2264.61</v>
      </c>
      <c r="K260" s="27">
        <f t="shared" si="5"/>
        <v>2603.42</v>
      </c>
      <c r="L260" s="27">
        <v>0</v>
      </c>
      <c r="M260" s="34">
        <v>397.68</v>
      </c>
      <c r="N260" s="18"/>
      <c r="O260" s="19"/>
      <c r="P260" s="12"/>
      <c r="Q260" s="12"/>
    </row>
    <row r="261" spans="1:17" s="13" customFormat="1" ht="14.25" customHeight="1">
      <c r="A261" s="35">
        <v>42989</v>
      </c>
      <c r="B261" s="14">
        <v>12</v>
      </c>
      <c r="C261" s="15">
        <v>1625.15</v>
      </c>
      <c r="D261" s="15">
        <v>0</v>
      </c>
      <c r="E261" s="15">
        <v>63.76</v>
      </c>
      <c r="F261" s="15">
        <v>1652.06</v>
      </c>
      <c r="G261" s="26">
        <v>100.86</v>
      </c>
      <c r="H261" s="27">
        <f t="shared" si="5"/>
        <v>1802.06</v>
      </c>
      <c r="I261" s="27">
        <f t="shared" si="5"/>
        <v>2021.72</v>
      </c>
      <c r="J261" s="27">
        <f t="shared" si="5"/>
        <v>2260.56</v>
      </c>
      <c r="K261" s="27">
        <f t="shared" si="5"/>
        <v>2599.37</v>
      </c>
      <c r="L261" s="27">
        <v>0</v>
      </c>
      <c r="M261" s="34">
        <v>67.72</v>
      </c>
      <c r="N261" s="18"/>
      <c r="O261" s="19"/>
      <c r="P261" s="12"/>
      <c r="Q261" s="12"/>
    </row>
    <row r="262" spans="1:17" s="13" customFormat="1" ht="14.25" customHeight="1">
      <c r="A262" s="35">
        <v>42989</v>
      </c>
      <c r="B262" s="14">
        <v>13</v>
      </c>
      <c r="C262" s="15">
        <v>1469.22</v>
      </c>
      <c r="D262" s="15">
        <v>130.22</v>
      </c>
      <c r="E262" s="15">
        <v>0</v>
      </c>
      <c r="F262" s="15">
        <v>1496.13</v>
      </c>
      <c r="G262" s="26">
        <v>91.18</v>
      </c>
      <c r="H262" s="27">
        <f t="shared" si="5"/>
        <v>1636.45</v>
      </c>
      <c r="I262" s="27">
        <f t="shared" si="5"/>
        <v>1856.1100000000001</v>
      </c>
      <c r="J262" s="27">
        <f t="shared" si="5"/>
        <v>2094.9500000000003</v>
      </c>
      <c r="K262" s="27">
        <f t="shared" si="5"/>
        <v>2433.76</v>
      </c>
      <c r="L262" s="27">
        <v>138.3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5">
        <v>42989</v>
      </c>
      <c r="B263" s="14">
        <v>14</v>
      </c>
      <c r="C263" s="15">
        <v>1628.76</v>
      </c>
      <c r="D263" s="15">
        <v>0</v>
      </c>
      <c r="E263" s="15">
        <v>106.45</v>
      </c>
      <c r="F263" s="15">
        <v>1655.67</v>
      </c>
      <c r="G263" s="26">
        <v>101.08</v>
      </c>
      <c r="H263" s="27">
        <f t="shared" si="5"/>
        <v>1805.8899999999999</v>
      </c>
      <c r="I263" s="27">
        <f t="shared" si="5"/>
        <v>2025.55</v>
      </c>
      <c r="J263" s="27">
        <f t="shared" si="5"/>
        <v>2264.39</v>
      </c>
      <c r="K263" s="27">
        <f t="shared" si="5"/>
        <v>2603.2</v>
      </c>
      <c r="L263" s="27">
        <v>0</v>
      </c>
      <c r="M263" s="34">
        <v>113.06</v>
      </c>
      <c r="N263" s="18"/>
      <c r="O263" s="19"/>
      <c r="P263" s="12"/>
      <c r="Q263" s="12"/>
    </row>
    <row r="264" spans="1:17" s="13" customFormat="1" ht="14.25" customHeight="1">
      <c r="A264" s="35">
        <v>42989</v>
      </c>
      <c r="B264" s="14">
        <v>15</v>
      </c>
      <c r="C264" s="15">
        <v>1633.14</v>
      </c>
      <c r="D264" s="15">
        <v>0</v>
      </c>
      <c r="E264" s="15">
        <v>315</v>
      </c>
      <c r="F264" s="15">
        <v>1660.05</v>
      </c>
      <c r="G264" s="26">
        <v>101.35</v>
      </c>
      <c r="H264" s="27">
        <f t="shared" si="5"/>
        <v>1810.54</v>
      </c>
      <c r="I264" s="27">
        <f t="shared" si="5"/>
        <v>2030.2</v>
      </c>
      <c r="J264" s="27">
        <f t="shared" si="5"/>
        <v>2269.04</v>
      </c>
      <c r="K264" s="27">
        <f t="shared" si="5"/>
        <v>2607.85</v>
      </c>
      <c r="L264" s="27">
        <v>0</v>
      </c>
      <c r="M264" s="34">
        <v>334.55</v>
      </c>
      <c r="N264" s="18"/>
      <c r="O264" s="19"/>
      <c r="P264" s="12"/>
      <c r="Q264" s="12"/>
    </row>
    <row r="265" spans="1:17" s="13" customFormat="1" ht="14.25" customHeight="1">
      <c r="A265" s="35">
        <v>42989</v>
      </c>
      <c r="B265" s="14">
        <v>16</v>
      </c>
      <c r="C265" s="15">
        <v>1625.69</v>
      </c>
      <c r="D265" s="15">
        <v>0</v>
      </c>
      <c r="E265" s="15">
        <v>104.06</v>
      </c>
      <c r="F265" s="15">
        <v>1652.6</v>
      </c>
      <c r="G265" s="26">
        <v>100.89</v>
      </c>
      <c r="H265" s="27">
        <f t="shared" si="5"/>
        <v>1802.63</v>
      </c>
      <c r="I265" s="27">
        <f t="shared" si="5"/>
        <v>2022.2900000000002</v>
      </c>
      <c r="J265" s="27">
        <f t="shared" si="5"/>
        <v>2261.13</v>
      </c>
      <c r="K265" s="27">
        <f aca="true" t="shared" si="6" ref="K265:K328">SUM($C265,$G265,U$4,U$6)</f>
        <v>2599.94</v>
      </c>
      <c r="L265" s="27">
        <v>0</v>
      </c>
      <c r="M265" s="34">
        <v>110.52</v>
      </c>
      <c r="N265" s="18"/>
      <c r="O265" s="19"/>
      <c r="P265" s="12"/>
      <c r="Q265" s="12"/>
    </row>
    <row r="266" spans="1:17" s="13" customFormat="1" ht="14.25" customHeight="1">
      <c r="A266" s="35">
        <v>42989</v>
      </c>
      <c r="B266" s="14">
        <v>17</v>
      </c>
      <c r="C266" s="15">
        <v>1623.83</v>
      </c>
      <c r="D266" s="15">
        <v>0</v>
      </c>
      <c r="E266" s="15">
        <v>107.99</v>
      </c>
      <c r="F266" s="15">
        <v>1650.74</v>
      </c>
      <c r="G266" s="26">
        <v>100.77</v>
      </c>
      <c r="H266" s="27">
        <f aca="true" t="shared" si="7" ref="H266:K329">SUM($C266,$G266,R$4,R$6)</f>
        <v>1800.6499999999999</v>
      </c>
      <c r="I266" s="27">
        <f t="shared" si="7"/>
        <v>2020.31</v>
      </c>
      <c r="J266" s="27">
        <f t="shared" si="7"/>
        <v>2259.15</v>
      </c>
      <c r="K266" s="27">
        <f t="shared" si="6"/>
        <v>2597.96</v>
      </c>
      <c r="L266" s="27">
        <v>0</v>
      </c>
      <c r="M266" s="34">
        <v>114.69</v>
      </c>
      <c r="N266" s="18"/>
      <c r="O266" s="19"/>
      <c r="P266" s="12"/>
      <c r="Q266" s="12"/>
    </row>
    <row r="267" spans="1:17" s="13" customFormat="1" ht="14.25" customHeight="1">
      <c r="A267" s="35">
        <v>42989</v>
      </c>
      <c r="B267" s="14">
        <v>18</v>
      </c>
      <c r="C267" s="15">
        <v>1624.35</v>
      </c>
      <c r="D267" s="15">
        <v>20.55</v>
      </c>
      <c r="E267" s="15">
        <v>0</v>
      </c>
      <c r="F267" s="15">
        <v>1651.26</v>
      </c>
      <c r="G267" s="26">
        <v>100.81</v>
      </c>
      <c r="H267" s="27">
        <f t="shared" si="7"/>
        <v>1801.2099999999998</v>
      </c>
      <c r="I267" s="27">
        <f t="shared" si="7"/>
        <v>2020.87</v>
      </c>
      <c r="J267" s="27">
        <f t="shared" si="7"/>
        <v>2259.71</v>
      </c>
      <c r="K267" s="27">
        <f t="shared" si="6"/>
        <v>2598.52</v>
      </c>
      <c r="L267" s="27">
        <v>21.83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5">
        <v>42989</v>
      </c>
      <c r="B268" s="14">
        <v>19</v>
      </c>
      <c r="C268" s="15">
        <v>1619.6</v>
      </c>
      <c r="D268" s="15">
        <v>0</v>
      </c>
      <c r="E268" s="15">
        <v>134.88</v>
      </c>
      <c r="F268" s="15">
        <v>1646.51</v>
      </c>
      <c r="G268" s="26">
        <v>100.51</v>
      </c>
      <c r="H268" s="27">
        <f t="shared" si="7"/>
        <v>1796.1599999999999</v>
      </c>
      <c r="I268" s="27">
        <f t="shared" si="7"/>
        <v>2015.82</v>
      </c>
      <c r="J268" s="27">
        <f t="shared" si="7"/>
        <v>2254.66</v>
      </c>
      <c r="K268" s="27">
        <f t="shared" si="6"/>
        <v>2593.47</v>
      </c>
      <c r="L268" s="27">
        <v>0</v>
      </c>
      <c r="M268" s="34">
        <v>143.25</v>
      </c>
      <c r="N268" s="18"/>
      <c r="O268" s="19"/>
      <c r="P268" s="12"/>
      <c r="Q268" s="12"/>
    </row>
    <row r="269" spans="1:17" s="13" customFormat="1" ht="14.25" customHeight="1">
      <c r="A269" s="35">
        <v>42989</v>
      </c>
      <c r="B269" s="14">
        <v>20</v>
      </c>
      <c r="C269" s="15">
        <v>1618.1</v>
      </c>
      <c r="D269" s="15">
        <v>0</v>
      </c>
      <c r="E269" s="15">
        <v>311.96</v>
      </c>
      <c r="F269" s="15">
        <v>1645.01</v>
      </c>
      <c r="G269" s="26">
        <v>100.42</v>
      </c>
      <c r="H269" s="27">
        <f t="shared" si="7"/>
        <v>1794.57</v>
      </c>
      <c r="I269" s="27">
        <f t="shared" si="7"/>
        <v>2014.23</v>
      </c>
      <c r="J269" s="27">
        <f t="shared" si="7"/>
        <v>2253.07</v>
      </c>
      <c r="K269" s="27">
        <f t="shared" si="6"/>
        <v>2591.88</v>
      </c>
      <c r="L269" s="27">
        <v>0</v>
      </c>
      <c r="M269" s="34">
        <v>331.32</v>
      </c>
      <c r="N269" s="18"/>
      <c r="O269" s="19"/>
      <c r="P269" s="12"/>
      <c r="Q269" s="12"/>
    </row>
    <row r="270" spans="1:17" s="13" customFormat="1" ht="14.25" customHeight="1">
      <c r="A270" s="35">
        <v>42989</v>
      </c>
      <c r="B270" s="14">
        <v>21</v>
      </c>
      <c r="C270" s="15">
        <v>1619.56</v>
      </c>
      <c r="D270" s="15">
        <v>0</v>
      </c>
      <c r="E270" s="15">
        <v>976.92</v>
      </c>
      <c r="F270" s="15">
        <v>1646.47</v>
      </c>
      <c r="G270" s="26">
        <v>100.51</v>
      </c>
      <c r="H270" s="27">
        <f t="shared" si="7"/>
        <v>1796.12</v>
      </c>
      <c r="I270" s="27">
        <f t="shared" si="7"/>
        <v>2015.78</v>
      </c>
      <c r="J270" s="27">
        <f t="shared" si="7"/>
        <v>2254.62</v>
      </c>
      <c r="K270" s="27">
        <f t="shared" si="6"/>
        <v>2593.43</v>
      </c>
      <c r="L270" s="27">
        <v>0</v>
      </c>
      <c r="M270" s="34">
        <v>1037.55</v>
      </c>
      <c r="N270" s="18"/>
      <c r="O270" s="19"/>
      <c r="P270" s="12"/>
      <c r="Q270" s="12"/>
    </row>
    <row r="271" spans="1:17" s="13" customFormat="1" ht="14.25" customHeight="1">
      <c r="A271" s="35">
        <v>42989</v>
      </c>
      <c r="B271" s="14">
        <v>22</v>
      </c>
      <c r="C271" s="15">
        <v>1621.66</v>
      </c>
      <c r="D271" s="15">
        <v>0</v>
      </c>
      <c r="E271" s="15">
        <v>351.72</v>
      </c>
      <c r="F271" s="15">
        <v>1648.57</v>
      </c>
      <c r="G271" s="26">
        <v>100.64</v>
      </c>
      <c r="H271" s="27">
        <f t="shared" si="7"/>
        <v>1798.3500000000001</v>
      </c>
      <c r="I271" s="27">
        <f t="shared" si="7"/>
        <v>2018.0100000000002</v>
      </c>
      <c r="J271" s="27">
        <f t="shared" si="7"/>
        <v>2256.8500000000004</v>
      </c>
      <c r="K271" s="27">
        <f t="shared" si="6"/>
        <v>2595.6600000000003</v>
      </c>
      <c r="L271" s="27">
        <v>0</v>
      </c>
      <c r="M271" s="34">
        <v>373.55</v>
      </c>
      <c r="N271" s="18"/>
      <c r="O271" s="19"/>
      <c r="P271" s="12"/>
      <c r="Q271" s="12"/>
    </row>
    <row r="272" spans="1:17" s="13" customFormat="1" ht="14.25" customHeight="1">
      <c r="A272" s="35">
        <v>42989</v>
      </c>
      <c r="B272" s="14">
        <v>23</v>
      </c>
      <c r="C272" s="15">
        <v>1594.51</v>
      </c>
      <c r="D272" s="15">
        <v>0</v>
      </c>
      <c r="E272" s="15">
        <v>889.39</v>
      </c>
      <c r="F272" s="15">
        <v>1621.42</v>
      </c>
      <c r="G272" s="26">
        <v>98.95</v>
      </c>
      <c r="H272" s="27">
        <f t="shared" si="7"/>
        <v>1769.51</v>
      </c>
      <c r="I272" s="27">
        <f t="shared" si="7"/>
        <v>1989.17</v>
      </c>
      <c r="J272" s="27">
        <f t="shared" si="7"/>
        <v>2228.01</v>
      </c>
      <c r="K272" s="27">
        <f t="shared" si="6"/>
        <v>2566.82</v>
      </c>
      <c r="L272" s="27">
        <v>0</v>
      </c>
      <c r="M272" s="34">
        <v>944.59</v>
      </c>
      <c r="N272" s="18"/>
      <c r="O272" s="19"/>
      <c r="P272" s="12"/>
      <c r="Q272" s="12"/>
    </row>
    <row r="273" spans="1:17" s="13" customFormat="1" ht="14.25" customHeight="1">
      <c r="A273" s="35">
        <v>42990</v>
      </c>
      <c r="B273" s="14">
        <v>0</v>
      </c>
      <c r="C273" s="15">
        <v>1479.2</v>
      </c>
      <c r="D273" s="15">
        <v>0</v>
      </c>
      <c r="E273" s="15">
        <v>758.53</v>
      </c>
      <c r="F273" s="15">
        <v>1506.11</v>
      </c>
      <c r="G273" s="26">
        <v>91.8</v>
      </c>
      <c r="H273" s="27">
        <f t="shared" si="7"/>
        <v>1647.05</v>
      </c>
      <c r="I273" s="27">
        <f t="shared" si="7"/>
        <v>1866.71</v>
      </c>
      <c r="J273" s="27">
        <f t="shared" si="7"/>
        <v>2105.55</v>
      </c>
      <c r="K273" s="27">
        <f t="shared" si="6"/>
        <v>2444.36</v>
      </c>
      <c r="L273" s="27">
        <v>0</v>
      </c>
      <c r="M273" s="34">
        <v>805.6</v>
      </c>
      <c r="N273" s="18"/>
      <c r="O273" s="19"/>
      <c r="P273" s="12"/>
      <c r="Q273" s="12"/>
    </row>
    <row r="274" spans="1:17" s="13" customFormat="1" ht="14.25" customHeight="1">
      <c r="A274" s="35">
        <v>42990</v>
      </c>
      <c r="B274" s="14">
        <v>1</v>
      </c>
      <c r="C274" s="15">
        <v>940.44</v>
      </c>
      <c r="D274" s="15">
        <v>0</v>
      </c>
      <c r="E274" s="15">
        <v>216.71</v>
      </c>
      <c r="F274" s="15">
        <v>967.35</v>
      </c>
      <c r="G274" s="26">
        <v>58.36</v>
      </c>
      <c r="H274" s="27">
        <f t="shared" si="7"/>
        <v>1074.8500000000001</v>
      </c>
      <c r="I274" s="27">
        <f t="shared" si="7"/>
        <v>1294.5100000000002</v>
      </c>
      <c r="J274" s="27">
        <f t="shared" si="7"/>
        <v>1533.3500000000001</v>
      </c>
      <c r="K274" s="27">
        <f t="shared" si="6"/>
        <v>1872.16</v>
      </c>
      <c r="L274" s="27">
        <v>0</v>
      </c>
      <c r="M274" s="34">
        <v>230.16</v>
      </c>
      <c r="N274" s="18"/>
      <c r="O274" s="19"/>
      <c r="P274" s="12"/>
      <c r="Q274" s="12"/>
    </row>
    <row r="275" spans="1:17" s="13" customFormat="1" ht="14.25" customHeight="1">
      <c r="A275" s="35">
        <v>42990</v>
      </c>
      <c r="B275" s="14">
        <v>2</v>
      </c>
      <c r="C275" s="15">
        <v>880.84</v>
      </c>
      <c r="D275" s="15">
        <v>0</v>
      </c>
      <c r="E275" s="15">
        <v>97.08</v>
      </c>
      <c r="F275" s="15">
        <v>907.75</v>
      </c>
      <c r="G275" s="26">
        <v>54.66</v>
      </c>
      <c r="H275" s="27">
        <f t="shared" si="7"/>
        <v>1011.5500000000001</v>
      </c>
      <c r="I275" s="27">
        <f t="shared" si="7"/>
        <v>1231.21</v>
      </c>
      <c r="J275" s="27">
        <f t="shared" si="7"/>
        <v>1470.0500000000002</v>
      </c>
      <c r="K275" s="27">
        <f t="shared" si="6"/>
        <v>1808.8600000000001</v>
      </c>
      <c r="L275" s="27">
        <v>0</v>
      </c>
      <c r="M275" s="34">
        <v>103.1</v>
      </c>
      <c r="N275" s="18"/>
      <c r="O275" s="19"/>
      <c r="P275" s="12"/>
      <c r="Q275" s="12"/>
    </row>
    <row r="276" spans="1:17" s="13" customFormat="1" ht="14.25" customHeight="1">
      <c r="A276" s="35">
        <v>42990</v>
      </c>
      <c r="B276" s="14">
        <v>3</v>
      </c>
      <c r="C276" s="15">
        <v>861.09</v>
      </c>
      <c r="D276" s="15">
        <v>0</v>
      </c>
      <c r="E276" s="15">
        <v>42.88</v>
      </c>
      <c r="F276" s="15">
        <v>888</v>
      </c>
      <c r="G276" s="26">
        <v>53.44</v>
      </c>
      <c r="H276" s="27">
        <f t="shared" si="7"/>
        <v>990.58</v>
      </c>
      <c r="I276" s="27">
        <f t="shared" si="7"/>
        <v>1210.24</v>
      </c>
      <c r="J276" s="27">
        <f t="shared" si="7"/>
        <v>1449.08</v>
      </c>
      <c r="K276" s="27">
        <f t="shared" si="6"/>
        <v>1787.8899999999999</v>
      </c>
      <c r="L276" s="27">
        <v>0</v>
      </c>
      <c r="M276" s="34">
        <v>45.54</v>
      </c>
      <c r="N276" s="18"/>
      <c r="O276" s="19"/>
      <c r="P276" s="12"/>
      <c r="Q276" s="12"/>
    </row>
    <row r="277" spans="1:17" s="13" customFormat="1" ht="14.25" customHeight="1">
      <c r="A277" s="35">
        <v>42990</v>
      </c>
      <c r="B277" s="14">
        <v>4</v>
      </c>
      <c r="C277" s="15">
        <v>909.42</v>
      </c>
      <c r="D277" s="15">
        <v>0</v>
      </c>
      <c r="E277" s="15">
        <v>77.4</v>
      </c>
      <c r="F277" s="15">
        <v>936.33</v>
      </c>
      <c r="G277" s="26">
        <v>56.44</v>
      </c>
      <c r="H277" s="27">
        <f t="shared" si="7"/>
        <v>1041.9099999999999</v>
      </c>
      <c r="I277" s="27">
        <f t="shared" si="7"/>
        <v>1261.57</v>
      </c>
      <c r="J277" s="27">
        <f t="shared" si="7"/>
        <v>1500.4099999999999</v>
      </c>
      <c r="K277" s="27">
        <f t="shared" si="6"/>
        <v>1839.2199999999998</v>
      </c>
      <c r="L277" s="27">
        <v>0</v>
      </c>
      <c r="M277" s="34">
        <v>82.2</v>
      </c>
      <c r="N277" s="18"/>
      <c r="O277" s="19"/>
      <c r="P277" s="12"/>
      <c r="Q277" s="12"/>
    </row>
    <row r="278" spans="1:17" s="13" customFormat="1" ht="14.25" customHeight="1">
      <c r="A278" s="35">
        <v>42990</v>
      </c>
      <c r="B278" s="14">
        <v>5</v>
      </c>
      <c r="C278" s="15">
        <v>1032.23</v>
      </c>
      <c r="D278" s="15">
        <v>0</v>
      </c>
      <c r="E278" s="15">
        <v>30.69</v>
      </c>
      <c r="F278" s="15">
        <v>1059.14</v>
      </c>
      <c r="G278" s="26">
        <v>64.06</v>
      </c>
      <c r="H278" s="27">
        <f t="shared" si="7"/>
        <v>1172.34</v>
      </c>
      <c r="I278" s="27">
        <f t="shared" si="7"/>
        <v>1392</v>
      </c>
      <c r="J278" s="27">
        <f t="shared" si="7"/>
        <v>1630.8400000000001</v>
      </c>
      <c r="K278" s="27">
        <f t="shared" si="6"/>
        <v>1969.65</v>
      </c>
      <c r="L278" s="27">
        <v>0</v>
      </c>
      <c r="M278" s="34">
        <v>32.59</v>
      </c>
      <c r="N278" s="18"/>
      <c r="O278" s="19"/>
      <c r="P278" s="12"/>
      <c r="Q278" s="12"/>
    </row>
    <row r="279" spans="1:17" s="13" customFormat="1" ht="14.25" customHeight="1">
      <c r="A279" s="35">
        <v>42990</v>
      </c>
      <c r="B279" s="14">
        <v>6</v>
      </c>
      <c r="C279" s="15">
        <v>1333.29</v>
      </c>
      <c r="D279" s="15">
        <v>13.39</v>
      </c>
      <c r="E279" s="15">
        <v>0</v>
      </c>
      <c r="F279" s="15">
        <v>1360.2</v>
      </c>
      <c r="G279" s="26">
        <v>82.74</v>
      </c>
      <c r="H279" s="27">
        <f t="shared" si="7"/>
        <v>1492.08</v>
      </c>
      <c r="I279" s="27">
        <f t="shared" si="7"/>
        <v>1711.74</v>
      </c>
      <c r="J279" s="27">
        <f t="shared" si="7"/>
        <v>1950.58</v>
      </c>
      <c r="K279" s="27">
        <f t="shared" si="6"/>
        <v>2289.39</v>
      </c>
      <c r="L279" s="27">
        <v>14.22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42990</v>
      </c>
      <c r="B280" s="14">
        <v>7</v>
      </c>
      <c r="C280" s="15">
        <v>1538.37</v>
      </c>
      <c r="D280" s="15">
        <v>24.12</v>
      </c>
      <c r="E280" s="15">
        <v>0</v>
      </c>
      <c r="F280" s="15">
        <v>1565.28</v>
      </c>
      <c r="G280" s="26">
        <v>95.47</v>
      </c>
      <c r="H280" s="27">
        <f t="shared" si="7"/>
        <v>1709.8899999999999</v>
      </c>
      <c r="I280" s="27">
        <f t="shared" si="7"/>
        <v>1929.55</v>
      </c>
      <c r="J280" s="27">
        <f t="shared" si="7"/>
        <v>2168.39</v>
      </c>
      <c r="K280" s="27">
        <f t="shared" si="6"/>
        <v>2507.2</v>
      </c>
      <c r="L280" s="27">
        <v>25.62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42990</v>
      </c>
      <c r="B281" s="14">
        <v>8</v>
      </c>
      <c r="C281" s="15">
        <v>1610.7</v>
      </c>
      <c r="D281" s="15">
        <v>0</v>
      </c>
      <c r="E281" s="15">
        <v>263.16</v>
      </c>
      <c r="F281" s="15">
        <v>1637.61</v>
      </c>
      <c r="G281" s="26">
        <v>99.96</v>
      </c>
      <c r="H281" s="27">
        <f t="shared" si="7"/>
        <v>1786.71</v>
      </c>
      <c r="I281" s="27">
        <f t="shared" si="7"/>
        <v>2006.3700000000001</v>
      </c>
      <c r="J281" s="27">
        <f t="shared" si="7"/>
        <v>2245.21</v>
      </c>
      <c r="K281" s="27">
        <f t="shared" si="6"/>
        <v>2584.02</v>
      </c>
      <c r="L281" s="27">
        <v>0</v>
      </c>
      <c r="M281" s="34">
        <v>279.49</v>
      </c>
      <c r="N281" s="18"/>
      <c r="O281" s="19"/>
      <c r="P281" s="12"/>
      <c r="Q281" s="12"/>
    </row>
    <row r="282" spans="1:17" s="13" customFormat="1" ht="14.25" customHeight="1">
      <c r="A282" s="35">
        <v>42990</v>
      </c>
      <c r="B282" s="14">
        <v>9</v>
      </c>
      <c r="C282" s="15">
        <v>1632.13</v>
      </c>
      <c r="D282" s="15">
        <v>0</v>
      </c>
      <c r="E282" s="15">
        <v>177.73</v>
      </c>
      <c r="F282" s="15">
        <v>1659.04</v>
      </c>
      <c r="G282" s="26">
        <v>101.29</v>
      </c>
      <c r="H282" s="27">
        <f t="shared" si="7"/>
        <v>1809.47</v>
      </c>
      <c r="I282" s="27">
        <f t="shared" si="7"/>
        <v>2029.13</v>
      </c>
      <c r="J282" s="27">
        <f t="shared" si="7"/>
        <v>2267.9700000000003</v>
      </c>
      <c r="K282" s="27">
        <f t="shared" si="6"/>
        <v>2606.78</v>
      </c>
      <c r="L282" s="27">
        <v>0</v>
      </c>
      <c r="M282" s="34">
        <v>188.76</v>
      </c>
      <c r="N282" s="18"/>
      <c r="O282" s="19"/>
      <c r="P282" s="12"/>
      <c r="Q282" s="12"/>
    </row>
    <row r="283" spans="1:17" s="13" customFormat="1" ht="14.25" customHeight="1">
      <c r="A283" s="35">
        <v>42990</v>
      </c>
      <c r="B283" s="14">
        <v>10</v>
      </c>
      <c r="C283" s="15">
        <v>1643.77</v>
      </c>
      <c r="D283" s="15">
        <v>0</v>
      </c>
      <c r="E283" s="15">
        <v>20.8</v>
      </c>
      <c r="F283" s="15">
        <v>1670.68</v>
      </c>
      <c r="G283" s="26">
        <v>102.01</v>
      </c>
      <c r="H283" s="27">
        <f t="shared" si="7"/>
        <v>1821.83</v>
      </c>
      <c r="I283" s="27">
        <f t="shared" si="7"/>
        <v>2041.49</v>
      </c>
      <c r="J283" s="27">
        <f t="shared" si="7"/>
        <v>2280.33</v>
      </c>
      <c r="K283" s="27">
        <f t="shared" si="6"/>
        <v>2619.14</v>
      </c>
      <c r="L283" s="27">
        <v>0</v>
      </c>
      <c r="M283" s="34">
        <v>22.09</v>
      </c>
      <c r="N283" s="18"/>
      <c r="O283" s="19"/>
      <c r="P283" s="12"/>
      <c r="Q283" s="12"/>
    </row>
    <row r="284" spans="1:17" s="13" customFormat="1" ht="14.25" customHeight="1">
      <c r="A284" s="35">
        <v>42990</v>
      </c>
      <c r="B284" s="14">
        <v>11</v>
      </c>
      <c r="C284" s="15">
        <v>1646.41</v>
      </c>
      <c r="D284" s="15">
        <v>0</v>
      </c>
      <c r="E284" s="15">
        <v>51.68</v>
      </c>
      <c r="F284" s="15">
        <v>1673.32</v>
      </c>
      <c r="G284" s="26">
        <v>102.18</v>
      </c>
      <c r="H284" s="27">
        <f t="shared" si="7"/>
        <v>1824.64</v>
      </c>
      <c r="I284" s="27">
        <f t="shared" si="7"/>
        <v>2044.3000000000002</v>
      </c>
      <c r="J284" s="27">
        <f t="shared" si="7"/>
        <v>2283.1400000000003</v>
      </c>
      <c r="K284" s="27">
        <f t="shared" si="6"/>
        <v>2621.9500000000003</v>
      </c>
      <c r="L284" s="27">
        <v>0</v>
      </c>
      <c r="M284" s="34">
        <v>54.89</v>
      </c>
      <c r="N284" s="18"/>
      <c r="O284" s="19"/>
      <c r="P284" s="12"/>
      <c r="Q284" s="12"/>
    </row>
    <row r="285" spans="1:17" s="13" customFormat="1" ht="14.25" customHeight="1">
      <c r="A285" s="35">
        <v>42990</v>
      </c>
      <c r="B285" s="14">
        <v>12</v>
      </c>
      <c r="C285" s="15">
        <v>1643.15</v>
      </c>
      <c r="D285" s="15">
        <v>0</v>
      </c>
      <c r="E285" s="15">
        <v>871.51</v>
      </c>
      <c r="F285" s="15">
        <v>1670.06</v>
      </c>
      <c r="G285" s="26">
        <v>101.97</v>
      </c>
      <c r="H285" s="27">
        <f t="shared" si="7"/>
        <v>1821.17</v>
      </c>
      <c r="I285" s="27">
        <f t="shared" si="7"/>
        <v>2040.8300000000002</v>
      </c>
      <c r="J285" s="27">
        <f t="shared" si="7"/>
        <v>2279.67</v>
      </c>
      <c r="K285" s="27">
        <f t="shared" si="6"/>
        <v>2618.48</v>
      </c>
      <c r="L285" s="27">
        <v>0</v>
      </c>
      <c r="M285" s="34">
        <v>925.6</v>
      </c>
      <c r="N285" s="18"/>
      <c r="O285" s="19"/>
      <c r="P285" s="12"/>
      <c r="Q285" s="12"/>
    </row>
    <row r="286" spans="1:17" s="13" customFormat="1" ht="14.25" customHeight="1">
      <c r="A286" s="35">
        <v>42990</v>
      </c>
      <c r="B286" s="14">
        <v>13</v>
      </c>
      <c r="C286" s="15">
        <v>1641.56</v>
      </c>
      <c r="D286" s="15">
        <v>0</v>
      </c>
      <c r="E286" s="15">
        <v>638.31</v>
      </c>
      <c r="F286" s="15">
        <v>1668.47</v>
      </c>
      <c r="G286" s="26">
        <v>101.87</v>
      </c>
      <c r="H286" s="27">
        <f t="shared" si="7"/>
        <v>1819.4799999999998</v>
      </c>
      <c r="I286" s="27">
        <f t="shared" si="7"/>
        <v>2039.1399999999999</v>
      </c>
      <c r="J286" s="27">
        <f t="shared" si="7"/>
        <v>2277.98</v>
      </c>
      <c r="K286" s="27">
        <f t="shared" si="6"/>
        <v>2616.79</v>
      </c>
      <c r="L286" s="27">
        <v>0</v>
      </c>
      <c r="M286" s="34">
        <v>677.92</v>
      </c>
      <c r="N286" s="18"/>
      <c r="O286" s="19"/>
      <c r="P286" s="12"/>
      <c r="Q286" s="12"/>
    </row>
    <row r="287" spans="1:17" s="13" customFormat="1" ht="14.25" customHeight="1">
      <c r="A287" s="35">
        <v>42990</v>
      </c>
      <c r="B287" s="14">
        <v>14</v>
      </c>
      <c r="C287" s="15">
        <v>1644.38</v>
      </c>
      <c r="D287" s="15">
        <v>0</v>
      </c>
      <c r="E287" s="15">
        <v>324.94</v>
      </c>
      <c r="F287" s="15">
        <v>1671.29</v>
      </c>
      <c r="G287" s="26">
        <v>102.05</v>
      </c>
      <c r="H287" s="27">
        <f t="shared" si="7"/>
        <v>1822.48</v>
      </c>
      <c r="I287" s="27">
        <f t="shared" si="7"/>
        <v>2042.14</v>
      </c>
      <c r="J287" s="27">
        <f t="shared" si="7"/>
        <v>2280.98</v>
      </c>
      <c r="K287" s="27">
        <f t="shared" si="6"/>
        <v>2619.79</v>
      </c>
      <c r="L287" s="27">
        <v>0</v>
      </c>
      <c r="M287" s="34">
        <v>345.11</v>
      </c>
      <c r="N287" s="18"/>
      <c r="O287" s="19"/>
      <c r="P287" s="12"/>
      <c r="Q287" s="12"/>
    </row>
    <row r="288" spans="1:17" s="13" customFormat="1" ht="14.25" customHeight="1">
      <c r="A288" s="35">
        <v>42990</v>
      </c>
      <c r="B288" s="14">
        <v>15</v>
      </c>
      <c r="C288" s="15">
        <v>1650.68</v>
      </c>
      <c r="D288" s="15">
        <v>0</v>
      </c>
      <c r="E288" s="15">
        <v>241.4</v>
      </c>
      <c r="F288" s="15">
        <v>1677.59</v>
      </c>
      <c r="G288" s="26">
        <v>102.44</v>
      </c>
      <c r="H288" s="27">
        <f t="shared" si="7"/>
        <v>1829.17</v>
      </c>
      <c r="I288" s="27">
        <f t="shared" si="7"/>
        <v>2048.83</v>
      </c>
      <c r="J288" s="27">
        <f t="shared" si="7"/>
        <v>2287.67</v>
      </c>
      <c r="K288" s="27">
        <f t="shared" si="6"/>
        <v>2626.48</v>
      </c>
      <c r="L288" s="27">
        <v>0</v>
      </c>
      <c r="M288" s="34">
        <v>256.38</v>
      </c>
      <c r="N288" s="18"/>
      <c r="O288" s="19"/>
      <c r="P288" s="12"/>
      <c r="Q288" s="12"/>
    </row>
    <row r="289" spans="1:17" s="13" customFormat="1" ht="14.25" customHeight="1">
      <c r="A289" s="35">
        <v>42990</v>
      </c>
      <c r="B289" s="14">
        <v>16</v>
      </c>
      <c r="C289" s="15">
        <v>1644.27</v>
      </c>
      <c r="D289" s="15">
        <v>0</v>
      </c>
      <c r="E289" s="15">
        <v>479.2</v>
      </c>
      <c r="F289" s="15">
        <v>1671.18</v>
      </c>
      <c r="G289" s="26">
        <v>102.04</v>
      </c>
      <c r="H289" s="27">
        <f t="shared" si="7"/>
        <v>1822.36</v>
      </c>
      <c r="I289" s="27">
        <f t="shared" si="7"/>
        <v>2042.02</v>
      </c>
      <c r="J289" s="27">
        <f t="shared" si="7"/>
        <v>2280.86</v>
      </c>
      <c r="K289" s="27">
        <f t="shared" si="6"/>
        <v>2619.67</v>
      </c>
      <c r="L289" s="27">
        <v>0</v>
      </c>
      <c r="M289" s="34">
        <v>508.94</v>
      </c>
      <c r="N289" s="18"/>
      <c r="O289" s="19"/>
      <c r="P289" s="12"/>
      <c r="Q289" s="12"/>
    </row>
    <row r="290" spans="1:17" s="13" customFormat="1" ht="14.25" customHeight="1">
      <c r="A290" s="35">
        <v>42990</v>
      </c>
      <c r="B290" s="14">
        <v>17</v>
      </c>
      <c r="C290" s="15">
        <v>1639.17</v>
      </c>
      <c r="D290" s="15">
        <v>0</v>
      </c>
      <c r="E290" s="15">
        <v>39.78</v>
      </c>
      <c r="F290" s="15">
        <v>1666.08</v>
      </c>
      <c r="G290" s="26">
        <v>101.73</v>
      </c>
      <c r="H290" s="27">
        <f t="shared" si="7"/>
        <v>1816.95</v>
      </c>
      <c r="I290" s="27">
        <f t="shared" si="7"/>
        <v>2036.6100000000001</v>
      </c>
      <c r="J290" s="27">
        <f t="shared" si="7"/>
        <v>2275.4500000000003</v>
      </c>
      <c r="K290" s="27">
        <f t="shared" si="6"/>
        <v>2614.26</v>
      </c>
      <c r="L290" s="27">
        <v>0</v>
      </c>
      <c r="M290" s="34">
        <v>42.25</v>
      </c>
      <c r="N290" s="18"/>
      <c r="O290" s="19"/>
      <c r="P290" s="12"/>
      <c r="Q290" s="12"/>
    </row>
    <row r="291" spans="1:17" s="13" customFormat="1" ht="14.25" customHeight="1">
      <c r="A291" s="35">
        <v>42990</v>
      </c>
      <c r="B291" s="14">
        <v>18</v>
      </c>
      <c r="C291" s="15">
        <v>1638.41</v>
      </c>
      <c r="D291" s="15">
        <v>421.67</v>
      </c>
      <c r="E291" s="15">
        <v>0</v>
      </c>
      <c r="F291" s="15">
        <v>1665.32</v>
      </c>
      <c r="G291" s="26">
        <v>101.68</v>
      </c>
      <c r="H291" s="27">
        <f t="shared" si="7"/>
        <v>1816.14</v>
      </c>
      <c r="I291" s="27">
        <f t="shared" si="7"/>
        <v>2035.8000000000002</v>
      </c>
      <c r="J291" s="27">
        <f t="shared" si="7"/>
        <v>2274.6400000000003</v>
      </c>
      <c r="K291" s="27">
        <f t="shared" si="6"/>
        <v>2613.4500000000003</v>
      </c>
      <c r="L291" s="27">
        <v>447.84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42990</v>
      </c>
      <c r="B292" s="14">
        <v>19</v>
      </c>
      <c r="C292" s="15">
        <v>1636.87</v>
      </c>
      <c r="D292" s="15">
        <v>557.25</v>
      </c>
      <c r="E292" s="15">
        <v>0</v>
      </c>
      <c r="F292" s="15">
        <v>1663.78</v>
      </c>
      <c r="G292" s="26">
        <v>101.58</v>
      </c>
      <c r="H292" s="27">
        <f t="shared" si="7"/>
        <v>1814.4999999999998</v>
      </c>
      <c r="I292" s="27">
        <f t="shared" si="7"/>
        <v>2034.1599999999999</v>
      </c>
      <c r="J292" s="27">
        <f t="shared" si="7"/>
        <v>2273</v>
      </c>
      <c r="K292" s="27">
        <f t="shared" si="6"/>
        <v>2611.81</v>
      </c>
      <c r="L292" s="27">
        <v>591.83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42990</v>
      </c>
      <c r="B293" s="14">
        <v>20</v>
      </c>
      <c r="C293" s="15">
        <v>1641.58</v>
      </c>
      <c r="D293" s="15">
        <v>412.48</v>
      </c>
      <c r="E293" s="15">
        <v>0</v>
      </c>
      <c r="F293" s="15">
        <v>1668.49</v>
      </c>
      <c r="G293" s="26">
        <v>101.88</v>
      </c>
      <c r="H293" s="27">
        <f t="shared" si="7"/>
        <v>1819.51</v>
      </c>
      <c r="I293" s="27">
        <f t="shared" si="7"/>
        <v>2039.17</v>
      </c>
      <c r="J293" s="27">
        <f t="shared" si="7"/>
        <v>2278.01</v>
      </c>
      <c r="K293" s="27">
        <f t="shared" si="6"/>
        <v>2616.82</v>
      </c>
      <c r="L293" s="27">
        <v>438.08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42990</v>
      </c>
      <c r="B294" s="14">
        <v>21</v>
      </c>
      <c r="C294" s="15">
        <v>2063.49</v>
      </c>
      <c r="D294" s="15">
        <v>0</v>
      </c>
      <c r="E294" s="15">
        <v>16.55</v>
      </c>
      <c r="F294" s="15">
        <v>2090.4</v>
      </c>
      <c r="G294" s="26">
        <v>128.06</v>
      </c>
      <c r="H294" s="27">
        <f t="shared" si="7"/>
        <v>2267.6</v>
      </c>
      <c r="I294" s="27">
        <f t="shared" si="7"/>
        <v>2487.2599999999998</v>
      </c>
      <c r="J294" s="27">
        <f t="shared" si="7"/>
        <v>2726.1</v>
      </c>
      <c r="K294" s="27">
        <f t="shared" si="6"/>
        <v>3064.91</v>
      </c>
      <c r="L294" s="27">
        <v>0</v>
      </c>
      <c r="M294" s="34">
        <v>17.58</v>
      </c>
      <c r="N294" s="18"/>
      <c r="O294" s="19"/>
      <c r="P294" s="12"/>
      <c r="Q294" s="12"/>
    </row>
    <row r="295" spans="1:17" s="13" customFormat="1" ht="14.25" customHeight="1">
      <c r="A295" s="35">
        <v>42990</v>
      </c>
      <c r="B295" s="14">
        <v>22</v>
      </c>
      <c r="C295" s="15">
        <v>1646.33</v>
      </c>
      <c r="D295" s="15">
        <v>0</v>
      </c>
      <c r="E295" s="15">
        <v>1384.8</v>
      </c>
      <c r="F295" s="15">
        <v>1673.24</v>
      </c>
      <c r="G295" s="26">
        <v>102.17</v>
      </c>
      <c r="H295" s="27">
        <f t="shared" si="7"/>
        <v>1824.55</v>
      </c>
      <c r="I295" s="27">
        <f t="shared" si="7"/>
        <v>2044.21</v>
      </c>
      <c r="J295" s="27">
        <f t="shared" si="7"/>
        <v>2283.05</v>
      </c>
      <c r="K295" s="27">
        <f t="shared" si="6"/>
        <v>2621.86</v>
      </c>
      <c r="L295" s="27">
        <v>0</v>
      </c>
      <c r="M295" s="34">
        <v>1470.74</v>
      </c>
      <c r="N295" s="18"/>
      <c r="O295" s="19"/>
      <c r="P295" s="12"/>
      <c r="Q295" s="12"/>
    </row>
    <row r="296" spans="1:17" s="13" customFormat="1" ht="14.25" customHeight="1">
      <c r="A296" s="35">
        <v>42990</v>
      </c>
      <c r="B296" s="14">
        <v>23</v>
      </c>
      <c r="C296" s="15">
        <v>1615.18</v>
      </c>
      <c r="D296" s="15">
        <v>0</v>
      </c>
      <c r="E296" s="15">
        <v>706.01</v>
      </c>
      <c r="F296" s="15">
        <v>1642.09</v>
      </c>
      <c r="G296" s="26">
        <v>100.24</v>
      </c>
      <c r="H296" s="27">
        <f t="shared" si="7"/>
        <v>1791.47</v>
      </c>
      <c r="I296" s="27">
        <f t="shared" si="7"/>
        <v>2011.13</v>
      </c>
      <c r="J296" s="27">
        <f t="shared" si="7"/>
        <v>2249.9700000000003</v>
      </c>
      <c r="K296" s="27">
        <f t="shared" si="6"/>
        <v>2588.78</v>
      </c>
      <c r="L296" s="27">
        <v>0</v>
      </c>
      <c r="M296" s="34">
        <v>749.82</v>
      </c>
      <c r="N296" s="18"/>
      <c r="O296" s="19"/>
      <c r="P296" s="12"/>
      <c r="Q296" s="12"/>
    </row>
    <row r="297" spans="1:17" s="13" customFormat="1" ht="14.25" customHeight="1">
      <c r="A297" s="35">
        <v>42991</v>
      </c>
      <c r="B297" s="14">
        <v>0</v>
      </c>
      <c r="C297" s="15">
        <v>1039.4</v>
      </c>
      <c r="D297" s="15">
        <v>0</v>
      </c>
      <c r="E297" s="15">
        <v>529.47</v>
      </c>
      <c r="F297" s="15">
        <v>1066.31</v>
      </c>
      <c r="G297" s="26">
        <v>64.5</v>
      </c>
      <c r="H297" s="27">
        <f t="shared" si="7"/>
        <v>1179.95</v>
      </c>
      <c r="I297" s="27">
        <f t="shared" si="7"/>
        <v>1399.6100000000001</v>
      </c>
      <c r="J297" s="27">
        <f t="shared" si="7"/>
        <v>1638.4500000000003</v>
      </c>
      <c r="K297" s="27">
        <f t="shared" si="6"/>
        <v>1977.2600000000002</v>
      </c>
      <c r="L297" s="27">
        <v>0</v>
      </c>
      <c r="M297" s="34">
        <v>562.33</v>
      </c>
      <c r="N297" s="18"/>
      <c r="O297" s="19"/>
      <c r="P297" s="12"/>
      <c r="Q297" s="12"/>
    </row>
    <row r="298" spans="1:17" s="13" customFormat="1" ht="14.25" customHeight="1">
      <c r="A298" s="35">
        <v>42991</v>
      </c>
      <c r="B298" s="14">
        <v>1</v>
      </c>
      <c r="C298" s="15">
        <v>926.45</v>
      </c>
      <c r="D298" s="15">
        <v>0</v>
      </c>
      <c r="E298" s="15">
        <v>388.68</v>
      </c>
      <c r="F298" s="15">
        <v>953.36</v>
      </c>
      <c r="G298" s="26">
        <v>57.5</v>
      </c>
      <c r="H298" s="27">
        <f t="shared" si="7"/>
        <v>1060</v>
      </c>
      <c r="I298" s="27">
        <f t="shared" si="7"/>
        <v>1279.66</v>
      </c>
      <c r="J298" s="27">
        <f t="shared" si="7"/>
        <v>1518.5</v>
      </c>
      <c r="K298" s="27">
        <f t="shared" si="6"/>
        <v>1857.31</v>
      </c>
      <c r="L298" s="27">
        <v>0</v>
      </c>
      <c r="M298" s="34">
        <v>412.8</v>
      </c>
      <c r="N298" s="18"/>
      <c r="O298" s="19"/>
      <c r="P298" s="12"/>
      <c r="Q298" s="12"/>
    </row>
    <row r="299" spans="1:17" s="13" customFormat="1" ht="14.25" customHeight="1">
      <c r="A299" s="35">
        <v>42991</v>
      </c>
      <c r="B299" s="14">
        <v>2</v>
      </c>
      <c r="C299" s="15">
        <v>878.58</v>
      </c>
      <c r="D299" s="15">
        <v>0</v>
      </c>
      <c r="E299" s="15">
        <v>145.22</v>
      </c>
      <c r="F299" s="15">
        <v>905.49</v>
      </c>
      <c r="G299" s="26">
        <v>54.52</v>
      </c>
      <c r="H299" s="27">
        <f t="shared" si="7"/>
        <v>1009.1500000000001</v>
      </c>
      <c r="I299" s="27">
        <f t="shared" si="7"/>
        <v>1228.81</v>
      </c>
      <c r="J299" s="27">
        <f t="shared" si="7"/>
        <v>1467.65</v>
      </c>
      <c r="K299" s="27">
        <f t="shared" si="6"/>
        <v>1806.46</v>
      </c>
      <c r="L299" s="27">
        <v>0</v>
      </c>
      <c r="M299" s="34">
        <v>154.23</v>
      </c>
      <c r="N299" s="18"/>
      <c r="O299" s="19"/>
      <c r="P299" s="12"/>
      <c r="Q299" s="12"/>
    </row>
    <row r="300" spans="1:17" s="13" customFormat="1" ht="14.25" customHeight="1">
      <c r="A300" s="35">
        <v>42991</v>
      </c>
      <c r="B300" s="14">
        <v>3</v>
      </c>
      <c r="C300" s="15">
        <v>867.22</v>
      </c>
      <c r="D300" s="15">
        <v>0</v>
      </c>
      <c r="E300" s="15">
        <v>102.22</v>
      </c>
      <c r="F300" s="15">
        <v>894.13</v>
      </c>
      <c r="G300" s="26">
        <v>53.82</v>
      </c>
      <c r="H300" s="27">
        <f t="shared" si="7"/>
        <v>997.0900000000001</v>
      </c>
      <c r="I300" s="27">
        <f t="shared" si="7"/>
        <v>1216.75</v>
      </c>
      <c r="J300" s="27">
        <f t="shared" si="7"/>
        <v>1455.5900000000001</v>
      </c>
      <c r="K300" s="27">
        <f t="shared" si="6"/>
        <v>1794.4</v>
      </c>
      <c r="L300" s="27">
        <v>0</v>
      </c>
      <c r="M300" s="34">
        <v>108.56</v>
      </c>
      <c r="N300" s="18"/>
      <c r="O300" s="19"/>
      <c r="P300" s="12"/>
      <c r="Q300" s="12"/>
    </row>
    <row r="301" spans="1:17" s="13" customFormat="1" ht="14.25" customHeight="1">
      <c r="A301" s="35">
        <v>42991</v>
      </c>
      <c r="B301" s="14">
        <v>4</v>
      </c>
      <c r="C301" s="15">
        <v>914.77</v>
      </c>
      <c r="D301" s="15">
        <v>0</v>
      </c>
      <c r="E301" s="15">
        <v>65.27</v>
      </c>
      <c r="F301" s="15">
        <v>941.68</v>
      </c>
      <c r="G301" s="26">
        <v>56.77</v>
      </c>
      <c r="H301" s="27">
        <f t="shared" si="7"/>
        <v>1047.59</v>
      </c>
      <c r="I301" s="27">
        <f t="shared" si="7"/>
        <v>1267.25</v>
      </c>
      <c r="J301" s="27">
        <f t="shared" si="7"/>
        <v>1506.0900000000001</v>
      </c>
      <c r="K301" s="27">
        <f t="shared" si="6"/>
        <v>1844.9</v>
      </c>
      <c r="L301" s="27">
        <v>0</v>
      </c>
      <c r="M301" s="34">
        <v>69.32</v>
      </c>
      <c r="N301" s="18"/>
      <c r="O301" s="19"/>
      <c r="P301" s="12"/>
      <c r="Q301" s="12"/>
    </row>
    <row r="302" spans="1:17" s="13" customFormat="1" ht="14.25" customHeight="1">
      <c r="A302" s="35">
        <v>42991</v>
      </c>
      <c r="B302" s="14">
        <v>5</v>
      </c>
      <c r="C302" s="15">
        <v>1031.87</v>
      </c>
      <c r="D302" s="15">
        <v>0</v>
      </c>
      <c r="E302" s="15">
        <v>50.14</v>
      </c>
      <c r="F302" s="15">
        <v>1058.78</v>
      </c>
      <c r="G302" s="26">
        <v>64.04</v>
      </c>
      <c r="H302" s="27">
        <f t="shared" si="7"/>
        <v>1171.9599999999998</v>
      </c>
      <c r="I302" s="27">
        <f t="shared" si="7"/>
        <v>1391.62</v>
      </c>
      <c r="J302" s="27">
        <f t="shared" si="7"/>
        <v>1630.46</v>
      </c>
      <c r="K302" s="27">
        <f t="shared" si="6"/>
        <v>1969.27</v>
      </c>
      <c r="L302" s="27">
        <v>0</v>
      </c>
      <c r="M302" s="34">
        <v>53.25</v>
      </c>
      <c r="N302" s="18"/>
      <c r="O302" s="19"/>
      <c r="P302" s="12"/>
      <c r="Q302" s="12"/>
    </row>
    <row r="303" spans="1:17" s="13" customFormat="1" ht="14.25" customHeight="1">
      <c r="A303" s="35">
        <v>42991</v>
      </c>
      <c r="B303" s="14">
        <v>6</v>
      </c>
      <c r="C303" s="15">
        <v>1197.22</v>
      </c>
      <c r="D303" s="15">
        <v>428.04</v>
      </c>
      <c r="E303" s="15">
        <v>0</v>
      </c>
      <c r="F303" s="15">
        <v>1224.13</v>
      </c>
      <c r="G303" s="26">
        <v>74.3</v>
      </c>
      <c r="H303" s="27">
        <f t="shared" si="7"/>
        <v>1347.57</v>
      </c>
      <c r="I303" s="27">
        <f t="shared" si="7"/>
        <v>1567.23</v>
      </c>
      <c r="J303" s="27">
        <f t="shared" si="7"/>
        <v>1806.0700000000002</v>
      </c>
      <c r="K303" s="27">
        <f t="shared" si="6"/>
        <v>2144.88</v>
      </c>
      <c r="L303" s="27">
        <v>454.6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42991</v>
      </c>
      <c r="B304" s="14">
        <v>7</v>
      </c>
      <c r="C304" s="15">
        <v>1465.17</v>
      </c>
      <c r="D304" s="15">
        <v>185.17</v>
      </c>
      <c r="E304" s="15">
        <v>0</v>
      </c>
      <c r="F304" s="15">
        <v>1492.08</v>
      </c>
      <c r="G304" s="26">
        <v>90.93</v>
      </c>
      <c r="H304" s="27">
        <f t="shared" si="7"/>
        <v>1632.15</v>
      </c>
      <c r="I304" s="27">
        <f t="shared" si="7"/>
        <v>1851.8100000000002</v>
      </c>
      <c r="J304" s="27">
        <f t="shared" si="7"/>
        <v>2090.65</v>
      </c>
      <c r="K304" s="27">
        <f t="shared" si="6"/>
        <v>2429.46</v>
      </c>
      <c r="L304" s="27">
        <v>196.66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42991</v>
      </c>
      <c r="B305" s="14">
        <v>8</v>
      </c>
      <c r="C305" s="15">
        <v>1631.27</v>
      </c>
      <c r="D305" s="15">
        <v>43.63</v>
      </c>
      <c r="E305" s="15">
        <v>0</v>
      </c>
      <c r="F305" s="15">
        <v>1658.18</v>
      </c>
      <c r="G305" s="26">
        <v>101.24</v>
      </c>
      <c r="H305" s="27">
        <f t="shared" si="7"/>
        <v>1808.56</v>
      </c>
      <c r="I305" s="27">
        <f t="shared" si="7"/>
        <v>2028.22</v>
      </c>
      <c r="J305" s="27">
        <f t="shared" si="7"/>
        <v>2267.06</v>
      </c>
      <c r="K305" s="27">
        <f t="shared" si="6"/>
        <v>2605.87</v>
      </c>
      <c r="L305" s="27">
        <v>46.34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42991</v>
      </c>
      <c r="B306" s="14">
        <v>9</v>
      </c>
      <c r="C306" s="15">
        <v>1660.19</v>
      </c>
      <c r="D306" s="15">
        <v>18.9</v>
      </c>
      <c r="E306" s="15">
        <v>0</v>
      </c>
      <c r="F306" s="15">
        <v>1687.1</v>
      </c>
      <c r="G306" s="26">
        <v>103.03</v>
      </c>
      <c r="H306" s="27">
        <f t="shared" si="7"/>
        <v>1839.27</v>
      </c>
      <c r="I306" s="27">
        <f t="shared" si="7"/>
        <v>2058.93</v>
      </c>
      <c r="J306" s="27">
        <f t="shared" si="7"/>
        <v>2297.77</v>
      </c>
      <c r="K306" s="27">
        <f t="shared" si="6"/>
        <v>2636.58</v>
      </c>
      <c r="L306" s="27">
        <v>20.07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42991</v>
      </c>
      <c r="B307" s="14">
        <v>10</v>
      </c>
      <c r="C307" s="15">
        <v>1664.41</v>
      </c>
      <c r="D307" s="15">
        <v>0</v>
      </c>
      <c r="E307" s="15">
        <v>806.09</v>
      </c>
      <c r="F307" s="15">
        <v>1691.32</v>
      </c>
      <c r="G307" s="26">
        <v>103.29</v>
      </c>
      <c r="H307" s="27">
        <f t="shared" si="7"/>
        <v>1843.75</v>
      </c>
      <c r="I307" s="27">
        <f t="shared" si="7"/>
        <v>2063.4100000000003</v>
      </c>
      <c r="J307" s="27">
        <f t="shared" si="7"/>
        <v>2302.25</v>
      </c>
      <c r="K307" s="27">
        <f t="shared" si="6"/>
        <v>2641.06</v>
      </c>
      <c r="L307" s="27">
        <v>0</v>
      </c>
      <c r="M307" s="34">
        <v>856.12</v>
      </c>
      <c r="N307" s="18"/>
      <c r="O307" s="19"/>
      <c r="P307" s="12"/>
      <c r="Q307" s="12"/>
    </row>
    <row r="308" spans="1:17" s="13" customFormat="1" ht="14.25" customHeight="1">
      <c r="A308" s="35">
        <v>42991</v>
      </c>
      <c r="B308" s="14">
        <v>11</v>
      </c>
      <c r="C308" s="15">
        <v>1664.86</v>
      </c>
      <c r="D308" s="15">
        <v>0</v>
      </c>
      <c r="E308" s="15">
        <v>121.74</v>
      </c>
      <c r="F308" s="15">
        <v>1691.77</v>
      </c>
      <c r="G308" s="26">
        <v>103.32</v>
      </c>
      <c r="H308" s="27">
        <f t="shared" si="7"/>
        <v>1844.2299999999998</v>
      </c>
      <c r="I308" s="27">
        <f t="shared" si="7"/>
        <v>2063.89</v>
      </c>
      <c r="J308" s="27">
        <f t="shared" si="7"/>
        <v>2302.73</v>
      </c>
      <c r="K308" s="27">
        <f t="shared" si="6"/>
        <v>2641.54</v>
      </c>
      <c r="L308" s="27">
        <v>0</v>
      </c>
      <c r="M308" s="34">
        <v>129.3</v>
      </c>
      <c r="N308" s="18"/>
      <c r="O308" s="19"/>
      <c r="P308" s="12"/>
      <c r="Q308" s="12"/>
    </row>
    <row r="309" spans="1:17" s="13" customFormat="1" ht="14.25" customHeight="1">
      <c r="A309" s="35">
        <v>42991</v>
      </c>
      <c r="B309" s="14">
        <v>12</v>
      </c>
      <c r="C309" s="15">
        <v>1662.48</v>
      </c>
      <c r="D309" s="15">
        <v>0</v>
      </c>
      <c r="E309" s="15">
        <v>121.65</v>
      </c>
      <c r="F309" s="15">
        <v>1689.39</v>
      </c>
      <c r="G309" s="26">
        <v>103.17</v>
      </c>
      <c r="H309" s="27">
        <f t="shared" si="7"/>
        <v>1841.7</v>
      </c>
      <c r="I309" s="27">
        <f t="shared" si="7"/>
        <v>2061.36</v>
      </c>
      <c r="J309" s="27">
        <f t="shared" si="7"/>
        <v>2300.2000000000003</v>
      </c>
      <c r="K309" s="27">
        <f t="shared" si="6"/>
        <v>2639.01</v>
      </c>
      <c r="L309" s="27">
        <v>0</v>
      </c>
      <c r="M309" s="34">
        <v>129.2</v>
      </c>
      <c r="N309" s="18"/>
      <c r="O309" s="19"/>
      <c r="P309" s="12"/>
      <c r="Q309" s="12"/>
    </row>
    <row r="310" spans="1:17" s="13" customFormat="1" ht="14.25" customHeight="1">
      <c r="A310" s="35">
        <v>42991</v>
      </c>
      <c r="B310" s="14">
        <v>13</v>
      </c>
      <c r="C310" s="15">
        <v>1672.85</v>
      </c>
      <c r="D310" s="15">
        <v>0</v>
      </c>
      <c r="E310" s="15">
        <v>796.45</v>
      </c>
      <c r="F310" s="15">
        <v>1699.76</v>
      </c>
      <c r="G310" s="26">
        <v>103.82</v>
      </c>
      <c r="H310" s="27">
        <f t="shared" si="7"/>
        <v>1852.7199999999998</v>
      </c>
      <c r="I310" s="27">
        <f t="shared" si="7"/>
        <v>2072.3799999999997</v>
      </c>
      <c r="J310" s="27">
        <f t="shared" si="7"/>
        <v>2311.22</v>
      </c>
      <c r="K310" s="27">
        <f t="shared" si="6"/>
        <v>2650.0299999999997</v>
      </c>
      <c r="L310" s="27">
        <v>0</v>
      </c>
      <c r="M310" s="34">
        <v>845.88</v>
      </c>
      <c r="N310" s="18"/>
      <c r="O310" s="19"/>
      <c r="P310" s="12"/>
      <c r="Q310" s="12"/>
    </row>
    <row r="311" spans="1:17" s="13" customFormat="1" ht="14.25" customHeight="1">
      <c r="A311" s="35">
        <v>42991</v>
      </c>
      <c r="B311" s="14">
        <v>14</v>
      </c>
      <c r="C311" s="15">
        <v>1679.09</v>
      </c>
      <c r="D311" s="15">
        <v>5.02</v>
      </c>
      <c r="E311" s="15">
        <v>0</v>
      </c>
      <c r="F311" s="15">
        <v>1706</v>
      </c>
      <c r="G311" s="26">
        <v>104.2</v>
      </c>
      <c r="H311" s="27">
        <f t="shared" si="7"/>
        <v>1859.34</v>
      </c>
      <c r="I311" s="27">
        <f t="shared" si="7"/>
        <v>2079</v>
      </c>
      <c r="J311" s="27">
        <f t="shared" si="7"/>
        <v>2317.84</v>
      </c>
      <c r="K311" s="27">
        <f t="shared" si="6"/>
        <v>2656.65</v>
      </c>
      <c r="L311" s="27">
        <v>5.33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5">
        <v>42991</v>
      </c>
      <c r="B312" s="14">
        <v>15</v>
      </c>
      <c r="C312" s="15">
        <v>1677.14</v>
      </c>
      <c r="D312" s="15">
        <v>17.53</v>
      </c>
      <c r="E312" s="15">
        <v>0</v>
      </c>
      <c r="F312" s="15">
        <v>1704.05</v>
      </c>
      <c r="G312" s="26">
        <v>104.08</v>
      </c>
      <c r="H312" s="27">
        <f t="shared" si="7"/>
        <v>1857.27</v>
      </c>
      <c r="I312" s="27">
        <f t="shared" si="7"/>
        <v>2076.93</v>
      </c>
      <c r="J312" s="27">
        <f t="shared" si="7"/>
        <v>2315.77</v>
      </c>
      <c r="K312" s="27">
        <f t="shared" si="6"/>
        <v>2654.58</v>
      </c>
      <c r="L312" s="27">
        <v>18.62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42991</v>
      </c>
      <c r="B313" s="14">
        <v>16</v>
      </c>
      <c r="C313" s="15">
        <v>1667.52</v>
      </c>
      <c r="D313" s="15">
        <v>16</v>
      </c>
      <c r="E313" s="15">
        <v>0</v>
      </c>
      <c r="F313" s="15">
        <v>1694.43</v>
      </c>
      <c r="G313" s="26">
        <v>103.49</v>
      </c>
      <c r="H313" s="27">
        <f t="shared" si="7"/>
        <v>1847.06</v>
      </c>
      <c r="I313" s="27">
        <f t="shared" si="7"/>
        <v>2066.72</v>
      </c>
      <c r="J313" s="27">
        <f t="shared" si="7"/>
        <v>2305.56</v>
      </c>
      <c r="K313" s="27">
        <f t="shared" si="6"/>
        <v>2644.37</v>
      </c>
      <c r="L313" s="27">
        <v>16.99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42991</v>
      </c>
      <c r="B314" s="14">
        <v>17</v>
      </c>
      <c r="C314" s="15">
        <v>1657.4</v>
      </c>
      <c r="D314" s="15">
        <v>11.97</v>
      </c>
      <c r="E314" s="15">
        <v>0</v>
      </c>
      <c r="F314" s="15">
        <v>1684.31</v>
      </c>
      <c r="G314" s="26">
        <v>102.86</v>
      </c>
      <c r="H314" s="27">
        <f t="shared" si="7"/>
        <v>1836.31</v>
      </c>
      <c r="I314" s="27">
        <f t="shared" si="7"/>
        <v>2055.97</v>
      </c>
      <c r="J314" s="27">
        <f t="shared" si="7"/>
        <v>2294.81</v>
      </c>
      <c r="K314" s="27">
        <f t="shared" si="6"/>
        <v>2633.62</v>
      </c>
      <c r="L314" s="27">
        <v>12.71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42991</v>
      </c>
      <c r="B315" s="14">
        <v>18</v>
      </c>
      <c r="C315" s="15">
        <v>1659.28</v>
      </c>
      <c r="D315" s="15">
        <v>35.09</v>
      </c>
      <c r="E315" s="15">
        <v>0</v>
      </c>
      <c r="F315" s="15">
        <v>1686.19</v>
      </c>
      <c r="G315" s="26">
        <v>102.97</v>
      </c>
      <c r="H315" s="27">
        <f t="shared" si="7"/>
        <v>1838.3</v>
      </c>
      <c r="I315" s="27">
        <f t="shared" si="7"/>
        <v>2057.96</v>
      </c>
      <c r="J315" s="27">
        <f t="shared" si="7"/>
        <v>2296.8</v>
      </c>
      <c r="K315" s="27">
        <f t="shared" si="6"/>
        <v>2635.61</v>
      </c>
      <c r="L315" s="27">
        <v>37.27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42991</v>
      </c>
      <c r="B316" s="14">
        <v>19</v>
      </c>
      <c r="C316" s="15">
        <v>1682.61</v>
      </c>
      <c r="D316" s="15">
        <v>0</v>
      </c>
      <c r="E316" s="15">
        <v>11.5</v>
      </c>
      <c r="F316" s="15">
        <v>1709.52</v>
      </c>
      <c r="G316" s="26">
        <v>104.42</v>
      </c>
      <c r="H316" s="27">
        <f t="shared" si="7"/>
        <v>1863.08</v>
      </c>
      <c r="I316" s="27">
        <f t="shared" si="7"/>
        <v>2082.7400000000002</v>
      </c>
      <c r="J316" s="27">
        <f t="shared" si="7"/>
        <v>2321.58</v>
      </c>
      <c r="K316" s="27">
        <f t="shared" si="6"/>
        <v>2660.39</v>
      </c>
      <c r="L316" s="27">
        <v>0</v>
      </c>
      <c r="M316" s="34">
        <v>12.21</v>
      </c>
      <c r="N316" s="18"/>
      <c r="O316" s="19"/>
      <c r="P316" s="12"/>
      <c r="Q316" s="12"/>
    </row>
    <row r="317" spans="1:17" s="13" customFormat="1" ht="14.25" customHeight="1">
      <c r="A317" s="35">
        <v>42991</v>
      </c>
      <c r="B317" s="14">
        <v>20</v>
      </c>
      <c r="C317" s="15">
        <v>1679.61</v>
      </c>
      <c r="D317" s="15">
        <v>0</v>
      </c>
      <c r="E317" s="15">
        <v>916.64</v>
      </c>
      <c r="F317" s="15">
        <v>1706.52</v>
      </c>
      <c r="G317" s="26">
        <v>104.24</v>
      </c>
      <c r="H317" s="27">
        <f t="shared" si="7"/>
        <v>1859.8999999999999</v>
      </c>
      <c r="I317" s="27">
        <f t="shared" si="7"/>
        <v>2079.56</v>
      </c>
      <c r="J317" s="27">
        <f t="shared" si="7"/>
        <v>2318.4</v>
      </c>
      <c r="K317" s="27">
        <f t="shared" si="6"/>
        <v>2657.21</v>
      </c>
      <c r="L317" s="27">
        <v>0</v>
      </c>
      <c r="M317" s="34">
        <v>973.53</v>
      </c>
      <c r="N317" s="18"/>
      <c r="O317" s="19"/>
      <c r="P317" s="12"/>
      <c r="Q317" s="12"/>
    </row>
    <row r="318" spans="1:17" s="13" customFormat="1" ht="14.25" customHeight="1">
      <c r="A318" s="35">
        <v>42991</v>
      </c>
      <c r="B318" s="14">
        <v>21</v>
      </c>
      <c r="C318" s="15">
        <v>1655.12</v>
      </c>
      <c r="D318" s="15">
        <v>0</v>
      </c>
      <c r="E318" s="15">
        <v>490.02</v>
      </c>
      <c r="F318" s="15">
        <v>1682.03</v>
      </c>
      <c r="G318" s="26">
        <v>102.72</v>
      </c>
      <c r="H318" s="27">
        <f t="shared" si="7"/>
        <v>1833.8899999999999</v>
      </c>
      <c r="I318" s="27">
        <f t="shared" si="7"/>
        <v>2053.5499999999997</v>
      </c>
      <c r="J318" s="27">
        <f t="shared" si="7"/>
        <v>2292.39</v>
      </c>
      <c r="K318" s="27">
        <f t="shared" si="6"/>
        <v>2631.2</v>
      </c>
      <c r="L318" s="27">
        <v>0</v>
      </c>
      <c r="M318" s="34">
        <v>520.43</v>
      </c>
      <c r="N318" s="18"/>
      <c r="O318" s="19"/>
      <c r="P318" s="12"/>
      <c r="Q318" s="12"/>
    </row>
    <row r="319" spans="1:17" s="13" customFormat="1" ht="14.25" customHeight="1">
      <c r="A319" s="35">
        <v>42991</v>
      </c>
      <c r="B319" s="14">
        <v>22</v>
      </c>
      <c r="C319" s="15">
        <v>1631.49</v>
      </c>
      <c r="D319" s="15">
        <v>0</v>
      </c>
      <c r="E319" s="15">
        <v>401.41</v>
      </c>
      <c r="F319" s="15">
        <v>1658.4</v>
      </c>
      <c r="G319" s="26">
        <v>101.25</v>
      </c>
      <c r="H319" s="27">
        <f t="shared" si="7"/>
        <v>1808.79</v>
      </c>
      <c r="I319" s="27">
        <f t="shared" si="7"/>
        <v>2028.45</v>
      </c>
      <c r="J319" s="27">
        <f t="shared" si="7"/>
        <v>2267.29</v>
      </c>
      <c r="K319" s="27">
        <f t="shared" si="6"/>
        <v>2606.1</v>
      </c>
      <c r="L319" s="27">
        <v>0</v>
      </c>
      <c r="M319" s="34">
        <v>426.32</v>
      </c>
      <c r="N319" s="18"/>
      <c r="O319" s="19"/>
      <c r="P319" s="12"/>
      <c r="Q319" s="12"/>
    </row>
    <row r="320" spans="1:17" s="13" customFormat="1" ht="14.25" customHeight="1">
      <c r="A320" s="35">
        <v>42991</v>
      </c>
      <c r="B320" s="14">
        <v>23</v>
      </c>
      <c r="C320" s="15">
        <v>1387.04</v>
      </c>
      <c r="D320" s="15">
        <v>0</v>
      </c>
      <c r="E320" s="15">
        <v>383.58</v>
      </c>
      <c r="F320" s="15">
        <v>1413.95</v>
      </c>
      <c r="G320" s="26">
        <v>86.08</v>
      </c>
      <c r="H320" s="27">
        <f t="shared" si="7"/>
        <v>1549.1699999999998</v>
      </c>
      <c r="I320" s="27">
        <f t="shared" si="7"/>
        <v>1768.83</v>
      </c>
      <c r="J320" s="27">
        <f t="shared" si="7"/>
        <v>2007.67</v>
      </c>
      <c r="K320" s="27">
        <f t="shared" si="6"/>
        <v>2346.48</v>
      </c>
      <c r="L320" s="27">
        <v>0</v>
      </c>
      <c r="M320" s="34">
        <v>407.38</v>
      </c>
      <c r="N320" s="18"/>
      <c r="O320" s="19"/>
      <c r="P320" s="12"/>
      <c r="Q320" s="12"/>
    </row>
    <row r="321" spans="1:17" s="13" customFormat="1" ht="14.25" customHeight="1">
      <c r="A321" s="35">
        <v>42992</v>
      </c>
      <c r="B321" s="14">
        <v>0</v>
      </c>
      <c r="C321" s="15">
        <v>1095.27</v>
      </c>
      <c r="D321" s="15">
        <v>0</v>
      </c>
      <c r="E321" s="15">
        <v>142.25</v>
      </c>
      <c r="F321" s="15">
        <v>1122.18</v>
      </c>
      <c r="G321" s="26">
        <v>67.97</v>
      </c>
      <c r="H321" s="27">
        <f t="shared" si="7"/>
        <v>1239.29</v>
      </c>
      <c r="I321" s="27">
        <f t="shared" si="7"/>
        <v>1458.95</v>
      </c>
      <c r="J321" s="27">
        <f t="shared" si="7"/>
        <v>1697.79</v>
      </c>
      <c r="K321" s="27">
        <f t="shared" si="6"/>
        <v>2036.6</v>
      </c>
      <c r="L321" s="27">
        <v>0</v>
      </c>
      <c r="M321" s="34">
        <v>151.08</v>
      </c>
      <c r="N321" s="18"/>
      <c r="O321" s="19"/>
      <c r="P321" s="12"/>
      <c r="Q321" s="12"/>
    </row>
    <row r="322" spans="1:17" s="13" customFormat="1" ht="14.25" customHeight="1">
      <c r="A322" s="35">
        <v>42992</v>
      </c>
      <c r="B322" s="14">
        <v>1</v>
      </c>
      <c r="C322" s="15">
        <v>960.07</v>
      </c>
      <c r="D322" s="15">
        <v>0</v>
      </c>
      <c r="E322" s="15">
        <v>114.16</v>
      </c>
      <c r="F322" s="15">
        <v>986.98</v>
      </c>
      <c r="G322" s="26">
        <v>59.58</v>
      </c>
      <c r="H322" s="27">
        <f t="shared" si="7"/>
        <v>1095.7</v>
      </c>
      <c r="I322" s="27">
        <f t="shared" si="7"/>
        <v>1315.3600000000001</v>
      </c>
      <c r="J322" s="27">
        <f t="shared" si="7"/>
        <v>1554.2000000000003</v>
      </c>
      <c r="K322" s="27">
        <f t="shared" si="6"/>
        <v>1893.0100000000002</v>
      </c>
      <c r="L322" s="27">
        <v>0</v>
      </c>
      <c r="M322" s="34">
        <v>121.24</v>
      </c>
      <c r="N322" s="18"/>
      <c r="O322" s="19"/>
      <c r="P322" s="12"/>
      <c r="Q322" s="12"/>
    </row>
    <row r="323" spans="1:17" s="13" customFormat="1" ht="14.25" customHeight="1">
      <c r="A323" s="35">
        <v>42992</v>
      </c>
      <c r="B323" s="14">
        <v>2</v>
      </c>
      <c r="C323" s="15">
        <v>924.93</v>
      </c>
      <c r="D323" s="15">
        <v>0</v>
      </c>
      <c r="E323" s="15">
        <v>91.03</v>
      </c>
      <c r="F323" s="15">
        <v>951.84</v>
      </c>
      <c r="G323" s="26">
        <v>57.4</v>
      </c>
      <c r="H323" s="27">
        <f t="shared" si="7"/>
        <v>1058.3799999999999</v>
      </c>
      <c r="I323" s="27">
        <f t="shared" si="7"/>
        <v>1278.04</v>
      </c>
      <c r="J323" s="27">
        <f t="shared" si="7"/>
        <v>1516.88</v>
      </c>
      <c r="K323" s="27">
        <f t="shared" si="6"/>
        <v>1855.69</v>
      </c>
      <c r="L323" s="27">
        <v>0</v>
      </c>
      <c r="M323" s="34">
        <v>96.68</v>
      </c>
      <c r="N323" s="18"/>
      <c r="O323" s="19"/>
      <c r="P323" s="12"/>
      <c r="Q323" s="12"/>
    </row>
    <row r="324" spans="1:17" s="13" customFormat="1" ht="14.25" customHeight="1">
      <c r="A324" s="35">
        <v>42992</v>
      </c>
      <c r="B324" s="14">
        <v>3</v>
      </c>
      <c r="C324" s="15">
        <v>910.69</v>
      </c>
      <c r="D324" s="15">
        <v>0</v>
      </c>
      <c r="E324" s="15">
        <v>70.66</v>
      </c>
      <c r="F324" s="15">
        <v>937.6</v>
      </c>
      <c r="G324" s="26">
        <v>56.52</v>
      </c>
      <c r="H324" s="27">
        <f t="shared" si="7"/>
        <v>1043.26</v>
      </c>
      <c r="I324" s="27">
        <f t="shared" si="7"/>
        <v>1262.92</v>
      </c>
      <c r="J324" s="27">
        <f t="shared" si="7"/>
        <v>1501.7600000000002</v>
      </c>
      <c r="K324" s="27">
        <f t="shared" si="6"/>
        <v>1840.5700000000002</v>
      </c>
      <c r="L324" s="27">
        <v>0</v>
      </c>
      <c r="M324" s="34">
        <v>75.05</v>
      </c>
      <c r="N324" s="18"/>
      <c r="O324" s="19"/>
      <c r="P324" s="12"/>
      <c r="Q324" s="12"/>
    </row>
    <row r="325" spans="1:17" s="13" customFormat="1" ht="14.25" customHeight="1">
      <c r="A325" s="35">
        <v>42992</v>
      </c>
      <c r="B325" s="14">
        <v>4</v>
      </c>
      <c r="C325" s="15">
        <v>923.88</v>
      </c>
      <c r="D325" s="15">
        <v>0</v>
      </c>
      <c r="E325" s="15">
        <v>68.46</v>
      </c>
      <c r="F325" s="15">
        <v>950.79</v>
      </c>
      <c r="G325" s="26">
        <v>57.34</v>
      </c>
      <c r="H325" s="27">
        <f t="shared" si="7"/>
        <v>1057.27</v>
      </c>
      <c r="I325" s="27">
        <f t="shared" si="7"/>
        <v>1276.93</v>
      </c>
      <c r="J325" s="27">
        <f t="shared" si="7"/>
        <v>1515.77</v>
      </c>
      <c r="K325" s="27">
        <f t="shared" si="6"/>
        <v>1854.58</v>
      </c>
      <c r="L325" s="27">
        <v>0</v>
      </c>
      <c r="M325" s="34">
        <v>72.71</v>
      </c>
      <c r="N325" s="18"/>
      <c r="O325" s="19"/>
      <c r="P325" s="12"/>
      <c r="Q325" s="12"/>
    </row>
    <row r="326" spans="1:17" s="13" customFormat="1" ht="14.25" customHeight="1">
      <c r="A326" s="35">
        <v>42992</v>
      </c>
      <c r="B326" s="14">
        <v>5</v>
      </c>
      <c r="C326" s="15">
        <v>995.75</v>
      </c>
      <c r="D326" s="15">
        <v>61.98</v>
      </c>
      <c r="E326" s="15">
        <v>0</v>
      </c>
      <c r="F326" s="15">
        <v>1022.66</v>
      </c>
      <c r="G326" s="26">
        <v>61.8</v>
      </c>
      <c r="H326" s="27">
        <f t="shared" si="7"/>
        <v>1133.6</v>
      </c>
      <c r="I326" s="27">
        <f t="shared" si="7"/>
        <v>1353.26</v>
      </c>
      <c r="J326" s="27">
        <f t="shared" si="7"/>
        <v>1592.1</v>
      </c>
      <c r="K326" s="27">
        <f t="shared" si="6"/>
        <v>1930.9099999999999</v>
      </c>
      <c r="L326" s="27">
        <v>65.83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42992</v>
      </c>
      <c r="B327" s="14">
        <v>6</v>
      </c>
      <c r="C327" s="15">
        <v>1218.07</v>
      </c>
      <c r="D327" s="15">
        <v>447.5</v>
      </c>
      <c r="E327" s="15">
        <v>0</v>
      </c>
      <c r="F327" s="15">
        <v>1244.98</v>
      </c>
      <c r="G327" s="26">
        <v>75.59</v>
      </c>
      <c r="H327" s="27">
        <f t="shared" si="7"/>
        <v>1369.7099999999998</v>
      </c>
      <c r="I327" s="27">
        <f t="shared" si="7"/>
        <v>1589.37</v>
      </c>
      <c r="J327" s="27">
        <f t="shared" si="7"/>
        <v>1828.21</v>
      </c>
      <c r="K327" s="27">
        <f t="shared" si="6"/>
        <v>2167.02</v>
      </c>
      <c r="L327" s="27">
        <v>475.27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42992</v>
      </c>
      <c r="B328" s="14">
        <v>7</v>
      </c>
      <c r="C328" s="15">
        <v>1478.68</v>
      </c>
      <c r="D328" s="15">
        <v>100.68</v>
      </c>
      <c r="E328" s="15">
        <v>0</v>
      </c>
      <c r="F328" s="15">
        <v>1505.59</v>
      </c>
      <c r="G328" s="26">
        <v>91.77</v>
      </c>
      <c r="H328" s="27">
        <f t="shared" si="7"/>
        <v>1646.5</v>
      </c>
      <c r="I328" s="27">
        <f t="shared" si="7"/>
        <v>1866.16</v>
      </c>
      <c r="J328" s="27">
        <f t="shared" si="7"/>
        <v>2105</v>
      </c>
      <c r="K328" s="27">
        <f t="shared" si="6"/>
        <v>2443.81</v>
      </c>
      <c r="L328" s="27">
        <v>106.93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5">
        <v>42992</v>
      </c>
      <c r="B329" s="14">
        <v>8</v>
      </c>
      <c r="C329" s="15">
        <v>1626.52</v>
      </c>
      <c r="D329" s="15">
        <v>27.34</v>
      </c>
      <c r="E329" s="15">
        <v>0</v>
      </c>
      <c r="F329" s="15">
        <v>1653.43</v>
      </c>
      <c r="G329" s="26">
        <v>100.94</v>
      </c>
      <c r="H329" s="27">
        <f t="shared" si="7"/>
        <v>1803.51</v>
      </c>
      <c r="I329" s="27">
        <f t="shared" si="7"/>
        <v>2023.17</v>
      </c>
      <c r="J329" s="27">
        <f t="shared" si="7"/>
        <v>2262.01</v>
      </c>
      <c r="K329" s="27">
        <f t="shared" si="7"/>
        <v>2600.82</v>
      </c>
      <c r="L329" s="27">
        <v>29.04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42992</v>
      </c>
      <c r="B330" s="14">
        <v>9</v>
      </c>
      <c r="C330" s="15">
        <v>1650.05</v>
      </c>
      <c r="D330" s="15">
        <v>0</v>
      </c>
      <c r="E330" s="15">
        <v>82.65</v>
      </c>
      <c r="F330" s="15">
        <v>1676.96</v>
      </c>
      <c r="G330" s="26">
        <v>102.4</v>
      </c>
      <c r="H330" s="27">
        <f aca="true" t="shared" si="8" ref="H330:K393">SUM($C330,$G330,R$4,R$6)</f>
        <v>1828.5</v>
      </c>
      <c r="I330" s="27">
        <f t="shared" si="8"/>
        <v>2048.16</v>
      </c>
      <c r="J330" s="27">
        <f t="shared" si="8"/>
        <v>2287</v>
      </c>
      <c r="K330" s="27">
        <f t="shared" si="8"/>
        <v>2625.81</v>
      </c>
      <c r="L330" s="27">
        <v>0</v>
      </c>
      <c r="M330" s="34">
        <v>87.78</v>
      </c>
      <c r="N330" s="18"/>
      <c r="O330" s="19"/>
      <c r="P330" s="12"/>
      <c r="Q330" s="12"/>
    </row>
    <row r="331" spans="1:17" s="13" customFormat="1" ht="14.25" customHeight="1">
      <c r="A331" s="35">
        <v>42992</v>
      </c>
      <c r="B331" s="14">
        <v>10</v>
      </c>
      <c r="C331" s="15">
        <v>1652.77</v>
      </c>
      <c r="D331" s="15">
        <v>0</v>
      </c>
      <c r="E331" s="15">
        <v>49.47</v>
      </c>
      <c r="F331" s="15">
        <v>1679.68</v>
      </c>
      <c r="G331" s="26">
        <v>102.57</v>
      </c>
      <c r="H331" s="27">
        <f t="shared" si="8"/>
        <v>1831.3899999999999</v>
      </c>
      <c r="I331" s="27">
        <f t="shared" si="8"/>
        <v>2051.0499999999997</v>
      </c>
      <c r="J331" s="27">
        <f t="shared" si="8"/>
        <v>2289.89</v>
      </c>
      <c r="K331" s="27">
        <f t="shared" si="8"/>
        <v>2628.7</v>
      </c>
      <c r="L331" s="27">
        <v>0</v>
      </c>
      <c r="M331" s="34">
        <v>52.54</v>
      </c>
      <c r="N331" s="18"/>
      <c r="O331" s="19"/>
      <c r="P331" s="12"/>
      <c r="Q331" s="12"/>
    </row>
    <row r="332" spans="1:17" s="13" customFormat="1" ht="14.25" customHeight="1">
      <c r="A332" s="35">
        <v>42992</v>
      </c>
      <c r="B332" s="14">
        <v>11</v>
      </c>
      <c r="C332" s="15">
        <v>1654.37</v>
      </c>
      <c r="D332" s="15">
        <v>0</v>
      </c>
      <c r="E332" s="15">
        <v>530.41</v>
      </c>
      <c r="F332" s="15">
        <v>1681.28</v>
      </c>
      <c r="G332" s="26">
        <v>102.67</v>
      </c>
      <c r="H332" s="27">
        <f t="shared" si="8"/>
        <v>1833.09</v>
      </c>
      <c r="I332" s="27">
        <f t="shared" si="8"/>
        <v>2052.75</v>
      </c>
      <c r="J332" s="27">
        <f t="shared" si="8"/>
        <v>2291.59</v>
      </c>
      <c r="K332" s="27">
        <f t="shared" si="8"/>
        <v>2630.4</v>
      </c>
      <c r="L332" s="27">
        <v>0</v>
      </c>
      <c r="M332" s="34">
        <v>563.33</v>
      </c>
      <c r="N332" s="18"/>
      <c r="O332" s="19"/>
      <c r="P332" s="12"/>
      <c r="Q332" s="12"/>
    </row>
    <row r="333" spans="1:17" s="13" customFormat="1" ht="14.25" customHeight="1">
      <c r="A333" s="35">
        <v>42992</v>
      </c>
      <c r="B333" s="14">
        <v>12</v>
      </c>
      <c r="C333" s="15">
        <v>1652.18</v>
      </c>
      <c r="D333" s="15">
        <v>24.72</v>
      </c>
      <c r="E333" s="15">
        <v>0</v>
      </c>
      <c r="F333" s="15">
        <v>1679.09</v>
      </c>
      <c r="G333" s="26">
        <v>102.53</v>
      </c>
      <c r="H333" s="27">
        <f t="shared" si="8"/>
        <v>1830.76</v>
      </c>
      <c r="I333" s="27">
        <f t="shared" si="8"/>
        <v>2050.42</v>
      </c>
      <c r="J333" s="27">
        <f t="shared" si="8"/>
        <v>2289.26</v>
      </c>
      <c r="K333" s="27">
        <f t="shared" si="8"/>
        <v>2628.07</v>
      </c>
      <c r="L333" s="27">
        <v>26.25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42992</v>
      </c>
      <c r="B334" s="14">
        <v>13</v>
      </c>
      <c r="C334" s="15">
        <v>1665.11</v>
      </c>
      <c r="D334" s="15">
        <v>10.73</v>
      </c>
      <c r="E334" s="15">
        <v>0</v>
      </c>
      <c r="F334" s="15">
        <v>1692.02</v>
      </c>
      <c r="G334" s="26">
        <v>103.34</v>
      </c>
      <c r="H334" s="27">
        <f t="shared" si="8"/>
        <v>1844.4999999999998</v>
      </c>
      <c r="I334" s="27">
        <f t="shared" si="8"/>
        <v>2064.16</v>
      </c>
      <c r="J334" s="27">
        <f t="shared" si="8"/>
        <v>2303</v>
      </c>
      <c r="K334" s="27">
        <f t="shared" si="8"/>
        <v>2641.81</v>
      </c>
      <c r="L334" s="27">
        <v>11.4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42992</v>
      </c>
      <c r="B335" s="14">
        <v>14</v>
      </c>
      <c r="C335" s="15">
        <v>1667.63</v>
      </c>
      <c r="D335" s="15">
        <v>6.94</v>
      </c>
      <c r="E335" s="15">
        <v>0</v>
      </c>
      <c r="F335" s="15">
        <v>1694.54</v>
      </c>
      <c r="G335" s="26">
        <v>103.49</v>
      </c>
      <c r="H335" s="27">
        <f t="shared" si="8"/>
        <v>1847.17</v>
      </c>
      <c r="I335" s="27">
        <f t="shared" si="8"/>
        <v>2066.8300000000004</v>
      </c>
      <c r="J335" s="27">
        <f t="shared" si="8"/>
        <v>2305.67</v>
      </c>
      <c r="K335" s="27">
        <f t="shared" si="8"/>
        <v>2644.48</v>
      </c>
      <c r="L335" s="27">
        <v>7.37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42992</v>
      </c>
      <c r="B336" s="14">
        <v>15</v>
      </c>
      <c r="C336" s="15">
        <v>1666.75</v>
      </c>
      <c r="D336" s="15">
        <v>5.74</v>
      </c>
      <c r="E336" s="15">
        <v>0</v>
      </c>
      <c r="F336" s="15">
        <v>1693.66</v>
      </c>
      <c r="G336" s="26">
        <v>103.44</v>
      </c>
      <c r="H336" s="27">
        <f t="shared" si="8"/>
        <v>1846.24</v>
      </c>
      <c r="I336" s="27">
        <f t="shared" si="8"/>
        <v>2065.9</v>
      </c>
      <c r="J336" s="27">
        <f t="shared" si="8"/>
        <v>2304.7400000000002</v>
      </c>
      <c r="K336" s="27">
        <f t="shared" si="8"/>
        <v>2643.55</v>
      </c>
      <c r="L336" s="27">
        <v>6.1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42992</v>
      </c>
      <c r="B337" s="14">
        <v>16</v>
      </c>
      <c r="C337" s="15">
        <v>1662.99</v>
      </c>
      <c r="D337" s="15">
        <v>0</v>
      </c>
      <c r="E337" s="15">
        <v>70.5</v>
      </c>
      <c r="F337" s="15">
        <v>1689.9</v>
      </c>
      <c r="G337" s="26">
        <v>103.2</v>
      </c>
      <c r="H337" s="27">
        <f t="shared" si="8"/>
        <v>1842.24</v>
      </c>
      <c r="I337" s="27">
        <f t="shared" si="8"/>
        <v>2061.9</v>
      </c>
      <c r="J337" s="27">
        <f t="shared" si="8"/>
        <v>2300.7400000000002</v>
      </c>
      <c r="K337" s="27">
        <f t="shared" si="8"/>
        <v>2639.55</v>
      </c>
      <c r="L337" s="27">
        <v>0</v>
      </c>
      <c r="M337" s="34">
        <v>74.88</v>
      </c>
      <c r="N337" s="18"/>
      <c r="O337" s="19"/>
      <c r="P337" s="12"/>
      <c r="Q337" s="12"/>
    </row>
    <row r="338" spans="1:17" s="13" customFormat="1" ht="14.25" customHeight="1">
      <c r="A338" s="35">
        <v>42992</v>
      </c>
      <c r="B338" s="14">
        <v>17</v>
      </c>
      <c r="C338" s="15">
        <v>1649.86</v>
      </c>
      <c r="D338" s="15">
        <v>0</v>
      </c>
      <c r="E338" s="15">
        <v>33.3</v>
      </c>
      <c r="F338" s="15">
        <v>1676.77</v>
      </c>
      <c r="G338" s="26">
        <v>102.39</v>
      </c>
      <c r="H338" s="27">
        <f t="shared" si="8"/>
        <v>1828.3</v>
      </c>
      <c r="I338" s="27">
        <f t="shared" si="8"/>
        <v>2047.96</v>
      </c>
      <c r="J338" s="27">
        <f t="shared" si="8"/>
        <v>2286.8</v>
      </c>
      <c r="K338" s="27">
        <f t="shared" si="8"/>
        <v>2625.61</v>
      </c>
      <c r="L338" s="27">
        <v>0</v>
      </c>
      <c r="M338" s="34">
        <v>35.37</v>
      </c>
      <c r="N338" s="18"/>
      <c r="O338" s="19"/>
      <c r="P338" s="12"/>
      <c r="Q338" s="12"/>
    </row>
    <row r="339" spans="1:17" s="13" customFormat="1" ht="14.25" customHeight="1">
      <c r="A339" s="35">
        <v>42992</v>
      </c>
      <c r="B339" s="14">
        <v>18</v>
      </c>
      <c r="C339" s="15">
        <v>1651.41</v>
      </c>
      <c r="D339" s="15">
        <v>26.65</v>
      </c>
      <c r="E339" s="15">
        <v>0</v>
      </c>
      <c r="F339" s="15">
        <v>1678.32</v>
      </c>
      <c r="G339" s="26">
        <v>102.49</v>
      </c>
      <c r="H339" s="27">
        <f t="shared" si="8"/>
        <v>1829.95</v>
      </c>
      <c r="I339" s="27">
        <f t="shared" si="8"/>
        <v>2049.61</v>
      </c>
      <c r="J339" s="27">
        <f t="shared" si="8"/>
        <v>2288.4500000000003</v>
      </c>
      <c r="K339" s="27">
        <f t="shared" si="8"/>
        <v>2627.26</v>
      </c>
      <c r="L339" s="27">
        <v>28.3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42992</v>
      </c>
      <c r="B340" s="14">
        <v>19</v>
      </c>
      <c r="C340" s="15">
        <v>1660.85</v>
      </c>
      <c r="D340" s="15">
        <v>0.23</v>
      </c>
      <c r="E340" s="15">
        <v>0.04</v>
      </c>
      <c r="F340" s="15">
        <v>1687.76</v>
      </c>
      <c r="G340" s="26">
        <v>103.07</v>
      </c>
      <c r="H340" s="27">
        <f t="shared" si="8"/>
        <v>1839.9699999999998</v>
      </c>
      <c r="I340" s="27">
        <f t="shared" si="8"/>
        <v>2059.6299999999997</v>
      </c>
      <c r="J340" s="27">
        <f t="shared" si="8"/>
        <v>2298.47</v>
      </c>
      <c r="K340" s="27">
        <f t="shared" si="8"/>
        <v>2637.2799999999997</v>
      </c>
      <c r="L340" s="27">
        <v>0.24</v>
      </c>
      <c r="M340" s="34">
        <v>0.04</v>
      </c>
      <c r="N340" s="18"/>
      <c r="O340" s="19"/>
      <c r="P340" s="12"/>
      <c r="Q340" s="12"/>
    </row>
    <row r="341" spans="1:17" s="13" customFormat="1" ht="14.25" customHeight="1">
      <c r="A341" s="35">
        <v>42992</v>
      </c>
      <c r="B341" s="14">
        <v>20</v>
      </c>
      <c r="C341" s="15">
        <v>1652.3</v>
      </c>
      <c r="D341" s="15">
        <v>0</v>
      </c>
      <c r="E341" s="15">
        <v>1.31</v>
      </c>
      <c r="F341" s="15">
        <v>1679.21</v>
      </c>
      <c r="G341" s="26">
        <v>102.54</v>
      </c>
      <c r="H341" s="27">
        <f t="shared" si="8"/>
        <v>1830.8899999999999</v>
      </c>
      <c r="I341" s="27">
        <f t="shared" si="8"/>
        <v>2050.5499999999997</v>
      </c>
      <c r="J341" s="27">
        <f t="shared" si="8"/>
        <v>2289.39</v>
      </c>
      <c r="K341" s="27">
        <f t="shared" si="8"/>
        <v>2628.2</v>
      </c>
      <c r="L341" s="27">
        <v>0</v>
      </c>
      <c r="M341" s="34">
        <v>1.39</v>
      </c>
      <c r="N341" s="18"/>
      <c r="O341" s="19"/>
      <c r="P341" s="12"/>
      <c r="Q341" s="12"/>
    </row>
    <row r="342" spans="1:17" s="13" customFormat="1" ht="14.25" customHeight="1">
      <c r="A342" s="35">
        <v>42992</v>
      </c>
      <c r="B342" s="14">
        <v>21</v>
      </c>
      <c r="C342" s="15">
        <v>1641.97</v>
      </c>
      <c r="D342" s="15">
        <v>0</v>
      </c>
      <c r="E342" s="15">
        <v>22.66</v>
      </c>
      <c r="F342" s="15">
        <v>1668.88</v>
      </c>
      <c r="G342" s="26">
        <v>101.9</v>
      </c>
      <c r="H342" s="27">
        <f t="shared" si="8"/>
        <v>1819.92</v>
      </c>
      <c r="I342" s="27">
        <f t="shared" si="8"/>
        <v>2039.5800000000002</v>
      </c>
      <c r="J342" s="27">
        <f t="shared" si="8"/>
        <v>2278.42</v>
      </c>
      <c r="K342" s="27">
        <f t="shared" si="8"/>
        <v>2617.23</v>
      </c>
      <c r="L342" s="27">
        <v>0</v>
      </c>
      <c r="M342" s="34">
        <v>24.07</v>
      </c>
      <c r="N342" s="18"/>
      <c r="O342" s="19"/>
      <c r="P342" s="12"/>
      <c r="Q342" s="12"/>
    </row>
    <row r="343" spans="1:17" s="13" customFormat="1" ht="14.25" customHeight="1">
      <c r="A343" s="35">
        <v>42992</v>
      </c>
      <c r="B343" s="14">
        <v>22</v>
      </c>
      <c r="C343" s="15">
        <v>1632.09</v>
      </c>
      <c r="D343" s="15">
        <v>0</v>
      </c>
      <c r="E343" s="15">
        <v>566.38</v>
      </c>
      <c r="F343" s="15">
        <v>1659</v>
      </c>
      <c r="G343" s="26">
        <v>101.29</v>
      </c>
      <c r="H343" s="27">
        <f t="shared" si="8"/>
        <v>1809.4299999999998</v>
      </c>
      <c r="I343" s="27">
        <f t="shared" si="8"/>
        <v>2029.09</v>
      </c>
      <c r="J343" s="27">
        <f t="shared" si="8"/>
        <v>2267.93</v>
      </c>
      <c r="K343" s="27">
        <f t="shared" si="8"/>
        <v>2606.74</v>
      </c>
      <c r="L343" s="27">
        <v>0</v>
      </c>
      <c r="M343" s="34">
        <v>601.53</v>
      </c>
      <c r="N343" s="18"/>
      <c r="O343" s="19"/>
      <c r="P343" s="12"/>
      <c r="Q343" s="12"/>
    </row>
    <row r="344" spans="1:17" s="13" customFormat="1" ht="14.25" customHeight="1">
      <c r="A344" s="35">
        <v>42992</v>
      </c>
      <c r="B344" s="14">
        <v>23</v>
      </c>
      <c r="C344" s="15">
        <v>1617.72</v>
      </c>
      <c r="D344" s="15">
        <v>0</v>
      </c>
      <c r="E344" s="15">
        <v>560.61</v>
      </c>
      <c r="F344" s="15">
        <v>1644.63</v>
      </c>
      <c r="G344" s="26">
        <v>100.39</v>
      </c>
      <c r="H344" s="27">
        <f t="shared" si="8"/>
        <v>1794.16</v>
      </c>
      <c r="I344" s="27">
        <f t="shared" si="8"/>
        <v>2013.8200000000002</v>
      </c>
      <c r="J344" s="27">
        <f t="shared" si="8"/>
        <v>2252.6600000000003</v>
      </c>
      <c r="K344" s="27">
        <f t="shared" si="8"/>
        <v>2591.4700000000003</v>
      </c>
      <c r="L344" s="27">
        <v>0</v>
      </c>
      <c r="M344" s="34">
        <v>595.4</v>
      </c>
      <c r="N344" s="18"/>
      <c r="O344" s="19"/>
      <c r="P344" s="12"/>
      <c r="Q344" s="12"/>
    </row>
    <row r="345" spans="1:17" s="13" customFormat="1" ht="14.25" customHeight="1">
      <c r="A345" s="35">
        <v>42993</v>
      </c>
      <c r="B345" s="14">
        <v>0</v>
      </c>
      <c r="C345" s="15">
        <v>1134.85</v>
      </c>
      <c r="D345" s="15">
        <v>0</v>
      </c>
      <c r="E345" s="15">
        <v>192.84</v>
      </c>
      <c r="F345" s="15">
        <v>1161.76</v>
      </c>
      <c r="G345" s="26">
        <v>70.43</v>
      </c>
      <c r="H345" s="27">
        <f t="shared" si="8"/>
        <v>1281.33</v>
      </c>
      <c r="I345" s="27">
        <f t="shared" si="8"/>
        <v>1500.99</v>
      </c>
      <c r="J345" s="27">
        <f t="shared" si="8"/>
        <v>1739.83</v>
      </c>
      <c r="K345" s="27">
        <f t="shared" si="8"/>
        <v>2078.64</v>
      </c>
      <c r="L345" s="27">
        <v>0</v>
      </c>
      <c r="M345" s="34">
        <v>204.81</v>
      </c>
      <c r="N345" s="18"/>
      <c r="O345" s="19"/>
      <c r="P345" s="12"/>
      <c r="Q345" s="12"/>
    </row>
    <row r="346" spans="1:17" s="13" customFormat="1" ht="14.25" customHeight="1">
      <c r="A346" s="35">
        <v>42993</v>
      </c>
      <c r="B346" s="14">
        <v>1</v>
      </c>
      <c r="C346" s="15">
        <v>988.99</v>
      </c>
      <c r="D346" s="15">
        <v>0</v>
      </c>
      <c r="E346" s="15">
        <v>166.11</v>
      </c>
      <c r="F346" s="15">
        <v>1015.9</v>
      </c>
      <c r="G346" s="26">
        <v>61.38</v>
      </c>
      <c r="H346" s="27">
        <f t="shared" si="8"/>
        <v>1126.42</v>
      </c>
      <c r="I346" s="27">
        <f t="shared" si="8"/>
        <v>1346.0800000000002</v>
      </c>
      <c r="J346" s="27">
        <f t="shared" si="8"/>
        <v>1584.92</v>
      </c>
      <c r="K346" s="27">
        <f t="shared" si="8"/>
        <v>1923.73</v>
      </c>
      <c r="L346" s="27">
        <v>0</v>
      </c>
      <c r="M346" s="34">
        <v>176.42</v>
      </c>
      <c r="N346" s="18"/>
      <c r="O346" s="19"/>
      <c r="P346" s="12"/>
      <c r="Q346" s="12"/>
    </row>
    <row r="347" spans="1:17" s="13" customFormat="1" ht="14.25" customHeight="1">
      <c r="A347" s="35">
        <v>42993</v>
      </c>
      <c r="B347" s="14">
        <v>2</v>
      </c>
      <c r="C347" s="15">
        <v>910.68</v>
      </c>
      <c r="D347" s="15">
        <v>0</v>
      </c>
      <c r="E347" s="15">
        <v>57.46</v>
      </c>
      <c r="F347" s="15">
        <v>937.59</v>
      </c>
      <c r="G347" s="26">
        <v>56.52</v>
      </c>
      <c r="H347" s="27">
        <f t="shared" si="8"/>
        <v>1043.25</v>
      </c>
      <c r="I347" s="27">
        <f t="shared" si="8"/>
        <v>1262.9099999999999</v>
      </c>
      <c r="J347" s="27">
        <f t="shared" si="8"/>
        <v>1501.75</v>
      </c>
      <c r="K347" s="27">
        <f t="shared" si="8"/>
        <v>1840.56</v>
      </c>
      <c r="L347" s="27">
        <v>0</v>
      </c>
      <c r="M347" s="34">
        <v>61.03</v>
      </c>
      <c r="N347" s="18"/>
      <c r="O347" s="19"/>
      <c r="P347" s="12"/>
      <c r="Q347" s="12"/>
    </row>
    <row r="348" spans="1:17" s="13" customFormat="1" ht="14.25" customHeight="1">
      <c r="A348" s="35">
        <v>42993</v>
      </c>
      <c r="B348" s="14">
        <v>3</v>
      </c>
      <c r="C348" s="15">
        <v>877.41</v>
      </c>
      <c r="D348" s="15">
        <v>0</v>
      </c>
      <c r="E348" s="15">
        <v>33.11</v>
      </c>
      <c r="F348" s="15">
        <v>904.32</v>
      </c>
      <c r="G348" s="26">
        <v>54.45</v>
      </c>
      <c r="H348" s="27">
        <f t="shared" si="8"/>
        <v>1007.9100000000001</v>
      </c>
      <c r="I348" s="27">
        <f t="shared" si="8"/>
        <v>1227.5700000000002</v>
      </c>
      <c r="J348" s="27">
        <f t="shared" si="8"/>
        <v>1466.41</v>
      </c>
      <c r="K348" s="27">
        <f t="shared" si="8"/>
        <v>1805.22</v>
      </c>
      <c r="L348" s="27">
        <v>0</v>
      </c>
      <c r="M348" s="34">
        <v>35.16</v>
      </c>
      <c r="N348" s="18"/>
      <c r="O348" s="19"/>
      <c r="P348" s="12"/>
      <c r="Q348" s="12"/>
    </row>
    <row r="349" spans="1:17" s="13" customFormat="1" ht="14.25" customHeight="1">
      <c r="A349" s="35">
        <v>42993</v>
      </c>
      <c r="B349" s="14">
        <v>4</v>
      </c>
      <c r="C349" s="15">
        <v>939.97</v>
      </c>
      <c r="D349" s="15">
        <v>0</v>
      </c>
      <c r="E349" s="15">
        <v>23.52</v>
      </c>
      <c r="F349" s="15">
        <v>966.88</v>
      </c>
      <c r="G349" s="26">
        <v>58.33</v>
      </c>
      <c r="H349" s="27">
        <f t="shared" si="8"/>
        <v>1074.3500000000001</v>
      </c>
      <c r="I349" s="27">
        <f t="shared" si="8"/>
        <v>1294.0100000000002</v>
      </c>
      <c r="J349" s="27">
        <f t="shared" si="8"/>
        <v>1532.8500000000001</v>
      </c>
      <c r="K349" s="27">
        <f t="shared" si="8"/>
        <v>1871.66</v>
      </c>
      <c r="L349" s="27">
        <v>0</v>
      </c>
      <c r="M349" s="34">
        <v>24.98</v>
      </c>
      <c r="N349" s="18"/>
      <c r="O349" s="19"/>
      <c r="P349" s="12"/>
      <c r="Q349" s="12"/>
    </row>
    <row r="350" spans="1:17" s="13" customFormat="1" ht="14.25" customHeight="1">
      <c r="A350" s="35">
        <v>42993</v>
      </c>
      <c r="B350" s="14">
        <v>5</v>
      </c>
      <c r="C350" s="15">
        <v>998.53</v>
      </c>
      <c r="D350" s="15">
        <v>20.92</v>
      </c>
      <c r="E350" s="15">
        <v>0</v>
      </c>
      <c r="F350" s="15">
        <v>1025.44</v>
      </c>
      <c r="G350" s="26">
        <v>61.97</v>
      </c>
      <c r="H350" s="27">
        <f t="shared" si="8"/>
        <v>1136.55</v>
      </c>
      <c r="I350" s="27">
        <f t="shared" si="8"/>
        <v>1356.21</v>
      </c>
      <c r="J350" s="27">
        <f t="shared" si="8"/>
        <v>1595.0500000000002</v>
      </c>
      <c r="K350" s="27">
        <f t="shared" si="8"/>
        <v>1933.8600000000001</v>
      </c>
      <c r="L350" s="27">
        <v>22.22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42993</v>
      </c>
      <c r="B351" s="14">
        <v>6</v>
      </c>
      <c r="C351" s="15">
        <v>1230.49</v>
      </c>
      <c r="D351" s="15">
        <v>417.7</v>
      </c>
      <c r="E351" s="15">
        <v>0</v>
      </c>
      <c r="F351" s="15">
        <v>1257.4</v>
      </c>
      <c r="G351" s="26">
        <v>76.36</v>
      </c>
      <c r="H351" s="27">
        <f t="shared" si="8"/>
        <v>1382.8999999999999</v>
      </c>
      <c r="I351" s="27">
        <f t="shared" si="8"/>
        <v>1602.56</v>
      </c>
      <c r="J351" s="27">
        <f t="shared" si="8"/>
        <v>1841.4</v>
      </c>
      <c r="K351" s="27">
        <f t="shared" si="8"/>
        <v>2180.21</v>
      </c>
      <c r="L351" s="27">
        <v>443.62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42993</v>
      </c>
      <c r="B352" s="14">
        <v>7</v>
      </c>
      <c r="C352" s="15">
        <v>1653.47</v>
      </c>
      <c r="D352" s="15">
        <v>1.65</v>
      </c>
      <c r="E352" s="15">
        <v>0</v>
      </c>
      <c r="F352" s="15">
        <v>1680.38</v>
      </c>
      <c r="G352" s="26">
        <v>102.61</v>
      </c>
      <c r="H352" s="27">
        <f t="shared" si="8"/>
        <v>1832.1299999999999</v>
      </c>
      <c r="I352" s="27">
        <f t="shared" si="8"/>
        <v>2051.79</v>
      </c>
      <c r="J352" s="27">
        <f t="shared" si="8"/>
        <v>2290.63</v>
      </c>
      <c r="K352" s="27">
        <f t="shared" si="8"/>
        <v>2629.44</v>
      </c>
      <c r="L352" s="27">
        <v>1.75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42993</v>
      </c>
      <c r="B353" s="14">
        <v>8</v>
      </c>
      <c r="C353" s="15">
        <v>1668.09</v>
      </c>
      <c r="D353" s="15">
        <v>0</v>
      </c>
      <c r="E353" s="15">
        <v>46.68</v>
      </c>
      <c r="F353" s="15">
        <v>1695</v>
      </c>
      <c r="G353" s="26">
        <v>103.52</v>
      </c>
      <c r="H353" s="27">
        <f t="shared" si="8"/>
        <v>1847.6599999999999</v>
      </c>
      <c r="I353" s="27">
        <f t="shared" si="8"/>
        <v>2067.32</v>
      </c>
      <c r="J353" s="27">
        <f t="shared" si="8"/>
        <v>2306.16</v>
      </c>
      <c r="K353" s="27">
        <f t="shared" si="8"/>
        <v>2644.97</v>
      </c>
      <c r="L353" s="27">
        <v>0</v>
      </c>
      <c r="M353" s="34">
        <v>49.58</v>
      </c>
      <c r="N353" s="18"/>
      <c r="O353" s="19"/>
      <c r="P353" s="12"/>
      <c r="Q353" s="12"/>
    </row>
    <row r="354" spans="1:17" s="13" customFormat="1" ht="14.25" customHeight="1">
      <c r="A354" s="35">
        <v>42993</v>
      </c>
      <c r="B354" s="14">
        <v>9</v>
      </c>
      <c r="C354" s="15">
        <v>1773.9</v>
      </c>
      <c r="D354" s="15">
        <v>0</v>
      </c>
      <c r="E354" s="15">
        <v>133.33</v>
      </c>
      <c r="F354" s="15">
        <v>1800.81</v>
      </c>
      <c r="G354" s="26">
        <v>110.09</v>
      </c>
      <c r="H354" s="27">
        <f t="shared" si="8"/>
        <v>1960.04</v>
      </c>
      <c r="I354" s="27">
        <f t="shared" si="8"/>
        <v>2179.7000000000003</v>
      </c>
      <c r="J354" s="27">
        <f t="shared" si="8"/>
        <v>2418.54</v>
      </c>
      <c r="K354" s="27">
        <f t="shared" si="8"/>
        <v>2757.35</v>
      </c>
      <c r="L354" s="27">
        <v>0</v>
      </c>
      <c r="M354" s="34">
        <v>141.6</v>
      </c>
      <c r="N354" s="18"/>
      <c r="O354" s="19"/>
      <c r="P354" s="12"/>
      <c r="Q354" s="12"/>
    </row>
    <row r="355" spans="1:17" s="13" customFormat="1" ht="14.25" customHeight="1">
      <c r="A355" s="35">
        <v>42993</v>
      </c>
      <c r="B355" s="14">
        <v>10</v>
      </c>
      <c r="C355" s="15">
        <v>1779.59</v>
      </c>
      <c r="D355" s="15">
        <v>0</v>
      </c>
      <c r="E355" s="15">
        <v>204.04</v>
      </c>
      <c r="F355" s="15">
        <v>1806.5</v>
      </c>
      <c r="G355" s="26">
        <v>110.44</v>
      </c>
      <c r="H355" s="27">
        <f t="shared" si="8"/>
        <v>1966.08</v>
      </c>
      <c r="I355" s="27">
        <f t="shared" si="8"/>
        <v>2185.7400000000002</v>
      </c>
      <c r="J355" s="27">
        <f t="shared" si="8"/>
        <v>2424.58</v>
      </c>
      <c r="K355" s="27">
        <f t="shared" si="8"/>
        <v>2763.39</v>
      </c>
      <c r="L355" s="27">
        <v>0</v>
      </c>
      <c r="M355" s="34">
        <v>216.7</v>
      </c>
      <c r="N355" s="18"/>
      <c r="O355" s="19"/>
      <c r="P355" s="12"/>
      <c r="Q355" s="12"/>
    </row>
    <row r="356" spans="1:17" s="13" customFormat="1" ht="14.25" customHeight="1">
      <c r="A356" s="35">
        <v>42993</v>
      </c>
      <c r="B356" s="14">
        <v>11</v>
      </c>
      <c r="C356" s="15">
        <v>1773.4</v>
      </c>
      <c r="D356" s="15">
        <v>0</v>
      </c>
      <c r="E356" s="15">
        <v>264.02</v>
      </c>
      <c r="F356" s="15">
        <v>1800.31</v>
      </c>
      <c r="G356" s="26">
        <v>110.06</v>
      </c>
      <c r="H356" s="27">
        <f t="shared" si="8"/>
        <v>1959.51</v>
      </c>
      <c r="I356" s="27">
        <f t="shared" si="8"/>
        <v>2179.17</v>
      </c>
      <c r="J356" s="27">
        <f t="shared" si="8"/>
        <v>2418.01</v>
      </c>
      <c r="K356" s="27">
        <f t="shared" si="8"/>
        <v>2756.82</v>
      </c>
      <c r="L356" s="27">
        <v>0</v>
      </c>
      <c r="M356" s="34">
        <v>280.4</v>
      </c>
      <c r="N356" s="18"/>
      <c r="O356" s="19"/>
      <c r="P356" s="12"/>
      <c r="Q356" s="12"/>
    </row>
    <row r="357" spans="1:17" s="13" customFormat="1" ht="14.25" customHeight="1">
      <c r="A357" s="35">
        <v>42993</v>
      </c>
      <c r="B357" s="14">
        <v>12</v>
      </c>
      <c r="C357" s="15">
        <v>1786.8</v>
      </c>
      <c r="D357" s="15">
        <v>0</v>
      </c>
      <c r="E357" s="15">
        <v>276.33</v>
      </c>
      <c r="F357" s="15">
        <v>1813.71</v>
      </c>
      <c r="G357" s="26">
        <v>110.89</v>
      </c>
      <c r="H357" s="27">
        <f t="shared" si="8"/>
        <v>1973.74</v>
      </c>
      <c r="I357" s="27">
        <f t="shared" si="8"/>
        <v>2193.4</v>
      </c>
      <c r="J357" s="27">
        <f t="shared" si="8"/>
        <v>2432.2400000000002</v>
      </c>
      <c r="K357" s="27">
        <f t="shared" si="8"/>
        <v>2771.05</v>
      </c>
      <c r="L357" s="27">
        <v>0</v>
      </c>
      <c r="M357" s="34">
        <v>293.48</v>
      </c>
      <c r="N357" s="18"/>
      <c r="O357" s="19"/>
      <c r="P357" s="12"/>
      <c r="Q357" s="12"/>
    </row>
    <row r="358" spans="1:17" s="13" customFormat="1" ht="14.25" customHeight="1">
      <c r="A358" s="35">
        <v>42993</v>
      </c>
      <c r="B358" s="14">
        <v>13</v>
      </c>
      <c r="C358" s="15">
        <v>1799.7</v>
      </c>
      <c r="D358" s="15">
        <v>61.86</v>
      </c>
      <c r="E358" s="15">
        <v>0</v>
      </c>
      <c r="F358" s="15">
        <v>1826.61</v>
      </c>
      <c r="G358" s="26">
        <v>111.69</v>
      </c>
      <c r="H358" s="27">
        <f t="shared" si="8"/>
        <v>1987.44</v>
      </c>
      <c r="I358" s="27">
        <f t="shared" si="8"/>
        <v>2207.1</v>
      </c>
      <c r="J358" s="27">
        <f t="shared" si="8"/>
        <v>2445.94</v>
      </c>
      <c r="K358" s="27">
        <f t="shared" si="8"/>
        <v>2784.75</v>
      </c>
      <c r="L358" s="27">
        <v>65.7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5">
        <v>42993</v>
      </c>
      <c r="B359" s="14">
        <v>14</v>
      </c>
      <c r="C359" s="15">
        <v>1794.94</v>
      </c>
      <c r="D359" s="15">
        <v>36.33</v>
      </c>
      <c r="E359" s="15">
        <v>0</v>
      </c>
      <c r="F359" s="15">
        <v>1821.85</v>
      </c>
      <c r="G359" s="26">
        <v>111.39</v>
      </c>
      <c r="H359" s="27">
        <f t="shared" si="8"/>
        <v>1982.38</v>
      </c>
      <c r="I359" s="27">
        <f t="shared" si="8"/>
        <v>2202.0400000000004</v>
      </c>
      <c r="J359" s="27">
        <f t="shared" si="8"/>
        <v>2440.88</v>
      </c>
      <c r="K359" s="27">
        <f t="shared" si="8"/>
        <v>2779.69</v>
      </c>
      <c r="L359" s="27">
        <v>38.58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42993</v>
      </c>
      <c r="B360" s="14">
        <v>15</v>
      </c>
      <c r="C360" s="15">
        <v>1800.63</v>
      </c>
      <c r="D360" s="15">
        <v>21.91</v>
      </c>
      <c r="E360" s="15">
        <v>0</v>
      </c>
      <c r="F360" s="15">
        <v>1827.54</v>
      </c>
      <c r="G360" s="26">
        <v>111.75</v>
      </c>
      <c r="H360" s="27">
        <f t="shared" si="8"/>
        <v>1988.43</v>
      </c>
      <c r="I360" s="27">
        <f t="shared" si="8"/>
        <v>2208.09</v>
      </c>
      <c r="J360" s="27">
        <f t="shared" si="8"/>
        <v>2446.9300000000003</v>
      </c>
      <c r="K360" s="27">
        <f t="shared" si="8"/>
        <v>2785.7400000000002</v>
      </c>
      <c r="L360" s="27">
        <v>23.27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5">
        <v>42993</v>
      </c>
      <c r="B361" s="14">
        <v>16</v>
      </c>
      <c r="C361" s="15">
        <v>1798.7</v>
      </c>
      <c r="D361" s="15">
        <v>0</v>
      </c>
      <c r="E361" s="15">
        <v>324.58</v>
      </c>
      <c r="F361" s="15">
        <v>1825.61</v>
      </c>
      <c r="G361" s="26">
        <v>111.63</v>
      </c>
      <c r="H361" s="27">
        <f t="shared" si="8"/>
        <v>1986.3799999999999</v>
      </c>
      <c r="I361" s="27">
        <f t="shared" si="8"/>
        <v>2206.04</v>
      </c>
      <c r="J361" s="27">
        <f t="shared" si="8"/>
        <v>2444.88</v>
      </c>
      <c r="K361" s="27">
        <f t="shared" si="8"/>
        <v>2783.69</v>
      </c>
      <c r="L361" s="27">
        <v>0</v>
      </c>
      <c r="M361" s="34">
        <v>344.72</v>
      </c>
      <c r="N361" s="18"/>
      <c r="O361" s="19"/>
      <c r="P361" s="12"/>
      <c r="Q361" s="12"/>
    </row>
    <row r="362" spans="1:17" s="13" customFormat="1" ht="14.25" customHeight="1">
      <c r="A362" s="35">
        <v>42993</v>
      </c>
      <c r="B362" s="14">
        <v>17</v>
      </c>
      <c r="C362" s="15">
        <v>1779.53</v>
      </c>
      <c r="D362" s="15">
        <v>0</v>
      </c>
      <c r="E362" s="15">
        <v>600.42</v>
      </c>
      <c r="F362" s="15">
        <v>1806.44</v>
      </c>
      <c r="G362" s="26">
        <v>110.44</v>
      </c>
      <c r="H362" s="27">
        <f t="shared" si="8"/>
        <v>1966.02</v>
      </c>
      <c r="I362" s="27">
        <f t="shared" si="8"/>
        <v>2185.68</v>
      </c>
      <c r="J362" s="27">
        <f t="shared" si="8"/>
        <v>2424.52</v>
      </c>
      <c r="K362" s="27">
        <f t="shared" si="8"/>
        <v>2763.33</v>
      </c>
      <c r="L362" s="27">
        <v>0</v>
      </c>
      <c r="M362" s="34">
        <v>637.68</v>
      </c>
      <c r="N362" s="18"/>
      <c r="O362" s="19"/>
      <c r="P362" s="12"/>
      <c r="Q362" s="12"/>
    </row>
    <row r="363" spans="1:17" s="13" customFormat="1" ht="14.25" customHeight="1">
      <c r="A363" s="35">
        <v>42993</v>
      </c>
      <c r="B363" s="14">
        <v>18</v>
      </c>
      <c r="C363" s="15">
        <v>1667.27</v>
      </c>
      <c r="D363" s="15">
        <v>245.71</v>
      </c>
      <c r="E363" s="15">
        <v>0</v>
      </c>
      <c r="F363" s="15">
        <v>1694.18</v>
      </c>
      <c r="G363" s="26">
        <v>103.47</v>
      </c>
      <c r="H363" s="27">
        <f t="shared" si="8"/>
        <v>1846.79</v>
      </c>
      <c r="I363" s="27">
        <f t="shared" si="8"/>
        <v>2066.4500000000003</v>
      </c>
      <c r="J363" s="27">
        <f t="shared" si="8"/>
        <v>2305.29</v>
      </c>
      <c r="K363" s="27">
        <f t="shared" si="8"/>
        <v>2644.1</v>
      </c>
      <c r="L363" s="27">
        <v>260.96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42993</v>
      </c>
      <c r="B364" s="14">
        <v>19</v>
      </c>
      <c r="C364" s="15">
        <v>1777.56</v>
      </c>
      <c r="D364" s="15">
        <v>0</v>
      </c>
      <c r="E364" s="15">
        <v>65.86</v>
      </c>
      <c r="F364" s="15">
        <v>1804.47</v>
      </c>
      <c r="G364" s="26">
        <v>110.31</v>
      </c>
      <c r="H364" s="27">
        <f t="shared" si="8"/>
        <v>1963.9199999999998</v>
      </c>
      <c r="I364" s="27">
        <f t="shared" si="8"/>
        <v>2183.58</v>
      </c>
      <c r="J364" s="27">
        <f t="shared" si="8"/>
        <v>2422.42</v>
      </c>
      <c r="K364" s="27">
        <f t="shared" si="8"/>
        <v>2761.23</v>
      </c>
      <c r="L364" s="27">
        <v>0</v>
      </c>
      <c r="M364" s="34">
        <v>69.95</v>
      </c>
      <c r="N364" s="18"/>
      <c r="O364" s="19"/>
      <c r="P364" s="12"/>
      <c r="Q364" s="12"/>
    </row>
    <row r="365" spans="1:17" s="13" customFormat="1" ht="14.25" customHeight="1">
      <c r="A365" s="35">
        <v>42993</v>
      </c>
      <c r="B365" s="14">
        <v>20</v>
      </c>
      <c r="C365" s="15">
        <v>1777.36</v>
      </c>
      <c r="D365" s="15">
        <v>0</v>
      </c>
      <c r="E365" s="15">
        <v>215.68</v>
      </c>
      <c r="F365" s="15">
        <v>1804.27</v>
      </c>
      <c r="G365" s="26">
        <v>110.3</v>
      </c>
      <c r="H365" s="27">
        <f t="shared" si="8"/>
        <v>1963.7099999999998</v>
      </c>
      <c r="I365" s="27">
        <f t="shared" si="8"/>
        <v>2183.37</v>
      </c>
      <c r="J365" s="27">
        <f t="shared" si="8"/>
        <v>2422.21</v>
      </c>
      <c r="K365" s="27">
        <f t="shared" si="8"/>
        <v>2761.02</v>
      </c>
      <c r="L365" s="27">
        <v>0</v>
      </c>
      <c r="M365" s="34">
        <v>229.06</v>
      </c>
      <c r="N365" s="18"/>
      <c r="O365" s="19"/>
      <c r="P365" s="12"/>
      <c r="Q365" s="12"/>
    </row>
    <row r="366" spans="1:17" s="13" customFormat="1" ht="14.25" customHeight="1">
      <c r="A366" s="35">
        <v>42993</v>
      </c>
      <c r="B366" s="14">
        <v>21</v>
      </c>
      <c r="C366" s="15">
        <v>1794.23</v>
      </c>
      <c r="D366" s="15">
        <v>0</v>
      </c>
      <c r="E366" s="15">
        <v>384.41</v>
      </c>
      <c r="F366" s="15">
        <v>1821.14</v>
      </c>
      <c r="G366" s="26">
        <v>111.35</v>
      </c>
      <c r="H366" s="27">
        <f t="shared" si="8"/>
        <v>1981.6299999999999</v>
      </c>
      <c r="I366" s="27">
        <f t="shared" si="8"/>
        <v>2201.29</v>
      </c>
      <c r="J366" s="27">
        <f t="shared" si="8"/>
        <v>2440.13</v>
      </c>
      <c r="K366" s="27">
        <f t="shared" si="8"/>
        <v>2778.94</v>
      </c>
      <c r="L366" s="27">
        <v>0</v>
      </c>
      <c r="M366" s="34">
        <v>408.27</v>
      </c>
      <c r="N366" s="18"/>
      <c r="O366" s="19"/>
      <c r="P366" s="12"/>
      <c r="Q366" s="12"/>
    </row>
    <row r="367" spans="1:17" s="13" customFormat="1" ht="14.25" customHeight="1">
      <c r="A367" s="35">
        <v>42993</v>
      </c>
      <c r="B367" s="14">
        <v>22</v>
      </c>
      <c r="C367" s="15">
        <v>1765.75</v>
      </c>
      <c r="D367" s="15">
        <v>0</v>
      </c>
      <c r="E367" s="15">
        <v>62.15</v>
      </c>
      <c r="F367" s="15">
        <v>1792.66</v>
      </c>
      <c r="G367" s="26">
        <v>109.58</v>
      </c>
      <c r="H367" s="27">
        <f t="shared" si="8"/>
        <v>1951.3799999999999</v>
      </c>
      <c r="I367" s="27">
        <f t="shared" si="8"/>
        <v>2171.04</v>
      </c>
      <c r="J367" s="27">
        <f t="shared" si="8"/>
        <v>2409.88</v>
      </c>
      <c r="K367" s="27">
        <f t="shared" si="8"/>
        <v>2748.69</v>
      </c>
      <c r="L367" s="27">
        <v>0</v>
      </c>
      <c r="M367" s="34">
        <v>66.01</v>
      </c>
      <c r="N367" s="18"/>
      <c r="O367" s="19"/>
      <c r="P367" s="12"/>
      <c r="Q367" s="12"/>
    </row>
    <row r="368" spans="1:17" s="13" customFormat="1" ht="14.25" customHeight="1">
      <c r="A368" s="35">
        <v>42993</v>
      </c>
      <c r="B368" s="14">
        <v>23</v>
      </c>
      <c r="C368" s="15">
        <v>1713.14</v>
      </c>
      <c r="D368" s="15">
        <v>0</v>
      </c>
      <c r="E368" s="15">
        <v>886.12</v>
      </c>
      <c r="F368" s="15">
        <v>1740.05</v>
      </c>
      <c r="G368" s="26">
        <v>106.32</v>
      </c>
      <c r="H368" s="27">
        <f t="shared" si="8"/>
        <v>1895.51</v>
      </c>
      <c r="I368" s="27">
        <f t="shared" si="8"/>
        <v>2115.17</v>
      </c>
      <c r="J368" s="27">
        <f t="shared" si="8"/>
        <v>2354.01</v>
      </c>
      <c r="K368" s="27">
        <f t="shared" si="8"/>
        <v>2692.82</v>
      </c>
      <c r="L368" s="27">
        <v>0</v>
      </c>
      <c r="M368" s="34">
        <v>941.11</v>
      </c>
      <c r="N368" s="18"/>
      <c r="O368" s="19"/>
      <c r="P368" s="12"/>
      <c r="Q368" s="12"/>
    </row>
    <row r="369" spans="1:17" s="13" customFormat="1" ht="14.25" customHeight="1">
      <c r="A369" s="35">
        <v>42994</v>
      </c>
      <c r="B369" s="14">
        <v>0</v>
      </c>
      <c r="C369" s="15">
        <v>1726.51</v>
      </c>
      <c r="D369" s="15">
        <v>0</v>
      </c>
      <c r="E369" s="15">
        <v>5.86</v>
      </c>
      <c r="F369" s="15">
        <v>1753.42</v>
      </c>
      <c r="G369" s="26">
        <v>107.15</v>
      </c>
      <c r="H369" s="27">
        <f t="shared" si="8"/>
        <v>1909.71</v>
      </c>
      <c r="I369" s="27">
        <f t="shared" si="8"/>
        <v>2129.3700000000003</v>
      </c>
      <c r="J369" s="27">
        <f t="shared" si="8"/>
        <v>2368.21</v>
      </c>
      <c r="K369" s="27">
        <f t="shared" si="8"/>
        <v>2707.02</v>
      </c>
      <c r="L369" s="27">
        <v>0</v>
      </c>
      <c r="M369" s="34">
        <v>6.22</v>
      </c>
      <c r="N369" s="18"/>
      <c r="O369" s="19"/>
      <c r="P369" s="12"/>
      <c r="Q369" s="12"/>
    </row>
    <row r="370" spans="1:17" s="13" customFormat="1" ht="14.25" customHeight="1">
      <c r="A370" s="35">
        <v>42994</v>
      </c>
      <c r="B370" s="14">
        <v>1</v>
      </c>
      <c r="C370" s="15">
        <v>1688.55</v>
      </c>
      <c r="D370" s="15">
        <v>0</v>
      </c>
      <c r="E370" s="15">
        <v>89.73</v>
      </c>
      <c r="F370" s="15">
        <v>1715.46</v>
      </c>
      <c r="G370" s="26">
        <v>104.79</v>
      </c>
      <c r="H370" s="27">
        <f t="shared" si="8"/>
        <v>1869.3899999999999</v>
      </c>
      <c r="I370" s="27">
        <f t="shared" si="8"/>
        <v>2089.0499999999997</v>
      </c>
      <c r="J370" s="27">
        <f t="shared" si="8"/>
        <v>2327.89</v>
      </c>
      <c r="K370" s="27">
        <f t="shared" si="8"/>
        <v>2666.7</v>
      </c>
      <c r="L370" s="27">
        <v>0</v>
      </c>
      <c r="M370" s="34">
        <v>95.3</v>
      </c>
      <c r="N370" s="18"/>
      <c r="O370" s="19"/>
      <c r="P370" s="12"/>
      <c r="Q370" s="12"/>
    </row>
    <row r="371" spans="1:17" s="13" customFormat="1" ht="14.25" customHeight="1">
      <c r="A371" s="35">
        <v>42994</v>
      </c>
      <c r="B371" s="14">
        <v>2</v>
      </c>
      <c r="C371" s="15">
        <v>1612.11</v>
      </c>
      <c r="D371" s="15">
        <v>0</v>
      </c>
      <c r="E371" s="15">
        <v>9.94</v>
      </c>
      <c r="F371" s="15">
        <v>1639.02</v>
      </c>
      <c r="G371" s="26">
        <v>100.05</v>
      </c>
      <c r="H371" s="27">
        <f t="shared" si="8"/>
        <v>1788.2099999999998</v>
      </c>
      <c r="I371" s="27">
        <f t="shared" si="8"/>
        <v>2007.87</v>
      </c>
      <c r="J371" s="27">
        <f t="shared" si="8"/>
        <v>2246.71</v>
      </c>
      <c r="K371" s="27">
        <f t="shared" si="8"/>
        <v>2585.52</v>
      </c>
      <c r="L371" s="27">
        <v>0</v>
      </c>
      <c r="M371" s="34">
        <v>10.56</v>
      </c>
      <c r="N371" s="18"/>
      <c r="O371" s="19"/>
      <c r="P371" s="12"/>
      <c r="Q371" s="12"/>
    </row>
    <row r="372" spans="1:17" s="13" customFormat="1" ht="14.25" customHeight="1">
      <c r="A372" s="35">
        <v>42994</v>
      </c>
      <c r="B372" s="14">
        <v>3</v>
      </c>
      <c r="C372" s="15">
        <v>1611.12</v>
      </c>
      <c r="D372" s="15">
        <v>0</v>
      </c>
      <c r="E372" s="15">
        <v>8.33</v>
      </c>
      <c r="F372" s="15">
        <v>1638.03</v>
      </c>
      <c r="G372" s="26">
        <v>99.99</v>
      </c>
      <c r="H372" s="27">
        <f t="shared" si="8"/>
        <v>1787.1599999999999</v>
      </c>
      <c r="I372" s="27">
        <f t="shared" si="8"/>
        <v>2006.82</v>
      </c>
      <c r="J372" s="27">
        <f t="shared" si="8"/>
        <v>2245.66</v>
      </c>
      <c r="K372" s="27">
        <f t="shared" si="8"/>
        <v>2584.47</v>
      </c>
      <c r="L372" s="27">
        <v>0</v>
      </c>
      <c r="M372" s="34">
        <v>8.85</v>
      </c>
      <c r="N372" s="18"/>
      <c r="O372" s="19"/>
      <c r="P372" s="12"/>
      <c r="Q372" s="12"/>
    </row>
    <row r="373" spans="1:17" s="13" customFormat="1" ht="14.25" customHeight="1">
      <c r="A373" s="35">
        <v>42994</v>
      </c>
      <c r="B373" s="14">
        <v>4</v>
      </c>
      <c r="C373" s="15">
        <v>1609.61</v>
      </c>
      <c r="D373" s="15">
        <v>0</v>
      </c>
      <c r="E373" s="15">
        <v>5.38</v>
      </c>
      <c r="F373" s="15">
        <v>1636.52</v>
      </c>
      <c r="G373" s="26">
        <v>99.89</v>
      </c>
      <c r="H373" s="27">
        <f t="shared" si="8"/>
        <v>1785.55</v>
      </c>
      <c r="I373" s="27">
        <f t="shared" si="8"/>
        <v>2005.21</v>
      </c>
      <c r="J373" s="27">
        <f t="shared" si="8"/>
        <v>2244.05</v>
      </c>
      <c r="K373" s="27">
        <f t="shared" si="8"/>
        <v>2582.86</v>
      </c>
      <c r="L373" s="27">
        <v>0</v>
      </c>
      <c r="M373" s="34">
        <v>5.71</v>
      </c>
      <c r="N373" s="18"/>
      <c r="O373" s="19"/>
      <c r="P373" s="12"/>
      <c r="Q373" s="12"/>
    </row>
    <row r="374" spans="1:17" s="13" customFormat="1" ht="14.25" customHeight="1">
      <c r="A374" s="35">
        <v>42994</v>
      </c>
      <c r="B374" s="14">
        <v>5</v>
      </c>
      <c r="C374" s="15">
        <v>1620</v>
      </c>
      <c r="D374" s="15">
        <v>0</v>
      </c>
      <c r="E374" s="15">
        <v>2.88</v>
      </c>
      <c r="F374" s="15">
        <v>1646.91</v>
      </c>
      <c r="G374" s="26">
        <v>100.54</v>
      </c>
      <c r="H374" s="27">
        <f t="shared" si="8"/>
        <v>1796.59</v>
      </c>
      <c r="I374" s="27">
        <f t="shared" si="8"/>
        <v>2016.25</v>
      </c>
      <c r="J374" s="27">
        <f t="shared" si="8"/>
        <v>2255.09</v>
      </c>
      <c r="K374" s="27">
        <f t="shared" si="8"/>
        <v>2593.9</v>
      </c>
      <c r="L374" s="27">
        <v>0</v>
      </c>
      <c r="M374" s="34">
        <v>3.06</v>
      </c>
      <c r="N374" s="18"/>
      <c r="O374" s="19"/>
      <c r="P374" s="12"/>
      <c r="Q374" s="12"/>
    </row>
    <row r="375" spans="1:17" s="13" customFormat="1" ht="14.25" customHeight="1">
      <c r="A375" s="35">
        <v>42994</v>
      </c>
      <c r="B375" s="14">
        <v>6</v>
      </c>
      <c r="C375" s="15">
        <v>1619.03</v>
      </c>
      <c r="D375" s="15">
        <v>18.42</v>
      </c>
      <c r="E375" s="15">
        <v>0</v>
      </c>
      <c r="F375" s="15">
        <v>1645.94</v>
      </c>
      <c r="G375" s="26">
        <v>100.48</v>
      </c>
      <c r="H375" s="27">
        <f t="shared" si="8"/>
        <v>1795.56</v>
      </c>
      <c r="I375" s="27">
        <f t="shared" si="8"/>
        <v>2015.22</v>
      </c>
      <c r="J375" s="27">
        <f t="shared" si="8"/>
        <v>2254.06</v>
      </c>
      <c r="K375" s="27">
        <f t="shared" si="8"/>
        <v>2592.87</v>
      </c>
      <c r="L375" s="27">
        <v>19.56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42994</v>
      </c>
      <c r="B376" s="14">
        <v>7</v>
      </c>
      <c r="C376" s="15">
        <v>1652.06</v>
      </c>
      <c r="D376" s="15">
        <v>118.58</v>
      </c>
      <c r="E376" s="15">
        <v>0</v>
      </c>
      <c r="F376" s="15">
        <v>1678.97</v>
      </c>
      <c r="G376" s="26">
        <v>102.53</v>
      </c>
      <c r="H376" s="27">
        <f t="shared" si="8"/>
        <v>1830.6399999999999</v>
      </c>
      <c r="I376" s="27">
        <f t="shared" si="8"/>
        <v>2050.2999999999997</v>
      </c>
      <c r="J376" s="27">
        <f t="shared" si="8"/>
        <v>2289.14</v>
      </c>
      <c r="K376" s="27">
        <f t="shared" si="8"/>
        <v>2627.95</v>
      </c>
      <c r="L376" s="27">
        <v>125.94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42994</v>
      </c>
      <c r="B377" s="14">
        <v>8</v>
      </c>
      <c r="C377" s="15">
        <v>2137.14</v>
      </c>
      <c r="D377" s="15">
        <v>17.82</v>
      </c>
      <c r="E377" s="15">
        <v>0</v>
      </c>
      <c r="F377" s="15">
        <v>2164.05</v>
      </c>
      <c r="G377" s="26">
        <v>132.63</v>
      </c>
      <c r="H377" s="27">
        <f t="shared" si="8"/>
        <v>2345.82</v>
      </c>
      <c r="I377" s="27">
        <f t="shared" si="8"/>
        <v>2565.48</v>
      </c>
      <c r="J377" s="27">
        <f t="shared" si="8"/>
        <v>2804.32</v>
      </c>
      <c r="K377" s="27">
        <f t="shared" si="8"/>
        <v>3143.13</v>
      </c>
      <c r="L377" s="27">
        <v>18.93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42994</v>
      </c>
      <c r="B378" s="14">
        <v>9</v>
      </c>
      <c r="C378" s="15">
        <v>2139.73</v>
      </c>
      <c r="D378" s="15">
        <v>27.02</v>
      </c>
      <c r="E378" s="15">
        <v>0</v>
      </c>
      <c r="F378" s="15">
        <v>2166.64</v>
      </c>
      <c r="G378" s="26">
        <v>132.79</v>
      </c>
      <c r="H378" s="27">
        <f t="shared" si="8"/>
        <v>2348.57</v>
      </c>
      <c r="I378" s="27">
        <f t="shared" si="8"/>
        <v>2568.23</v>
      </c>
      <c r="J378" s="27">
        <f t="shared" si="8"/>
        <v>2807.07</v>
      </c>
      <c r="K378" s="27">
        <f t="shared" si="8"/>
        <v>3145.88</v>
      </c>
      <c r="L378" s="27">
        <v>28.7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42994</v>
      </c>
      <c r="B379" s="14">
        <v>10</v>
      </c>
      <c r="C379" s="15">
        <v>2141.14</v>
      </c>
      <c r="D379" s="15">
        <v>25.35</v>
      </c>
      <c r="E379" s="15">
        <v>0</v>
      </c>
      <c r="F379" s="15">
        <v>2168.05</v>
      </c>
      <c r="G379" s="26">
        <v>132.88</v>
      </c>
      <c r="H379" s="27">
        <f t="shared" si="8"/>
        <v>2350.07</v>
      </c>
      <c r="I379" s="27">
        <f t="shared" si="8"/>
        <v>2569.73</v>
      </c>
      <c r="J379" s="27">
        <f t="shared" si="8"/>
        <v>2808.57</v>
      </c>
      <c r="K379" s="27">
        <f t="shared" si="8"/>
        <v>3147.38</v>
      </c>
      <c r="L379" s="27">
        <v>26.92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5">
        <v>42994</v>
      </c>
      <c r="B380" s="14">
        <v>11</v>
      </c>
      <c r="C380" s="15">
        <v>2140.82</v>
      </c>
      <c r="D380" s="15">
        <v>21.12</v>
      </c>
      <c r="E380" s="15">
        <v>0</v>
      </c>
      <c r="F380" s="15">
        <v>2167.73</v>
      </c>
      <c r="G380" s="26">
        <v>132.86</v>
      </c>
      <c r="H380" s="27">
        <f t="shared" si="8"/>
        <v>2349.7300000000005</v>
      </c>
      <c r="I380" s="27">
        <f t="shared" si="8"/>
        <v>2569.3900000000003</v>
      </c>
      <c r="J380" s="27">
        <f t="shared" si="8"/>
        <v>2808.2300000000005</v>
      </c>
      <c r="K380" s="27">
        <f t="shared" si="8"/>
        <v>3147.0400000000004</v>
      </c>
      <c r="L380" s="27">
        <v>22.43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5">
        <v>42994</v>
      </c>
      <c r="B381" s="14">
        <v>12</v>
      </c>
      <c r="C381" s="15">
        <v>2140.35</v>
      </c>
      <c r="D381" s="15">
        <v>22</v>
      </c>
      <c r="E381" s="15">
        <v>0</v>
      </c>
      <c r="F381" s="15">
        <v>2167.26</v>
      </c>
      <c r="G381" s="26">
        <v>132.83</v>
      </c>
      <c r="H381" s="27">
        <f t="shared" si="8"/>
        <v>2349.23</v>
      </c>
      <c r="I381" s="27">
        <f t="shared" si="8"/>
        <v>2568.89</v>
      </c>
      <c r="J381" s="27">
        <f t="shared" si="8"/>
        <v>2807.73</v>
      </c>
      <c r="K381" s="27">
        <f t="shared" si="8"/>
        <v>3146.54</v>
      </c>
      <c r="L381" s="27">
        <v>23.37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5">
        <v>42994</v>
      </c>
      <c r="B382" s="14">
        <v>13</v>
      </c>
      <c r="C382" s="15">
        <v>2147.03</v>
      </c>
      <c r="D382" s="15">
        <v>15.63</v>
      </c>
      <c r="E382" s="15">
        <v>0</v>
      </c>
      <c r="F382" s="15">
        <v>2173.94</v>
      </c>
      <c r="G382" s="26">
        <v>133.24</v>
      </c>
      <c r="H382" s="27">
        <f t="shared" si="8"/>
        <v>2356.3200000000006</v>
      </c>
      <c r="I382" s="27">
        <f t="shared" si="8"/>
        <v>2575.9800000000005</v>
      </c>
      <c r="J382" s="27">
        <f t="shared" si="8"/>
        <v>2814.8200000000006</v>
      </c>
      <c r="K382" s="27">
        <f t="shared" si="8"/>
        <v>3153.6300000000006</v>
      </c>
      <c r="L382" s="27">
        <v>16.6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5">
        <v>42994</v>
      </c>
      <c r="B383" s="14">
        <v>14</v>
      </c>
      <c r="C383" s="15">
        <v>2146.37</v>
      </c>
      <c r="D383" s="15">
        <v>19.5</v>
      </c>
      <c r="E383" s="15">
        <v>0</v>
      </c>
      <c r="F383" s="15">
        <v>2173.28</v>
      </c>
      <c r="G383" s="26">
        <v>133.2</v>
      </c>
      <c r="H383" s="27">
        <f t="shared" si="8"/>
        <v>2355.62</v>
      </c>
      <c r="I383" s="27">
        <f t="shared" si="8"/>
        <v>2575.2799999999997</v>
      </c>
      <c r="J383" s="27">
        <f t="shared" si="8"/>
        <v>2814.12</v>
      </c>
      <c r="K383" s="27">
        <f t="shared" si="8"/>
        <v>3152.93</v>
      </c>
      <c r="L383" s="27">
        <v>20.71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5">
        <v>42994</v>
      </c>
      <c r="B384" s="14">
        <v>15</v>
      </c>
      <c r="C384" s="15">
        <v>2168.16</v>
      </c>
      <c r="D384" s="15">
        <v>7.97</v>
      </c>
      <c r="E384" s="15">
        <v>0</v>
      </c>
      <c r="F384" s="15">
        <v>2195.07</v>
      </c>
      <c r="G384" s="26">
        <v>134.55</v>
      </c>
      <c r="H384" s="27">
        <f t="shared" si="8"/>
        <v>2378.76</v>
      </c>
      <c r="I384" s="27">
        <f t="shared" si="8"/>
        <v>2598.42</v>
      </c>
      <c r="J384" s="27">
        <f t="shared" si="8"/>
        <v>2837.26</v>
      </c>
      <c r="K384" s="27">
        <f t="shared" si="8"/>
        <v>3176.07</v>
      </c>
      <c r="L384" s="27">
        <v>8.46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5">
        <v>42994</v>
      </c>
      <c r="B385" s="14">
        <v>16</v>
      </c>
      <c r="C385" s="15">
        <v>2168.25</v>
      </c>
      <c r="D385" s="15">
        <v>2.5</v>
      </c>
      <c r="E385" s="15">
        <v>0</v>
      </c>
      <c r="F385" s="15">
        <v>2195.16</v>
      </c>
      <c r="G385" s="26">
        <v>134.56</v>
      </c>
      <c r="H385" s="27">
        <f t="shared" si="8"/>
        <v>2378.86</v>
      </c>
      <c r="I385" s="27">
        <f t="shared" si="8"/>
        <v>2598.52</v>
      </c>
      <c r="J385" s="27">
        <f t="shared" si="8"/>
        <v>2837.36</v>
      </c>
      <c r="K385" s="27">
        <f t="shared" si="8"/>
        <v>3176.17</v>
      </c>
      <c r="L385" s="27">
        <v>2.66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5">
        <v>42994</v>
      </c>
      <c r="B386" s="14">
        <v>17</v>
      </c>
      <c r="C386" s="15">
        <v>2167.73</v>
      </c>
      <c r="D386" s="15">
        <v>44.45</v>
      </c>
      <c r="E386" s="15">
        <v>0</v>
      </c>
      <c r="F386" s="15">
        <v>2194.64</v>
      </c>
      <c r="G386" s="26">
        <v>134.53</v>
      </c>
      <c r="H386" s="27">
        <f t="shared" si="8"/>
        <v>2378.3100000000004</v>
      </c>
      <c r="I386" s="27">
        <f t="shared" si="8"/>
        <v>2597.9700000000003</v>
      </c>
      <c r="J386" s="27">
        <f t="shared" si="8"/>
        <v>2836.8100000000004</v>
      </c>
      <c r="K386" s="27">
        <f t="shared" si="8"/>
        <v>3175.6200000000003</v>
      </c>
      <c r="L386" s="27">
        <v>47.21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42994</v>
      </c>
      <c r="B387" s="14">
        <v>18</v>
      </c>
      <c r="C387" s="15">
        <v>2149.2</v>
      </c>
      <c r="D387" s="15">
        <v>103.3</v>
      </c>
      <c r="E387" s="15">
        <v>0</v>
      </c>
      <c r="F387" s="15">
        <v>2176.11</v>
      </c>
      <c r="G387" s="26">
        <v>133.38</v>
      </c>
      <c r="H387" s="27">
        <f t="shared" si="8"/>
        <v>2358.63</v>
      </c>
      <c r="I387" s="27">
        <f t="shared" si="8"/>
        <v>2578.29</v>
      </c>
      <c r="J387" s="27">
        <f t="shared" si="8"/>
        <v>2817.13</v>
      </c>
      <c r="K387" s="27">
        <f t="shared" si="8"/>
        <v>3155.94</v>
      </c>
      <c r="L387" s="27">
        <v>109.71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42994</v>
      </c>
      <c r="B388" s="14">
        <v>19</v>
      </c>
      <c r="C388" s="15">
        <v>2167.46</v>
      </c>
      <c r="D388" s="15">
        <v>100.04</v>
      </c>
      <c r="E388" s="15">
        <v>0</v>
      </c>
      <c r="F388" s="15">
        <v>2194.37</v>
      </c>
      <c r="G388" s="26">
        <v>134.51</v>
      </c>
      <c r="H388" s="27">
        <f t="shared" si="8"/>
        <v>2378.0200000000004</v>
      </c>
      <c r="I388" s="27">
        <f t="shared" si="8"/>
        <v>2597.6800000000003</v>
      </c>
      <c r="J388" s="27">
        <f t="shared" si="8"/>
        <v>2836.5200000000004</v>
      </c>
      <c r="K388" s="27">
        <f t="shared" si="8"/>
        <v>3175.3300000000004</v>
      </c>
      <c r="L388" s="27">
        <v>106.25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5">
        <v>42994</v>
      </c>
      <c r="B389" s="14">
        <v>20</v>
      </c>
      <c r="C389" s="15">
        <v>2184.4</v>
      </c>
      <c r="D389" s="15">
        <v>26.49</v>
      </c>
      <c r="E389" s="15">
        <v>0</v>
      </c>
      <c r="F389" s="15">
        <v>2211.31</v>
      </c>
      <c r="G389" s="26">
        <v>135.56</v>
      </c>
      <c r="H389" s="27">
        <f t="shared" si="8"/>
        <v>2396.01</v>
      </c>
      <c r="I389" s="27">
        <f t="shared" si="8"/>
        <v>2615.67</v>
      </c>
      <c r="J389" s="27">
        <f t="shared" si="8"/>
        <v>2854.51</v>
      </c>
      <c r="K389" s="27">
        <f t="shared" si="8"/>
        <v>3193.32</v>
      </c>
      <c r="L389" s="27">
        <v>28.13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5">
        <v>42994</v>
      </c>
      <c r="B390" s="14">
        <v>21</v>
      </c>
      <c r="C390" s="15">
        <v>2188.86</v>
      </c>
      <c r="D390" s="15">
        <v>0</v>
      </c>
      <c r="E390" s="15">
        <v>7.86</v>
      </c>
      <c r="F390" s="15">
        <v>2215.77</v>
      </c>
      <c r="G390" s="26">
        <v>135.84</v>
      </c>
      <c r="H390" s="27">
        <f t="shared" si="8"/>
        <v>2400.7500000000005</v>
      </c>
      <c r="I390" s="27">
        <f t="shared" si="8"/>
        <v>2620.4100000000003</v>
      </c>
      <c r="J390" s="27">
        <f t="shared" si="8"/>
        <v>2859.2500000000005</v>
      </c>
      <c r="K390" s="27">
        <f t="shared" si="8"/>
        <v>3198.0600000000004</v>
      </c>
      <c r="L390" s="27">
        <v>0</v>
      </c>
      <c r="M390" s="34">
        <v>8.35</v>
      </c>
      <c r="N390" s="18"/>
      <c r="O390" s="19"/>
      <c r="P390" s="12"/>
      <c r="Q390" s="12"/>
    </row>
    <row r="391" spans="1:17" s="13" customFormat="1" ht="14.25" customHeight="1">
      <c r="A391" s="35">
        <v>42994</v>
      </c>
      <c r="B391" s="14">
        <v>22</v>
      </c>
      <c r="C391" s="15">
        <v>2153</v>
      </c>
      <c r="D391" s="15">
        <v>0</v>
      </c>
      <c r="E391" s="15">
        <v>13.23</v>
      </c>
      <c r="F391" s="15">
        <v>2179.91</v>
      </c>
      <c r="G391" s="26">
        <v>133.61</v>
      </c>
      <c r="H391" s="27">
        <f t="shared" si="8"/>
        <v>2362.6600000000003</v>
      </c>
      <c r="I391" s="27">
        <f t="shared" si="8"/>
        <v>2582.32</v>
      </c>
      <c r="J391" s="27">
        <f t="shared" si="8"/>
        <v>2821.1600000000003</v>
      </c>
      <c r="K391" s="27">
        <f t="shared" si="8"/>
        <v>3159.9700000000003</v>
      </c>
      <c r="L391" s="27">
        <v>0</v>
      </c>
      <c r="M391" s="34">
        <v>14.05</v>
      </c>
      <c r="N391" s="18"/>
      <c r="O391" s="19"/>
      <c r="P391" s="12"/>
      <c r="Q391" s="12"/>
    </row>
    <row r="392" spans="1:17" s="13" customFormat="1" ht="14.25" customHeight="1">
      <c r="A392" s="35">
        <v>42994</v>
      </c>
      <c r="B392" s="14">
        <v>23</v>
      </c>
      <c r="C392" s="15">
        <v>2147.76</v>
      </c>
      <c r="D392" s="15">
        <v>3.64</v>
      </c>
      <c r="E392" s="15">
        <v>0</v>
      </c>
      <c r="F392" s="15">
        <v>2174.67</v>
      </c>
      <c r="G392" s="26">
        <v>133.29</v>
      </c>
      <c r="H392" s="27">
        <f t="shared" si="8"/>
        <v>2357.1000000000004</v>
      </c>
      <c r="I392" s="27">
        <f t="shared" si="8"/>
        <v>2576.76</v>
      </c>
      <c r="J392" s="27">
        <f t="shared" si="8"/>
        <v>2815.6000000000004</v>
      </c>
      <c r="K392" s="27">
        <f t="shared" si="8"/>
        <v>3154.4100000000003</v>
      </c>
      <c r="L392" s="27">
        <v>3.87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5">
        <v>42995</v>
      </c>
      <c r="B393" s="14">
        <v>0</v>
      </c>
      <c r="C393" s="15">
        <v>1755.46</v>
      </c>
      <c r="D393" s="15">
        <v>0</v>
      </c>
      <c r="E393" s="15">
        <v>16.97</v>
      </c>
      <c r="F393" s="15">
        <v>1782.37</v>
      </c>
      <c r="G393" s="26">
        <v>108.94</v>
      </c>
      <c r="H393" s="27">
        <f t="shared" si="8"/>
        <v>1940.45</v>
      </c>
      <c r="I393" s="27">
        <f t="shared" si="8"/>
        <v>2160.11</v>
      </c>
      <c r="J393" s="27">
        <f t="shared" si="8"/>
        <v>2398.9500000000003</v>
      </c>
      <c r="K393" s="27">
        <f aca="true" t="shared" si="9" ref="K393:K456">SUM($C393,$G393,U$4,U$6)</f>
        <v>2737.76</v>
      </c>
      <c r="L393" s="27">
        <v>0</v>
      </c>
      <c r="M393" s="34">
        <v>18.02</v>
      </c>
      <c r="N393" s="18"/>
      <c r="O393" s="19"/>
      <c r="P393" s="12"/>
      <c r="Q393" s="12"/>
    </row>
    <row r="394" spans="1:17" s="13" customFormat="1" ht="14.25" customHeight="1">
      <c r="A394" s="35">
        <v>42995</v>
      </c>
      <c r="B394" s="14">
        <v>1</v>
      </c>
      <c r="C394" s="15">
        <v>1747.87</v>
      </c>
      <c r="D394" s="15">
        <v>0</v>
      </c>
      <c r="E394" s="15">
        <v>26.27</v>
      </c>
      <c r="F394" s="15">
        <v>1774.78</v>
      </c>
      <c r="G394" s="26">
        <v>108.47</v>
      </c>
      <c r="H394" s="27">
        <f aca="true" t="shared" si="10" ref="H394:K457">SUM($C394,$G394,R$4,R$6)</f>
        <v>1932.3899999999999</v>
      </c>
      <c r="I394" s="27">
        <f t="shared" si="10"/>
        <v>2152.0499999999997</v>
      </c>
      <c r="J394" s="27">
        <f t="shared" si="10"/>
        <v>2390.89</v>
      </c>
      <c r="K394" s="27">
        <f t="shared" si="9"/>
        <v>2729.7</v>
      </c>
      <c r="L394" s="27">
        <v>0</v>
      </c>
      <c r="M394" s="34">
        <v>27.9</v>
      </c>
      <c r="N394" s="18"/>
      <c r="O394" s="19"/>
      <c r="P394" s="12"/>
      <c r="Q394" s="12"/>
    </row>
    <row r="395" spans="1:17" s="13" customFormat="1" ht="14.25" customHeight="1">
      <c r="A395" s="35">
        <v>42995</v>
      </c>
      <c r="B395" s="14">
        <v>2</v>
      </c>
      <c r="C395" s="15">
        <v>1724.79</v>
      </c>
      <c r="D395" s="15">
        <v>0</v>
      </c>
      <c r="E395" s="15">
        <v>3.81</v>
      </c>
      <c r="F395" s="15">
        <v>1751.7</v>
      </c>
      <c r="G395" s="26">
        <v>107.04</v>
      </c>
      <c r="H395" s="27">
        <f t="shared" si="10"/>
        <v>1907.8799999999999</v>
      </c>
      <c r="I395" s="27">
        <f t="shared" si="10"/>
        <v>2127.54</v>
      </c>
      <c r="J395" s="27">
        <f t="shared" si="10"/>
        <v>2366.38</v>
      </c>
      <c r="K395" s="27">
        <f t="shared" si="9"/>
        <v>2705.19</v>
      </c>
      <c r="L395" s="27">
        <v>0</v>
      </c>
      <c r="M395" s="34">
        <v>4.05</v>
      </c>
      <c r="N395" s="18"/>
      <c r="O395" s="19"/>
      <c r="P395" s="12"/>
      <c r="Q395" s="12"/>
    </row>
    <row r="396" spans="1:17" s="13" customFormat="1" ht="14.25" customHeight="1">
      <c r="A396" s="35">
        <v>42995</v>
      </c>
      <c r="B396" s="14">
        <v>3</v>
      </c>
      <c r="C396" s="15">
        <v>1721.96</v>
      </c>
      <c r="D396" s="15">
        <v>0</v>
      </c>
      <c r="E396" s="15">
        <v>832.07</v>
      </c>
      <c r="F396" s="15">
        <v>1748.87</v>
      </c>
      <c r="G396" s="26">
        <v>106.86</v>
      </c>
      <c r="H396" s="27">
        <f t="shared" si="10"/>
        <v>1904.87</v>
      </c>
      <c r="I396" s="27">
        <f t="shared" si="10"/>
        <v>2124.53</v>
      </c>
      <c r="J396" s="27">
        <f t="shared" si="10"/>
        <v>2363.37</v>
      </c>
      <c r="K396" s="27">
        <f t="shared" si="9"/>
        <v>2702.18</v>
      </c>
      <c r="L396" s="27">
        <v>0</v>
      </c>
      <c r="M396" s="34">
        <v>883.71</v>
      </c>
      <c r="N396" s="18"/>
      <c r="O396" s="19"/>
      <c r="P396" s="12"/>
      <c r="Q396" s="12"/>
    </row>
    <row r="397" spans="1:17" s="13" customFormat="1" ht="14.25" customHeight="1">
      <c r="A397" s="35">
        <v>42995</v>
      </c>
      <c r="B397" s="14">
        <v>4</v>
      </c>
      <c r="C397" s="15">
        <v>952.22</v>
      </c>
      <c r="D397" s="15">
        <v>0</v>
      </c>
      <c r="E397" s="15">
        <v>89.4</v>
      </c>
      <c r="F397" s="15">
        <v>979.13</v>
      </c>
      <c r="G397" s="26">
        <v>59.09</v>
      </c>
      <c r="H397" s="27">
        <f t="shared" si="10"/>
        <v>1087.3600000000001</v>
      </c>
      <c r="I397" s="27">
        <f t="shared" si="10"/>
        <v>1307.02</v>
      </c>
      <c r="J397" s="27">
        <f t="shared" si="10"/>
        <v>1545.8600000000001</v>
      </c>
      <c r="K397" s="27">
        <f t="shared" si="9"/>
        <v>1884.67</v>
      </c>
      <c r="L397" s="27">
        <v>0</v>
      </c>
      <c r="M397" s="34">
        <v>94.95</v>
      </c>
      <c r="N397" s="18"/>
      <c r="O397" s="19"/>
      <c r="P397" s="12"/>
      <c r="Q397" s="12"/>
    </row>
    <row r="398" spans="1:17" s="13" customFormat="1" ht="14.25" customHeight="1">
      <c r="A398" s="35">
        <v>42995</v>
      </c>
      <c r="B398" s="14">
        <v>5</v>
      </c>
      <c r="C398" s="15">
        <v>948.55</v>
      </c>
      <c r="D398" s="15">
        <v>0</v>
      </c>
      <c r="E398" s="15">
        <v>90.52</v>
      </c>
      <c r="F398" s="15">
        <v>975.46</v>
      </c>
      <c r="G398" s="26">
        <v>58.87</v>
      </c>
      <c r="H398" s="27">
        <f t="shared" si="10"/>
        <v>1083.47</v>
      </c>
      <c r="I398" s="27">
        <f t="shared" si="10"/>
        <v>1303.13</v>
      </c>
      <c r="J398" s="27">
        <f t="shared" si="10"/>
        <v>1541.97</v>
      </c>
      <c r="K398" s="27">
        <f t="shared" si="9"/>
        <v>1880.78</v>
      </c>
      <c r="L398" s="27">
        <v>0</v>
      </c>
      <c r="M398" s="34">
        <v>96.14</v>
      </c>
      <c r="N398" s="18"/>
      <c r="O398" s="19"/>
      <c r="P398" s="12"/>
      <c r="Q398" s="12"/>
    </row>
    <row r="399" spans="1:17" s="13" customFormat="1" ht="14.25" customHeight="1">
      <c r="A399" s="35">
        <v>42995</v>
      </c>
      <c r="B399" s="14">
        <v>6</v>
      </c>
      <c r="C399" s="15">
        <v>1064.04</v>
      </c>
      <c r="D399" s="15">
        <v>675.46</v>
      </c>
      <c r="E399" s="15">
        <v>0</v>
      </c>
      <c r="F399" s="15">
        <v>1090.95</v>
      </c>
      <c r="G399" s="26">
        <v>66.03</v>
      </c>
      <c r="H399" s="27">
        <f t="shared" si="10"/>
        <v>1206.12</v>
      </c>
      <c r="I399" s="27">
        <f t="shared" si="10"/>
        <v>1425.78</v>
      </c>
      <c r="J399" s="27">
        <f t="shared" si="10"/>
        <v>1664.62</v>
      </c>
      <c r="K399" s="27">
        <f t="shared" si="9"/>
        <v>2003.4299999999998</v>
      </c>
      <c r="L399" s="27">
        <v>717.38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42995</v>
      </c>
      <c r="B400" s="14">
        <v>7</v>
      </c>
      <c r="C400" s="15">
        <v>1184.44</v>
      </c>
      <c r="D400" s="15">
        <v>579.6</v>
      </c>
      <c r="E400" s="15">
        <v>0</v>
      </c>
      <c r="F400" s="15">
        <v>1211.35</v>
      </c>
      <c r="G400" s="26">
        <v>73.51</v>
      </c>
      <c r="H400" s="27">
        <f t="shared" si="10"/>
        <v>1334</v>
      </c>
      <c r="I400" s="27">
        <f t="shared" si="10"/>
        <v>1553.66</v>
      </c>
      <c r="J400" s="27">
        <f t="shared" si="10"/>
        <v>1792.5</v>
      </c>
      <c r="K400" s="27">
        <f t="shared" si="9"/>
        <v>2131.31</v>
      </c>
      <c r="L400" s="27">
        <v>615.57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42995</v>
      </c>
      <c r="B401" s="14">
        <v>8</v>
      </c>
      <c r="C401" s="15">
        <v>1755.38</v>
      </c>
      <c r="D401" s="15">
        <v>19.6</v>
      </c>
      <c r="E401" s="15">
        <v>0</v>
      </c>
      <c r="F401" s="15">
        <v>1782.29</v>
      </c>
      <c r="G401" s="26">
        <v>108.94</v>
      </c>
      <c r="H401" s="27">
        <f t="shared" si="10"/>
        <v>1940.3700000000001</v>
      </c>
      <c r="I401" s="27">
        <f t="shared" si="10"/>
        <v>2160.03</v>
      </c>
      <c r="J401" s="27">
        <f t="shared" si="10"/>
        <v>2398.8700000000003</v>
      </c>
      <c r="K401" s="27">
        <f t="shared" si="9"/>
        <v>2737.6800000000003</v>
      </c>
      <c r="L401" s="27">
        <v>20.82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42995</v>
      </c>
      <c r="B402" s="14">
        <v>9</v>
      </c>
      <c r="C402" s="15">
        <v>1754.26</v>
      </c>
      <c r="D402" s="15">
        <v>397.68</v>
      </c>
      <c r="E402" s="15">
        <v>0</v>
      </c>
      <c r="F402" s="15">
        <v>1781.17</v>
      </c>
      <c r="G402" s="26">
        <v>108.87</v>
      </c>
      <c r="H402" s="27">
        <f t="shared" si="10"/>
        <v>1939.18</v>
      </c>
      <c r="I402" s="27">
        <f t="shared" si="10"/>
        <v>2158.84</v>
      </c>
      <c r="J402" s="27">
        <f t="shared" si="10"/>
        <v>2397.6800000000003</v>
      </c>
      <c r="K402" s="27">
        <f t="shared" si="9"/>
        <v>2736.4900000000002</v>
      </c>
      <c r="L402" s="27">
        <v>422.36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42995</v>
      </c>
      <c r="B403" s="14">
        <v>10</v>
      </c>
      <c r="C403" s="15">
        <v>2138.92</v>
      </c>
      <c r="D403" s="15">
        <v>14.79</v>
      </c>
      <c r="E403" s="15">
        <v>0</v>
      </c>
      <c r="F403" s="15">
        <v>2165.83</v>
      </c>
      <c r="G403" s="26">
        <v>132.74</v>
      </c>
      <c r="H403" s="27">
        <f t="shared" si="10"/>
        <v>2347.71</v>
      </c>
      <c r="I403" s="27">
        <f t="shared" si="10"/>
        <v>2567.37</v>
      </c>
      <c r="J403" s="27">
        <f t="shared" si="10"/>
        <v>2806.21</v>
      </c>
      <c r="K403" s="27">
        <f t="shared" si="9"/>
        <v>3145.02</v>
      </c>
      <c r="L403" s="27">
        <v>15.71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42995</v>
      </c>
      <c r="B404" s="14">
        <v>11</v>
      </c>
      <c r="C404" s="15">
        <v>2139.32</v>
      </c>
      <c r="D404" s="15">
        <v>2.68</v>
      </c>
      <c r="E404" s="15">
        <v>0</v>
      </c>
      <c r="F404" s="15">
        <v>2166.23</v>
      </c>
      <c r="G404" s="26">
        <v>132.77</v>
      </c>
      <c r="H404" s="27">
        <f t="shared" si="10"/>
        <v>2348.1400000000003</v>
      </c>
      <c r="I404" s="27">
        <f t="shared" si="10"/>
        <v>2567.8</v>
      </c>
      <c r="J404" s="27">
        <f t="shared" si="10"/>
        <v>2806.6400000000003</v>
      </c>
      <c r="K404" s="27">
        <f t="shared" si="9"/>
        <v>3145.4500000000003</v>
      </c>
      <c r="L404" s="27">
        <v>2.85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42995</v>
      </c>
      <c r="B405" s="14">
        <v>12</v>
      </c>
      <c r="C405" s="15">
        <v>2139.94</v>
      </c>
      <c r="D405" s="15">
        <v>4.09</v>
      </c>
      <c r="E405" s="15">
        <v>0</v>
      </c>
      <c r="F405" s="15">
        <v>2166.85</v>
      </c>
      <c r="G405" s="26">
        <v>132.8</v>
      </c>
      <c r="H405" s="27">
        <f t="shared" si="10"/>
        <v>2348.7900000000004</v>
      </c>
      <c r="I405" s="27">
        <f t="shared" si="10"/>
        <v>2568.4500000000003</v>
      </c>
      <c r="J405" s="27">
        <f t="shared" si="10"/>
        <v>2807.2900000000004</v>
      </c>
      <c r="K405" s="27">
        <f t="shared" si="9"/>
        <v>3146.1000000000004</v>
      </c>
      <c r="L405" s="27">
        <v>4.34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42995</v>
      </c>
      <c r="B406" s="14">
        <v>13</v>
      </c>
      <c r="C406" s="15">
        <v>2140.98</v>
      </c>
      <c r="D406" s="15">
        <v>12.34</v>
      </c>
      <c r="E406" s="15">
        <v>0</v>
      </c>
      <c r="F406" s="15">
        <v>2167.89</v>
      </c>
      <c r="G406" s="26">
        <v>132.87</v>
      </c>
      <c r="H406" s="27">
        <f t="shared" si="10"/>
        <v>2349.9</v>
      </c>
      <c r="I406" s="27">
        <f t="shared" si="10"/>
        <v>2569.56</v>
      </c>
      <c r="J406" s="27">
        <f t="shared" si="10"/>
        <v>2808.4</v>
      </c>
      <c r="K406" s="27">
        <f t="shared" si="9"/>
        <v>3147.21</v>
      </c>
      <c r="L406" s="27">
        <v>13.11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42995</v>
      </c>
      <c r="B407" s="14">
        <v>14</v>
      </c>
      <c r="C407" s="15">
        <v>2157.78</v>
      </c>
      <c r="D407" s="15">
        <v>17.28</v>
      </c>
      <c r="E407" s="15">
        <v>0</v>
      </c>
      <c r="F407" s="15">
        <v>2184.69</v>
      </c>
      <c r="G407" s="26">
        <v>133.91</v>
      </c>
      <c r="H407" s="27">
        <f t="shared" si="10"/>
        <v>2367.7400000000002</v>
      </c>
      <c r="I407" s="27">
        <f t="shared" si="10"/>
        <v>2587.4</v>
      </c>
      <c r="J407" s="27">
        <f t="shared" si="10"/>
        <v>2826.2400000000002</v>
      </c>
      <c r="K407" s="27">
        <f t="shared" si="9"/>
        <v>3165.05</v>
      </c>
      <c r="L407" s="27">
        <v>18.35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42995</v>
      </c>
      <c r="B408" s="14">
        <v>15</v>
      </c>
      <c r="C408" s="15">
        <v>2156</v>
      </c>
      <c r="D408" s="15">
        <v>37.1</v>
      </c>
      <c r="E408" s="15">
        <v>0</v>
      </c>
      <c r="F408" s="15">
        <v>2182.91</v>
      </c>
      <c r="G408" s="26">
        <v>133.8</v>
      </c>
      <c r="H408" s="27">
        <f t="shared" si="10"/>
        <v>2365.8500000000004</v>
      </c>
      <c r="I408" s="27">
        <f t="shared" si="10"/>
        <v>2585.51</v>
      </c>
      <c r="J408" s="27">
        <f t="shared" si="10"/>
        <v>2824.3500000000004</v>
      </c>
      <c r="K408" s="27">
        <f t="shared" si="9"/>
        <v>3163.1600000000003</v>
      </c>
      <c r="L408" s="27">
        <v>39.4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5">
        <v>42995</v>
      </c>
      <c r="B409" s="14">
        <v>16</v>
      </c>
      <c r="C409" s="15">
        <v>2153.71</v>
      </c>
      <c r="D409" s="15">
        <v>24.39</v>
      </c>
      <c r="E409" s="15">
        <v>0</v>
      </c>
      <c r="F409" s="15">
        <v>2180.62</v>
      </c>
      <c r="G409" s="26">
        <v>133.66</v>
      </c>
      <c r="H409" s="27">
        <f t="shared" si="10"/>
        <v>2363.42</v>
      </c>
      <c r="I409" s="27">
        <f t="shared" si="10"/>
        <v>2583.08</v>
      </c>
      <c r="J409" s="27">
        <f t="shared" si="10"/>
        <v>2821.92</v>
      </c>
      <c r="K409" s="27">
        <f t="shared" si="9"/>
        <v>3160.73</v>
      </c>
      <c r="L409" s="27">
        <v>25.9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42995</v>
      </c>
      <c r="B410" s="14">
        <v>17</v>
      </c>
      <c r="C410" s="15">
        <v>2152.28</v>
      </c>
      <c r="D410" s="15">
        <v>33.37</v>
      </c>
      <c r="E410" s="15">
        <v>0</v>
      </c>
      <c r="F410" s="15">
        <v>2179.19</v>
      </c>
      <c r="G410" s="26">
        <v>133.57</v>
      </c>
      <c r="H410" s="27">
        <f t="shared" si="10"/>
        <v>2361.9000000000005</v>
      </c>
      <c r="I410" s="27">
        <f t="shared" si="10"/>
        <v>2581.5600000000004</v>
      </c>
      <c r="J410" s="27">
        <f t="shared" si="10"/>
        <v>2820.4000000000005</v>
      </c>
      <c r="K410" s="27">
        <f t="shared" si="9"/>
        <v>3159.2100000000005</v>
      </c>
      <c r="L410" s="27">
        <v>35.44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42995</v>
      </c>
      <c r="B411" s="14">
        <v>18</v>
      </c>
      <c r="C411" s="15">
        <v>2150.79</v>
      </c>
      <c r="D411" s="15">
        <v>482.53</v>
      </c>
      <c r="E411" s="15">
        <v>0</v>
      </c>
      <c r="F411" s="15">
        <v>2177.7</v>
      </c>
      <c r="G411" s="26">
        <v>133.48</v>
      </c>
      <c r="H411" s="27">
        <f t="shared" si="10"/>
        <v>2360.32</v>
      </c>
      <c r="I411" s="27">
        <f t="shared" si="10"/>
        <v>2579.98</v>
      </c>
      <c r="J411" s="27">
        <f t="shared" si="10"/>
        <v>2818.82</v>
      </c>
      <c r="K411" s="27">
        <f t="shared" si="9"/>
        <v>3157.63</v>
      </c>
      <c r="L411" s="27">
        <v>512.48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42995</v>
      </c>
      <c r="B412" s="14">
        <v>19</v>
      </c>
      <c r="C412" s="15">
        <v>2169.33</v>
      </c>
      <c r="D412" s="15">
        <v>458.44</v>
      </c>
      <c r="E412" s="15">
        <v>0</v>
      </c>
      <c r="F412" s="15">
        <v>2196.24</v>
      </c>
      <c r="G412" s="26">
        <v>134.63</v>
      </c>
      <c r="H412" s="27">
        <f t="shared" si="10"/>
        <v>2380.01</v>
      </c>
      <c r="I412" s="27">
        <f t="shared" si="10"/>
        <v>2599.67</v>
      </c>
      <c r="J412" s="27">
        <f t="shared" si="10"/>
        <v>2838.51</v>
      </c>
      <c r="K412" s="27">
        <f t="shared" si="9"/>
        <v>3177.32</v>
      </c>
      <c r="L412" s="27">
        <v>486.89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42995</v>
      </c>
      <c r="B413" s="14">
        <v>20</v>
      </c>
      <c r="C413" s="15">
        <v>2610.85</v>
      </c>
      <c r="D413" s="15">
        <v>0</v>
      </c>
      <c r="E413" s="15">
        <v>4.3</v>
      </c>
      <c r="F413" s="15">
        <v>2637.76</v>
      </c>
      <c r="G413" s="26">
        <v>162.03</v>
      </c>
      <c r="H413" s="27">
        <f t="shared" si="10"/>
        <v>2848.9300000000003</v>
      </c>
      <c r="I413" s="27">
        <f t="shared" si="10"/>
        <v>3068.59</v>
      </c>
      <c r="J413" s="27">
        <f t="shared" si="10"/>
        <v>3307.4300000000003</v>
      </c>
      <c r="K413" s="27">
        <f t="shared" si="9"/>
        <v>3646.2400000000002</v>
      </c>
      <c r="L413" s="27">
        <v>0</v>
      </c>
      <c r="M413" s="34">
        <v>4.57</v>
      </c>
      <c r="N413" s="18"/>
      <c r="O413" s="19"/>
      <c r="P413" s="12"/>
      <c r="Q413" s="12"/>
    </row>
    <row r="414" spans="1:17" s="13" customFormat="1" ht="14.25" customHeight="1">
      <c r="A414" s="35">
        <v>42995</v>
      </c>
      <c r="B414" s="14">
        <v>21</v>
      </c>
      <c r="C414" s="15">
        <v>2606.29</v>
      </c>
      <c r="D414" s="15">
        <v>0</v>
      </c>
      <c r="E414" s="15">
        <v>11.46</v>
      </c>
      <c r="F414" s="15">
        <v>2633.2</v>
      </c>
      <c r="G414" s="26">
        <v>161.75</v>
      </c>
      <c r="H414" s="27">
        <f t="shared" si="10"/>
        <v>2844.09</v>
      </c>
      <c r="I414" s="27">
        <f t="shared" si="10"/>
        <v>3063.75</v>
      </c>
      <c r="J414" s="27">
        <f t="shared" si="10"/>
        <v>3302.59</v>
      </c>
      <c r="K414" s="27">
        <f t="shared" si="9"/>
        <v>3641.4</v>
      </c>
      <c r="L414" s="27">
        <v>0</v>
      </c>
      <c r="M414" s="34">
        <v>12.17</v>
      </c>
      <c r="N414" s="18"/>
      <c r="O414" s="19"/>
      <c r="P414" s="12"/>
      <c r="Q414" s="12"/>
    </row>
    <row r="415" spans="1:17" s="13" customFormat="1" ht="14.25" customHeight="1">
      <c r="A415" s="35">
        <v>42995</v>
      </c>
      <c r="B415" s="14">
        <v>22</v>
      </c>
      <c r="C415" s="15">
        <v>1726.6</v>
      </c>
      <c r="D415" s="15">
        <v>0</v>
      </c>
      <c r="E415" s="15">
        <v>59.88</v>
      </c>
      <c r="F415" s="15">
        <v>1753.51</v>
      </c>
      <c r="G415" s="26">
        <v>107.15</v>
      </c>
      <c r="H415" s="27">
        <f t="shared" si="10"/>
        <v>1909.8</v>
      </c>
      <c r="I415" s="27">
        <f t="shared" si="10"/>
        <v>2129.46</v>
      </c>
      <c r="J415" s="27">
        <f t="shared" si="10"/>
        <v>2368.3</v>
      </c>
      <c r="K415" s="27">
        <f t="shared" si="9"/>
        <v>2707.11</v>
      </c>
      <c r="L415" s="27">
        <v>0</v>
      </c>
      <c r="M415" s="34">
        <v>63.6</v>
      </c>
      <c r="N415" s="18"/>
      <c r="O415" s="19"/>
      <c r="P415" s="12"/>
      <c r="Q415" s="12"/>
    </row>
    <row r="416" spans="1:17" s="13" customFormat="1" ht="14.25" customHeight="1">
      <c r="A416" s="35">
        <v>42995</v>
      </c>
      <c r="B416" s="14">
        <v>23</v>
      </c>
      <c r="C416" s="15">
        <v>1745.29</v>
      </c>
      <c r="D416" s="15">
        <v>0</v>
      </c>
      <c r="E416" s="15">
        <v>24.06</v>
      </c>
      <c r="F416" s="15">
        <v>1772.2</v>
      </c>
      <c r="G416" s="26">
        <v>108.31</v>
      </c>
      <c r="H416" s="27">
        <f t="shared" si="10"/>
        <v>1929.6499999999999</v>
      </c>
      <c r="I416" s="27">
        <f t="shared" si="10"/>
        <v>2149.31</v>
      </c>
      <c r="J416" s="27">
        <f t="shared" si="10"/>
        <v>2388.15</v>
      </c>
      <c r="K416" s="27">
        <f t="shared" si="9"/>
        <v>2726.96</v>
      </c>
      <c r="L416" s="27">
        <v>0</v>
      </c>
      <c r="M416" s="34">
        <v>25.55</v>
      </c>
      <c r="N416" s="18"/>
      <c r="O416" s="19"/>
      <c r="P416" s="12"/>
      <c r="Q416" s="12"/>
    </row>
    <row r="417" spans="1:17" s="13" customFormat="1" ht="14.25" customHeight="1">
      <c r="A417" s="35">
        <v>42996</v>
      </c>
      <c r="B417" s="14">
        <v>0</v>
      </c>
      <c r="C417" s="15">
        <v>1609.39</v>
      </c>
      <c r="D417" s="15">
        <v>0</v>
      </c>
      <c r="E417" s="15">
        <v>8.09</v>
      </c>
      <c r="F417" s="15">
        <v>1636.3</v>
      </c>
      <c r="G417" s="26">
        <v>99.88</v>
      </c>
      <c r="H417" s="27">
        <f t="shared" si="10"/>
        <v>1785.32</v>
      </c>
      <c r="I417" s="27">
        <f t="shared" si="10"/>
        <v>2004.98</v>
      </c>
      <c r="J417" s="27">
        <f t="shared" si="10"/>
        <v>2243.82</v>
      </c>
      <c r="K417" s="27">
        <f t="shared" si="9"/>
        <v>2582.63</v>
      </c>
      <c r="L417" s="27">
        <v>0</v>
      </c>
      <c r="M417" s="34">
        <v>8.59</v>
      </c>
      <c r="N417" s="18"/>
      <c r="O417" s="19"/>
      <c r="P417" s="12"/>
      <c r="Q417" s="12"/>
    </row>
    <row r="418" spans="1:17" s="13" customFormat="1" ht="14.25" customHeight="1">
      <c r="A418" s="35">
        <v>42996</v>
      </c>
      <c r="B418" s="14">
        <v>1</v>
      </c>
      <c r="C418" s="15">
        <v>947.69</v>
      </c>
      <c r="D418" s="15">
        <v>676.48</v>
      </c>
      <c r="E418" s="15">
        <v>0</v>
      </c>
      <c r="F418" s="15">
        <v>974.6</v>
      </c>
      <c r="G418" s="26">
        <v>58.81</v>
      </c>
      <c r="H418" s="27">
        <f t="shared" si="10"/>
        <v>1082.55</v>
      </c>
      <c r="I418" s="27">
        <f t="shared" si="10"/>
        <v>1302.21</v>
      </c>
      <c r="J418" s="27">
        <f t="shared" si="10"/>
        <v>1541.0500000000002</v>
      </c>
      <c r="K418" s="27">
        <f t="shared" si="9"/>
        <v>1879.8600000000001</v>
      </c>
      <c r="L418" s="27">
        <v>718.46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5">
        <v>42996</v>
      </c>
      <c r="B419" s="14">
        <v>2</v>
      </c>
      <c r="C419" s="15">
        <v>945.46</v>
      </c>
      <c r="D419" s="15">
        <v>0</v>
      </c>
      <c r="E419" s="15">
        <v>207</v>
      </c>
      <c r="F419" s="15">
        <v>972.37</v>
      </c>
      <c r="G419" s="26">
        <v>58.67</v>
      </c>
      <c r="H419" s="27">
        <f t="shared" si="10"/>
        <v>1080.18</v>
      </c>
      <c r="I419" s="27">
        <f t="shared" si="10"/>
        <v>1299.8400000000001</v>
      </c>
      <c r="J419" s="27">
        <f t="shared" si="10"/>
        <v>1538.68</v>
      </c>
      <c r="K419" s="27">
        <f t="shared" si="9"/>
        <v>1877.49</v>
      </c>
      <c r="L419" s="27">
        <v>0</v>
      </c>
      <c r="M419" s="34">
        <v>219.85</v>
      </c>
      <c r="N419" s="18"/>
      <c r="O419" s="19"/>
      <c r="P419" s="12"/>
      <c r="Q419" s="12"/>
    </row>
    <row r="420" spans="1:17" s="13" customFormat="1" ht="14.25" customHeight="1">
      <c r="A420" s="35">
        <v>42996</v>
      </c>
      <c r="B420" s="14">
        <v>3</v>
      </c>
      <c r="C420" s="15">
        <v>890.23</v>
      </c>
      <c r="D420" s="15">
        <v>0</v>
      </c>
      <c r="E420" s="15">
        <v>124.22</v>
      </c>
      <c r="F420" s="15">
        <v>917.14</v>
      </c>
      <c r="G420" s="26">
        <v>55.25</v>
      </c>
      <c r="H420" s="27">
        <f t="shared" si="10"/>
        <v>1021.5300000000001</v>
      </c>
      <c r="I420" s="27">
        <f t="shared" si="10"/>
        <v>1241.19</v>
      </c>
      <c r="J420" s="27">
        <f t="shared" si="10"/>
        <v>1480.0300000000002</v>
      </c>
      <c r="K420" s="27">
        <f t="shared" si="9"/>
        <v>1818.8400000000001</v>
      </c>
      <c r="L420" s="27">
        <v>0</v>
      </c>
      <c r="M420" s="34">
        <v>131.93</v>
      </c>
      <c r="N420" s="18"/>
      <c r="O420" s="19"/>
      <c r="P420" s="12"/>
      <c r="Q420" s="12"/>
    </row>
    <row r="421" spans="1:17" s="13" customFormat="1" ht="14.25" customHeight="1">
      <c r="A421" s="35">
        <v>42996</v>
      </c>
      <c r="B421" s="14">
        <v>4</v>
      </c>
      <c r="C421" s="15">
        <v>891.3</v>
      </c>
      <c r="D421" s="15">
        <v>33.7</v>
      </c>
      <c r="E421" s="15">
        <v>0</v>
      </c>
      <c r="F421" s="15">
        <v>918.21</v>
      </c>
      <c r="G421" s="26">
        <v>55.31</v>
      </c>
      <c r="H421" s="27">
        <f t="shared" si="10"/>
        <v>1022.66</v>
      </c>
      <c r="I421" s="27">
        <f t="shared" si="10"/>
        <v>1242.32</v>
      </c>
      <c r="J421" s="27">
        <f t="shared" si="10"/>
        <v>1481.1599999999999</v>
      </c>
      <c r="K421" s="27">
        <f t="shared" si="9"/>
        <v>1819.9699999999998</v>
      </c>
      <c r="L421" s="27">
        <v>35.79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42996</v>
      </c>
      <c r="B422" s="14">
        <v>5</v>
      </c>
      <c r="C422" s="15">
        <v>927.48</v>
      </c>
      <c r="D422" s="15">
        <v>27.3</v>
      </c>
      <c r="E422" s="15">
        <v>0</v>
      </c>
      <c r="F422" s="15">
        <v>954.39</v>
      </c>
      <c r="G422" s="26">
        <v>57.56</v>
      </c>
      <c r="H422" s="27">
        <f t="shared" si="10"/>
        <v>1061.09</v>
      </c>
      <c r="I422" s="27">
        <f t="shared" si="10"/>
        <v>1280.75</v>
      </c>
      <c r="J422" s="27">
        <f t="shared" si="10"/>
        <v>1519.5900000000001</v>
      </c>
      <c r="K422" s="27">
        <f t="shared" si="9"/>
        <v>1858.4</v>
      </c>
      <c r="L422" s="27">
        <v>28.99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42996</v>
      </c>
      <c r="B423" s="14">
        <v>6</v>
      </c>
      <c r="C423" s="15">
        <v>1113.87</v>
      </c>
      <c r="D423" s="15">
        <v>525.14</v>
      </c>
      <c r="E423" s="15">
        <v>0</v>
      </c>
      <c r="F423" s="15">
        <v>1140.78</v>
      </c>
      <c r="G423" s="26">
        <v>69.13</v>
      </c>
      <c r="H423" s="27">
        <f t="shared" si="10"/>
        <v>1259.05</v>
      </c>
      <c r="I423" s="27">
        <f t="shared" si="10"/>
        <v>1478.71</v>
      </c>
      <c r="J423" s="27">
        <f t="shared" si="10"/>
        <v>1717.5500000000002</v>
      </c>
      <c r="K423" s="27">
        <f t="shared" si="9"/>
        <v>2056.36</v>
      </c>
      <c r="L423" s="27">
        <v>557.73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42996</v>
      </c>
      <c r="B424" s="14">
        <v>7</v>
      </c>
      <c r="C424" s="15">
        <v>1663.26</v>
      </c>
      <c r="D424" s="15">
        <v>0</v>
      </c>
      <c r="E424" s="15">
        <v>570.12</v>
      </c>
      <c r="F424" s="15">
        <v>1690.17</v>
      </c>
      <c r="G424" s="26">
        <v>103.22</v>
      </c>
      <c r="H424" s="27">
        <f t="shared" si="10"/>
        <v>1842.53</v>
      </c>
      <c r="I424" s="27">
        <f t="shared" si="10"/>
        <v>2062.19</v>
      </c>
      <c r="J424" s="27">
        <f t="shared" si="10"/>
        <v>2301.03</v>
      </c>
      <c r="K424" s="27">
        <f t="shared" si="9"/>
        <v>2639.84</v>
      </c>
      <c r="L424" s="27">
        <v>0</v>
      </c>
      <c r="M424" s="34">
        <v>605.5</v>
      </c>
      <c r="N424" s="18"/>
      <c r="O424" s="19"/>
      <c r="P424" s="12"/>
      <c r="Q424" s="12"/>
    </row>
    <row r="425" spans="1:17" s="13" customFormat="1" ht="14.25" customHeight="1">
      <c r="A425" s="35">
        <v>42996</v>
      </c>
      <c r="B425" s="14">
        <v>8</v>
      </c>
      <c r="C425" s="15">
        <v>1679.78</v>
      </c>
      <c r="D425" s="15">
        <v>0</v>
      </c>
      <c r="E425" s="15">
        <v>194.55</v>
      </c>
      <c r="F425" s="15">
        <v>1706.69</v>
      </c>
      <c r="G425" s="26">
        <v>104.25</v>
      </c>
      <c r="H425" s="27">
        <f t="shared" si="10"/>
        <v>1860.08</v>
      </c>
      <c r="I425" s="27">
        <f t="shared" si="10"/>
        <v>2079.7400000000002</v>
      </c>
      <c r="J425" s="27">
        <f t="shared" si="10"/>
        <v>2318.58</v>
      </c>
      <c r="K425" s="27">
        <f t="shared" si="9"/>
        <v>2657.39</v>
      </c>
      <c r="L425" s="27">
        <v>0</v>
      </c>
      <c r="M425" s="34">
        <v>206.62</v>
      </c>
      <c r="N425" s="18"/>
      <c r="O425" s="19"/>
      <c r="P425" s="12"/>
      <c r="Q425" s="12"/>
    </row>
    <row r="426" spans="1:17" s="13" customFormat="1" ht="14.25" customHeight="1">
      <c r="A426" s="35">
        <v>42996</v>
      </c>
      <c r="B426" s="14">
        <v>9</v>
      </c>
      <c r="C426" s="15">
        <v>1684.12</v>
      </c>
      <c r="D426" s="15">
        <v>0</v>
      </c>
      <c r="E426" s="15">
        <v>17.24</v>
      </c>
      <c r="F426" s="15">
        <v>1711.03</v>
      </c>
      <c r="G426" s="26">
        <v>104.52</v>
      </c>
      <c r="H426" s="27">
        <f t="shared" si="10"/>
        <v>1864.6899999999998</v>
      </c>
      <c r="I426" s="27">
        <f t="shared" si="10"/>
        <v>2084.35</v>
      </c>
      <c r="J426" s="27">
        <f t="shared" si="10"/>
        <v>2323.19</v>
      </c>
      <c r="K426" s="27">
        <f t="shared" si="9"/>
        <v>2662</v>
      </c>
      <c r="L426" s="27">
        <v>0</v>
      </c>
      <c r="M426" s="34">
        <v>18.31</v>
      </c>
      <c r="N426" s="18"/>
      <c r="O426" s="19"/>
      <c r="P426" s="12"/>
      <c r="Q426" s="12"/>
    </row>
    <row r="427" spans="1:17" s="13" customFormat="1" ht="14.25" customHeight="1">
      <c r="A427" s="35">
        <v>42996</v>
      </c>
      <c r="B427" s="14">
        <v>10</v>
      </c>
      <c r="C427" s="15">
        <v>1688.28</v>
      </c>
      <c r="D427" s="15">
        <v>0</v>
      </c>
      <c r="E427" s="15">
        <v>112.61</v>
      </c>
      <c r="F427" s="15">
        <v>1715.19</v>
      </c>
      <c r="G427" s="26">
        <v>104.77</v>
      </c>
      <c r="H427" s="27">
        <f t="shared" si="10"/>
        <v>1869.1</v>
      </c>
      <c r="I427" s="27">
        <f t="shared" si="10"/>
        <v>2088.7599999999998</v>
      </c>
      <c r="J427" s="27">
        <f t="shared" si="10"/>
        <v>2327.6</v>
      </c>
      <c r="K427" s="27">
        <f t="shared" si="9"/>
        <v>2666.41</v>
      </c>
      <c r="L427" s="27">
        <v>0</v>
      </c>
      <c r="M427" s="34">
        <v>119.6</v>
      </c>
      <c r="N427" s="18"/>
      <c r="O427" s="19"/>
      <c r="P427" s="12"/>
      <c r="Q427" s="12"/>
    </row>
    <row r="428" spans="1:17" s="13" customFormat="1" ht="14.25" customHeight="1">
      <c r="A428" s="35">
        <v>42996</v>
      </c>
      <c r="B428" s="14">
        <v>11</v>
      </c>
      <c r="C428" s="15">
        <v>1684.12</v>
      </c>
      <c r="D428" s="15">
        <v>0</v>
      </c>
      <c r="E428" s="15">
        <v>271.08</v>
      </c>
      <c r="F428" s="15">
        <v>1711.03</v>
      </c>
      <c r="G428" s="26">
        <v>104.52</v>
      </c>
      <c r="H428" s="27">
        <f t="shared" si="10"/>
        <v>1864.6899999999998</v>
      </c>
      <c r="I428" s="27">
        <f t="shared" si="10"/>
        <v>2084.35</v>
      </c>
      <c r="J428" s="27">
        <f t="shared" si="10"/>
        <v>2323.19</v>
      </c>
      <c r="K428" s="27">
        <f t="shared" si="9"/>
        <v>2662</v>
      </c>
      <c r="L428" s="27">
        <v>0</v>
      </c>
      <c r="M428" s="34">
        <v>287.9</v>
      </c>
      <c r="N428" s="18"/>
      <c r="O428" s="19"/>
      <c r="P428" s="12"/>
      <c r="Q428" s="12"/>
    </row>
    <row r="429" spans="1:17" s="13" customFormat="1" ht="14.25" customHeight="1">
      <c r="A429" s="35">
        <v>42996</v>
      </c>
      <c r="B429" s="14">
        <v>12</v>
      </c>
      <c r="C429" s="15">
        <v>1696.16</v>
      </c>
      <c r="D429" s="15">
        <v>0</v>
      </c>
      <c r="E429" s="15">
        <v>200.76</v>
      </c>
      <c r="F429" s="15">
        <v>1723.07</v>
      </c>
      <c r="G429" s="26">
        <v>105.26</v>
      </c>
      <c r="H429" s="27">
        <f t="shared" si="10"/>
        <v>1877.47</v>
      </c>
      <c r="I429" s="27">
        <f t="shared" si="10"/>
        <v>2097.13</v>
      </c>
      <c r="J429" s="27">
        <f t="shared" si="10"/>
        <v>2335.9700000000003</v>
      </c>
      <c r="K429" s="27">
        <f t="shared" si="9"/>
        <v>2674.78</v>
      </c>
      <c r="L429" s="27">
        <v>0</v>
      </c>
      <c r="M429" s="34">
        <v>213.22</v>
      </c>
      <c r="N429" s="18"/>
      <c r="O429" s="19"/>
      <c r="P429" s="12"/>
      <c r="Q429" s="12"/>
    </row>
    <row r="430" spans="1:17" s="13" customFormat="1" ht="14.25" customHeight="1">
      <c r="A430" s="35">
        <v>42996</v>
      </c>
      <c r="B430" s="14">
        <v>13</v>
      </c>
      <c r="C430" s="15">
        <v>1700.23</v>
      </c>
      <c r="D430" s="15">
        <v>31.87</v>
      </c>
      <c r="E430" s="15">
        <v>0</v>
      </c>
      <c r="F430" s="15">
        <v>1727.14</v>
      </c>
      <c r="G430" s="26">
        <v>105.52</v>
      </c>
      <c r="H430" s="27">
        <f t="shared" si="10"/>
        <v>1881.8</v>
      </c>
      <c r="I430" s="27">
        <f t="shared" si="10"/>
        <v>2101.46</v>
      </c>
      <c r="J430" s="27">
        <f t="shared" si="10"/>
        <v>2340.3</v>
      </c>
      <c r="K430" s="27">
        <f t="shared" si="9"/>
        <v>2679.11</v>
      </c>
      <c r="L430" s="27">
        <v>33.85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5">
        <v>42996</v>
      </c>
      <c r="B431" s="14">
        <v>14</v>
      </c>
      <c r="C431" s="15">
        <v>1730.06</v>
      </c>
      <c r="D431" s="15">
        <v>8.4</v>
      </c>
      <c r="E431" s="15">
        <v>0</v>
      </c>
      <c r="F431" s="15">
        <v>1756.97</v>
      </c>
      <c r="G431" s="26">
        <v>107.37</v>
      </c>
      <c r="H431" s="27">
        <f t="shared" si="10"/>
        <v>1913.4799999999998</v>
      </c>
      <c r="I431" s="27">
        <f t="shared" si="10"/>
        <v>2133.14</v>
      </c>
      <c r="J431" s="27">
        <f t="shared" si="10"/>
        <v>2371.98</v>
      </c>
      <c r="K431" s="27">
        <f t="shared" si="9"/>
        <v>2710.79</v>
      </c>
      <c r="L431" s="27">
        <v>8.92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42996</v>
      </c>
      <c r="B432" s="14">
        <v>15</v>
      </c>
      <c r="C432" s="15">
        <v>1746.06</v>
      </c>
      <c r="D432" s="15">
        <v>0</v>
      </c>
      <c r="E432" s="15">
        <v>11.11</v>
      </c>
      <c r="F432" s="15">
        <v>1772.97</v>
      </c>
      <c r="G432" s="26">
        <v>108.36</v>
      </c>
      <c r="H432" s="27">
        <f t="shared" si="10"/>
        <v>1930.4699999999998</v>
      </c>
      <c r="I432" s="27">
        <f t="shared" si="10"/>
        <v>2150.1299999999997</v>
      </c>
      <c r="J432" s="27">
        <f t="shared" si="10"/>
        <v>2388.97</v>
      </c>
      <c r="K432" s="27">
        <f t="shared" si="9"/>
        <v>2727.7799999999997</v>
      </c>
      <c r="L432" s="27">
        <v>0</v>
      </c>
      <c r="M432" s="34">
        <v>11.8</v>
      </c>
      <c r="N432" s="18"/>
      <c r="O432" s="19"/>
      <c r="P432" s="12"/>
      <c r="Q432" s="12"/>
    </row>
    <row r="433" spans="1:17" s="13" customFormat="1" ht="14.25" customHeight="1">
      <c r="A433" s="35">
        <v>42996</v>
      </c>
      <c r="B433" s="14">
        <v>16</v>
      </c>
      <c r="C433" s="15">
        <v>1732.89</v>
      </c>
      <c r="D433" s="15">
        <v>0</v>
      </c>
      <c r="E433" s="15">
        <v>45.62</v>
      </c>
      <c r="F433" s="15">
        <v>1759.8</v>
      </c>
      <c r="G433" s="26">
        <v>107.54</v>
      </c>
      <c r="H433" s="27">
        <f t="shared" si="10"/>
        <v>1916.48</v>
      </c>
      <c r="I433" s="27">
        <f t="shared" si="10"/>
        <v>2136.14</v>
      </c>
      <c r="J433" s="27">
        <f t="shared" si="10"/>
        <v>2374.98</v>
      </c>
      <c r="K433" s="27">
        <f t="shared" si="9"/>
        <v>2713.79</v>
      </c>
      <c r="L433" s="27">
        <v>0</v>
      </c>
      <c r="M433" s="34">
        <v>48.45</v>
      </c>
      <c r="N433" s="18"/>
      <c r="O433" s="19"/>
      <c r="P433" s="12"/>
      <c r="Q433" s="12"/>
    </row>
    <row r="434" spans="1:17" s="13" customFormat="1" ht="14.25" customHeight="1">
      <c r="A434" s="35">
        <v>42996</v>
      </c>
      <c r="B434" s="14">
        <v>17</v>
      </c>
      <c r="C434" s="15">
        <v>1673.9</v>
      </c>
      <c r="D434" s="15">
        <v>4.71</v>
      </c>
      <c r="E434" s="15">
        <v>0</v>
      </c>
      <c r="F434" s="15">
        <v>1700.81</v>
      </c>
      <c r="G434" s="26">
        <v>103.88</v>
      </c>
      <c r="H434" s="27">
        <f t="shared" si="10"/>
        <v>1853.8300000000002</v>
      </c>
      <c r="I434" s="27">
        <f t="shared" si="10"/>
        <v>2073.4900000000002</v>
      </c>
      <c r="J434" s="27">
        <f t="shared" si="10"/>
        <v>2312.3300000000004</v>
      </c>
      <c r="K434" s="27">
        <f t="shared" si="9"/>
        <v>2651.1400000000003</v>
      </c>
      <c r="L434" s="27">
        <v>5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42996</v>
      </c>
      <c r="B435" s="14">
        <v>18</v>
      </c>
      <c r="C435" s="15">
        <v>1639.08</v>
      </c>
      <c r="D435" s="15">
        <v>111.29</v>
      </c>
      <c r="E435" s="15">
        <v>0</v>
      </c>
      <c r="F435" s="15">
        <v>1665.99</v>
      </c>
      <c r="G435" s="26">
        <v>101.72</v>
      </c>
      <c r="H435" s="27">
        <f t="shared" si="10"/>
        <v>1816.85</v>
      </c>
      <c r="I435" s="27">
        <f t="shared" si="10"/>
        <v>2036.51</v>
      </c>
      <c r="J435" s="27">
        <f t="shared" si="10"/>
        <v>2275.35</v>
      </c>
      <c r="K435" s="27">
        <f t="shared" si="9"/>
        <v>2614.16</v>
      </c>
      <c r="L435" s="27">
        <v>118.2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42996</v>
      </c>
      <c r="B436" s="14">
        <v>19</v>
      </c>
      <c r="C436" s="15">
        <v>1694.79</v>
      </c>
      <c r="D436" s="15">
        <v>0</v>
      </c>
      <c r="E436" s="15">
        <v>9.66</v>
      </c>
      <c r="F436" s="15">
        <v>1721.7</v>
      </c>
      <c r="G436" s="26">
        <v>105.18</v>
      </c>
      <c r="H436" s="27">
        <f t="shared" si="10"/>
        <v>1876.02</v>
      </c>
      <c r="I436" s="27">
        <f t="shared" si="10"/>
        <v>2095.68</v>
      </c>
      <c r="J436" s="27">
        <f t="shared" si="10"/>
        <v>2334.52</v>
      </c>
      <c r="K436" s="27">
        <f t="shared" si="9"/>
        <v>2673.33</v>
      </c>
      <c r="L436" s="27">
        <v>0</v>
      </c>
      <c r="M436" s="34">
        <v>10.26</v>
      </c>
      <c r="N436" s="18"/>
      <c r="O436" s="19"/>
      <c r="P436" s="12"/>
      <c r="Q436" s="12"/>
    </row>
    <row r="437" spans="1:17" s="13" customFormat="1" ht="14.25" customHeight="1">
      <c r="A437" s="35">
        <v>42996</v>
      </c>
      <c r="B437" s="14">
        <v>20</v>
      </c>
      <c r="C437" s="15">
        <v>1685.31</v>
      </c>
      <c r="D437" s="15">
        <v>0</v>
      </c>
      <c r="E437" s="15">
        <v>26.26</v>
      </c>
      <c r="F437" s="15">
        <v>1712.22</v>
      </c>
      <c r="G437" s="26">
        <v>104.59</v>
      </c>
      <c r="H437" s="27">
        <f t="shared" si="10"/>
        <v>1865.9499999999998</v>
      </c>
      <c r="I437" s="27">
        <f t="shared" si="10"/>
        <v>2085.61</v>
      </c>
      <c r="J437" s="27">
        <f t="shared" si="10"/>
        <v>2324.45</v>
      </c>
      <c r="K437" s="27">
        <f t="shared" si="9"/>
        <v>2663.2599999999998</v>
      </c>
      <c r="L437" s="27">
        <v>0</v>
      </c>
      <c r="M437" s="34">
        <v>27.89</v>
      </c>
      <c r="N437" s="18"/>
      <c r="O437" s="19"/>
      <c r="P437" s="12"/>
      <c r="Q437" s="12"/>
    </row>
    <row r="438" spans="1:17" s="13" customFormat="1" ht="14.25" customHeight="1">
      <c r="A438" s="35">
        <v>42996</v>
      </c>
      <c r="B438" s="14">
        <v>21</v>
      </c>
      <c r="C438" s="15">
        <v>1664.06</v>
      </c>
      <c r="D438" s="15">
        <v>0</v>
      </c>
      <c r="E438" s="15">
        <v>508.16</v>
      </c>
      <c r="F438" s="15">
        <v>1690.97</v>
      </c>
      <c r="G438" s="26">
        <v>103.27</v>
      </c>
      <c r="H438" s="27">
        <f t="shared" si="10"/>
        <v>1843.3799999999999</v>
      </c>
      <c r="I438" s="27">
        <f t="shared" si="10"/>
        <v>2063.04</v>
      </c>
      <c r="J438" s="27">
        <f t="shared" si="10"/>
        <v>2301.88</v>
      </c>
      <c r="K438" s="27">
        <f t="shared" si="9"/>
        <v>2640.69</v>
      </c>
      <c r="L438" s="27">
        <v>0</v>
      </c>
      <c r="M438" s="34">
        <v>539.7</v>
      </c>
      <c r="N438" s="18"/>
      <c r="O438" s="19"/>
      <c r="P438" s="12"/>
      <c r="Q438" s="12"/>
    </row>
    <row r="439" spans="1:17" s="13" customFormat="1" ht="14.25" customHeight="1">
      <c r="A439" s="35">
        <v>42996</v>
      </c>
      <c r="B439" s="14">
        <v>22</v>
      </c>
      <c r="C439" s="15">
        <v>1643.07</v>
      </c>
      <c r="D439" s="15">
        <v>0</v>
      </c>
      <c r="E439" s="15">
        <v>572.18</v>
      </c>
      <c r="F439" s="15">
        <v>1669.98</v>
      </c>
      <c r="G439" s="26">
        <v>101.97</v>
      </c>
      <c r="H439" s="27">
        <f t="shared" si="10"/>
        <v>1821.09</v>
      </c>
      <c r="I439" s="27">
        <f t="shared" si="10"/>
        <v>2040.75</v>
      </c>
      <c r="J439" s="27">
        <f t="shared" si="10"/>
        <v>2279.59</v>
      </c>
      <c r="K439" s="27">
        <f t="shared" si="9"/>
        <v>2618.4</v>
      </c>
      <c r="L439" s="27">
        <v>0</v>
      </c>
      <c r="M439" s="34">
        <v>607.69</v>
      </c>
      <c r="N439" s="18"/>
      <c r="O439" s="19"/>
      <c r="P439" s="12"/>
      <c r="Q439" s="12"/>
    </row>
    <row r="440" spans="1:17" s="13" customFormat="1" ht="14.25" customHeight="1">
      <c r="A440" s="35">
        <v>42996</v>
      </c>
      <c r="B440" s="14">
        <v>23</v>
      </c>
      <c r="C440" s="15">
        <v>1544.02</v>
      </c>
      <c r="D440" s="15">
        <v>0</v>
      </c>
      <c r="E440" s="15">
        <v>603.03</v>
      </c>
      <c r="F440" s="15">
        <v>1570.93</v>
      </c>
      <c r="G440" s="26">
        <v>95.82</v>
      </c>
      <c r="H440" s="27">
        <f t="shared" si="10"/>
        <v>1715.8899999999999</v>
      </c>
      <c r="I440" s="27">
        <f t="shared" si="10"/>
        <v>1935.55</v>
      </c>
      <c r="J440" s="27">
        <f t="shared" si="10"/>
        <v>2174.39</v>
      </c>
      <c r="K440" s="27">
        <f t="shared" si="9"/>
        <v>2513.2</v>
      </c>
      <c r="L440" s="27">
        <v>0</v>
      </c>
      <c r="M440" s="34">
        <v>640.45</v>
      </c>
      <c r="N440" s="18"/>
      <c r="O440" s="19"/>
      <c r="P440" s="12"/>
      <c r="Q440" s="12"/>
    </row>
    <row r="441" spans="1:17" s="13" customFormat="1" ht="14.25" customHeight="1">
      <c r="A441" s="35">
        <v>42997</v>
      </c>
      <c r="B441" s="14">
        <v>0</v>
      </c>
      <c r="C441" s="15">
        <v>1106.89</v>
      </c>
      <c r="D441" s="15">
        <v>0</v>
      </c>
      <c r="E441" s="15">
        <v>189.48</v>
      </c>
      <c r="F441" s="15">
        <v>1133.8</v>
      </c>
      <c r="G441" s="26">
        <v>68.69</v>
      </c>
      <c r="H441" s="27">
        <f t="shared" si="10"/>
        <v>1251.63</v>
      </c>
      <c r="I441" s="27">
        <f t="shared" si="10"/>
        <v>1471.2900000000002</v>
      </c>
      <c r="J441" s="27">
        <f t="shared" si="10"/>
        <v>1710.13</v>
      </c>
      <c r="K441" s="27">
        <f t="shared" si="9"/>
        <v>2048.94</v>
      </c>
      <c r="L441" s="27">
        <v>0</v>
      </c>
      <c r="M441" s="34">
        <v>201.24</v>
      </c>
      <c r="N441" s="18"/>
      <c r="O441" s="19"/>
      <c r="P441" s="12"/>
      <c r="Q441" s="12"/>
    </row>
    <row r="442" spans="1:17" s="13" customFormat="1" ht="14.25" customHeight="1">
      <c r="A442" s="35">
        <v>42997</v>
      </c>
      <c r="B442" s="14">
        <v>1</v>
      </c>
      <c r="C442" s="15">
        <v>987.16</v>
      </c>
      <c r="D442" s="15">
        <v>0</v>
      </c>
      <c r="E442" s="15">
        <v>341.33</v>
      </c>
      <c r="F442" s="15">
        <v>1014.07</v>
      </c>
      <c r="G442" s="26">
        <v>61.26</v>
      </c>
      <c r="H442" s="27">
        <f t="shared" si="10"/>
        <v>1124.47</v>
      </c>
      <c r="I442" s="27">
        <f t="shared" si="10"/>
        <v>1344.13</v>
      </c>
      <c r="J442" s="27">
        <f t="shared" si="10"/>
        <v>1582.9700000000003</v>
      </c>
      <c r="K442" s="27">
        <f t="shared" si="9"/>
        <v>1921.7800000000002</v>
      </c>
      <c r="L442" s="27">
        <v>0</v>
      </c>
      <c r="M442" s="34">
        <v>362.51</v>
      </c>
      <c r="N442" s="18"/>
      <c r="O442" s="19"/>
      <c r="P442" s="12"/>
      <c r="Q442" s="12"/>
    </row>
    <row r="443" spans="1:17" s="13" customFormat="1" ht="14.25" customHeight="1">
      <c r="A443" s="35">
        <v>42997</v>
      </c>
      <c r="B443" s="14">
        <v>2</v>
      </c>
      <c r="C443" s="15">
        <v>908.23</v>
      </c>
      <c r="D443" s="15">
        <v>0</v>
      </c>
      <c r="E443" s="15">
        <v>69.83</v>
      </c>
      <c r="F443" s="15">
        <v>935.14</v>
      </c>
      <c r="G443" s="26">
        <v>56.36</v>
      </c>
      <c r="H443" s="27">
        <f t="shared" si="10"/>
        <v>1040.64</v>
      </c>
      <c r="I443" s="27">
        <f t="shared" si="10"/>
        <v>1260.3000000000002</v>
      </c>
      <c r="J443" s="27">
        <f t="shared" si="10"/>
        <v>1499.14</v>
      </c>
      <c r="K443" s="27">
        <f t="shared" si="9"/>
        <v>1837.95</v>
      </c>
      <c r="L443" s="27">
        <v>0</v>
      </c>
      <c r="M443" s="34">
        <v>74.16</v>
      </c>
      <c r="N443" s="18"/>
      <c r="O443" s="19"/>
      <c r="P443" s="12"/>
      <c r="Q443" s="12"/>
    </row>
    <row r="444" spans="1:17" s="13" customFormat="1" ht="14.25" customHeight="1">
      <c r="A444" s="35">
        <v>42997</v>
      </c>
      <c r="B444" s="14">
        <v>3</v>
      </c>
      <c r="C444" s="15">
        <v>897.18</v>
      </c>
      <c r="D444" s="15">
        <v>0</v>
      </c>
      <c r="E444" s="15">
        <v>29.4</v>
      </c>
      <c r="F444" s="15">
        <v>924.09</v>
      </c>
      <c r="G444" s="26">
        <v>55.68</v>
      </c>
      <c r="H444" s="27">
        <f t="shared" si="10"/>
        <v>1028.9099999999999</v>
      </c>
      <c r="I444" s="27">
        <f t="shared" si="10"/>
        <v>1248.57</v>
      </c>
      <c r="J444" s="27">
        <f t="shared" si="10"/>
        <v>1487.4099999999999</v>
      </c>
      <c r="K444" s="27">
        <f t="shared" si="9"/>
        <v>1826.2199999999998</v>
      </c>
      <c r="L444" s="27">
        <v>0</v>
      </c>
      <c r="M444" s="34">
        <v>31.22</v>
      </c>
      <c r="N444" s="18"/>
      <c r="O444" s="19"/>
      <c r="P444" s="12"/>
      <c r="Q444" s="12"/>
    </row>
    <row r="445" spans="1:17" s="13" customFormat="1" ht="14.25" customHeight="1">
      <c r="A445" s="35">
        <v>42997</v>
      </c>
      <c r="B445" s="14">
        <v>4</v>
      </c>
      <c r="C445" s="15">
        <v>897.39</v>
      </c>
      <c r="D445" s="15">
        <v>0</v>
      </c>
      <c r="E445" s="15">
        <v>5.7</v>
      </c>
      <c r="F445" s="15">
        <v>924.3</v>
      </c>
      <c r="G445" s="26">
        <v>55.69</v>
      </c>
      <c r="H445" s="27">
        <f t="shared" si="10"/>
        <v>1029.1299999999999</v>
      </c>
      <c r="I445" s="27">
        <f t="shared" si="10"/>
        <v>1248.79</v>
      </c>
      <c r="J445" s="27">
        <f t="shared" si="10"/>
        <v>1487.63</v>
      </c>
      <c r="K445" s="27">
        <f t="shared" si="9"/>
        <v>1826.44</v>
      </c>
      <c r="L445" s="27">
        <v>0</v>
      </c>
      <c r="M445" s="34">
        <v>6.05</v>
      </c>
      <c r="N445" s="18"/>
      <c r="O445" s="19"/>
      <c r="P445" s="12"/>
      <c r="Q445" s="12"/>
    </row>
    <row r="446" spans="1:17" s="13" customFormat="1" ht="14.25" customHeight="1">
      <c r="A446" s="35">
        <v>42997</v>
      </c>
      <c r="B446" s="14">
        <v>5</v>
      </c>
      <c r="C446" s="15">
        <v>993.58</v>
      </c>
      <c r="D446" s="15">
        <v>13.81</v>
      </c>
      <c r="E446" s="15">
        <v>0</v>
      </c>
      <c r="F446" s="15">
        <v>1020.49</v>
      </c>
      <c r="G446" s="26">
        <v>61.66</v>
      </c>
      <c r="H446" s="27">
        <f t="shared" si="10"/>
        <v>1131.29</v>
      </c>
      <c r="I446" s="27">
        <f t="shared" si="10"/>
        <v>1350.95</v>
      </c>
      <c r="J446" s="27">
        <f t="shared" si="10"/>
        <v>1589.79</v>
      </c>
      <c r="K446" s="27">
        <f t="shared" si="9"/>
        <v>1928.6</v>
      </c>
      <c r="L446" s="27">
        <v>14.67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42997</v>
      </c>
      <c r="B447" s="14">
        <v>6</v>
      </c>
      <c r="C447" s="15">
        <v>1117.8</v>
      </c>
      <c r="D447" s="15">
        <v>76.37</v>
      </c>
      <c r="E447" s="15">
        <v>0</v>
      </c>
      <c r="F447" s="15">
        <v>1144.71</v>
      </c>
      <c r="G447" s="26">
        <v>69.37</v>
      </c>
      <c r="H447" s="27">
        <f t="shared" si="10"/>
        <v>1263.22</v>
      </c>
      <c r="I447" s="27">
        <f t="shared" si="10"/>
        <v>1482.88</v>
      </c>
      <c r="J447" s="27">
        <f t="shared" si="10"/>
        <v>1721.7200000000003</v>
      </c>
      <c r="K447" s="27">
        <f t="shared" si="9"/>
        <v>2060.53</v>
      </c>
      <c r="L447" s="27">
        <v>81.11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42997</v>
      </c>
      <c r="B448" s="14">
        <v>7</v>
      </c>
      <c r="C448" s="15">
        <v>1423.04</v>
      </c>
      <c r="D448" s="15">
        <v>80.24</v>
      </c>
      <c r="E448" s="15">
        <v>0</v>
      </c>
      <c r="F448" s="15">
        <v>1449.95</v>
      </c>
      <c r="G448" s="26">
        <v>88.31</v>
      </c>
      <c r="H448" s="27">
        <f t="shared" si="10"/>
        <v>1587.3999999999999</v>
      </c>
      <c r="I448" s="27">
        <f t="shared" si="10"/>
        <v>1807.06</v>
      </c>
      <c r="J448" s="27">
        <f t="shared" si="10"/>
        <v>2045.9</v>
      </c>
      <c r="K448" s="27">
        <f t="shared" si="9"/>
        <v>2384.71</v>
      </c>
      <c r="L448" s="27">
        <v>85.22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42997</v>
      </c>
      <c r="B449" s="14">
        <v>8</v>
      </c>
      <c r="C449" s="15">
        <v>1656.66</v>
      </c>
      <c r="D449" s="15">
        <v>7.1</v>
      </c>
      <c r="E449" s="15">
        <v>0</v>
      </c>
      <c r="F449" s="15">
        <v>1683.57</v>
      </c>
      <c r="G449" s="26">
        <v>102.81</v>
      </c>
      <c r="H449" s="27">
        <f t="shared" si="10"/>
        <v>1835.52</v>
      </c>
      <c r="I449" s="27">
        <f t="shared" si="10"/>
        <v>2055.18</v>
      </c>
      <c r="J449" s="27">
        <f t="shared" si="10"/>
        <v>2294.02</v>
      </c>
      <c r="K449" s="27">
        <f t="shared" si="9"/>
        <v>2632.83</v>
      </c>
      <c r="L449" s="27">
        <v>7.54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42997</v>
      </c>
      <c r="B450" s="14">
        <v>9</v>
      </c>
      <c r="C450" s="15">
        <v>1664.09</v>
      </c>
      <c r="D450" s="15">
        <v>12.32</v>
      </c>
      <c r="E450" s="15">
        <v>0</v>
      </c>
      <c r="F450" s="15">
        <v>1691</v>
      </c>
      <c r="G450" s="26">
        <v>103.27</v>
      </c>
      <c r="H450" s="27">
        <f t="shared" si="10"/>
        <v>1843.4099999999999</v>
      </c>
      <c r="I450" s="27">
        <f t="shared" si="10"/>
        <v>2063.07</v>
      </c>
      <c r="J450" s="27">
        <f t="shared" si="10"/>
        <v>2301.91</v>
      </c>
      <c r="K450" s="27">
        <f t="shared" si="9"/>
        <v>2640.72</v>
      </c>
      <c r="L450" s="27">
        <v>13.08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42997</v>
      </c>
      <c r="B451" s="14">
        <v>10</v>
      </c>
      <c r="C451" s="15">
        <v>1668.25</v>
      </c>
      <c r="D451" s="15">
        <v>0</v>
      </c>
      <c r="E451" s="15">
        <v>12.3</v>
      </c>
      <c r="F451" s="15">
        <v>1695.16</v>
      </c>
      <c r="G451" s="26">
        <v>103.53</v>
      </c>
      <c r="H451" s="27">
        <f t="shared" si="10"/>
        <v>1847.83</v>
      </c>
      <c r="I451" s="27">
        <f t="shared" si="10"/>
        <v>2067.4900000000002</v>
      </c>
      <c r="J451" s="27">
        <f t="shared" si="10"/>
        <v>2306.33</v>
      </c>
      <c r="K451" s="27">
        <f t="shared" si="9"/>
        <v>2645.14</v>
      </c>
      <c r="L451" s="27">
        <v>0</v>
      </c>
      <c r="M451" s="34">
        <v>13.06</v>
      </c>
      <c r="N451" s="18"/>
      <c r="O451" s="19"/>
      <c r="P451" s="12"/>
      <c r="Q451" s="12"/>
    </row>
    <row r="452" spans="1:17" s="13" customFormat="1" ht="14.25" customHeight="1">
      <c r="A452" s="35">
        <v>42997</v>
      </c>
      <c r="B452" s="14">
        <v>11</v>
      </c>
      <c r="C452" s="15">
        <v>1669.68</v>
      </c>
      <c r="D452" s="15">
        <v>0</v>
      </c>
      <c r="E452" s="15">
        <v>54.19</v>
      </c>
      <c r="F452" s="15">
        <v>1696.59</v>
      </c>
      <c r="G452" s="26">
        <v>103.62</v>
      </c>
      <c r="H452" s="27">
        <f t="shared" si="10"/>
        <v>1849.3500000000001</v>
      </c>
      <c r="I452" s="27">
        <f t="shared" si="10"/>
        <v>2069.01</v>
      </c>
      <c r="J452" s="27">
        <f t="shared" si="10"/>
        <v>2307.8500000000004</v>
      </c>
      <c r="K452" s="27">
        <f t="shared" si="9"/>
        <v>2646.6600000000003</v>
      </c>
      <c r="L452" s="27">
        <v>0</v>
      </c>
      <c r="M452" s="34">
        <v>57.55</v>
      </c>
      <c r="N452" s="18"/>
      <c r="O452" s="19"/>
      <c r="P452" s="12"/>
      <c r="Q452" s="12"/>
    </row>
    <row r="453" spans="1:17" s="13" customFormat="1" ht="14.25" customHeight="1">
      <c r="A453" s="35">
        <v>42997</v>
      </c>
      <c r="B453" s="14">
        <v>12</v>
      </c>
      <c r="C453" s="15">
        <v>1673.79</v>
      </c>
      <c r="D453" s="15">
        <v>10.76</v>
      </c>
      <c r="E453" s="15">
        <v>0</v>
      </c>
      <c r="F453" s="15">
        <v>1700.7</v>
      </c>
      <c r="G453" s="26">
        <v>103.87</v>
      </c>
      <c r="H453" s="27">
        <f t="shared" si="10"/>
        <v>1853.7099999999998</v>
      </c>
      <c r="I453" s="27">
        <f t="shared" si="10"/>
        <v>2073.37</v>
      </c>
      <c r="J453" s="27">
        <f t="shared" si="10"/>
        <v>2312.21</v>
      </c>
      <c r="K453" s="27">
        <f t="shared" si="9"/>
        <v>2651.02</v>
      </c>
      <c r="L453" s="27">
        <v>11.43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5">
        <v>42997</v>
      </c>
      <c r="B454" s="14">
        <v>13</v>
      </c>
      <c r="C454" s="15">
        <v>1679.99</v>
      </c>
      <c r="D454" s="15">
        <v>0</v>
      </c>
      <c r="E454" s="15">
        <v>1452.84</v>
      </c>
      <c r="F454" s="15">
        <v>1706.9</v>
      </c>
      <c r="G454" s="26">
        <v>104.26</v>
      </c>
      <c r="H454" s="27">
        <f t="shared" si="10"/>
        <v>1860.3</v>
      </c>
      <c r="I454" s="27">
        <f t="shared" si="10"/>
        <v>2079.96</v>
      </c>
      <c r="J454" s="27">
        <f t="shared" si="10"/>
        <v>2318.8</v>
      </c>
      <c r="K454" s="27">
        <f t="shared" si="9"/>
        <v>2657.61</v>
      </c>
      <c r="L454" s="27">
        <v>0</v>
      </c>
      <c r="M454" s="34">
        <v>1543</v>
      </c>
      <c r="N454" s="18"/>
      <c r="O454" s="19"/>
      <c r="P454" s="12"/>
      <c r="Q454" s="12"/>
    </row>
    <row r="455" spans="1:17" s="13" customFormat="1" ht="14.25" customHeight="1">
      <c r="A455" s="35">
        <v>42997</v>
      </c>
      <c r="B455" s="14">
        <v>14</v>
      </c>
      <c r="C455" s="15">
        <v>1683.82</v>
      </c>
      <c r="D455" s="15">
        <v>24.6</v>
      </c>
      <c r="E455" s="15">
        <v>0</v>
      </c>
      <c r="F455" s="15">
        <v>1710.73</v>
      </c>
      <c r="G455" s="26">
        <v>104.5</v>
      </c>
      <c r="H455" s="27">
        <f t="shared" si="10"/>
        <v>1864.37</v>
      </c>
      <c r="I455" s="27">
        <f t="shared" si="10"/>
        <v>2084.03</v>
      </c>
      <c r="J455" s="27">
        <f t="shared" si="10"/>
        <v>2322.87</v>
      </c>
      <c r="K455" s="27">
        <f t="shared" si="9"/>
        <v>2661.68</v>
      </c>
      <c r="L455" s="27">
        <v>26.13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5">
        <v>42997</v>
      </c>
      <c r="B456" s="14">
        <v>15</v>
      </c>
      <c r="C456" s="15">
        <v>1680.36</v>
      </c>
      <c r="D456" s="15">
        <v>0</v>
      </c>
      <c r="E456" s="15">
        <v>350.51</v>
      </c>
      <c r="F456" s="15">
        <v>1707.27</v>
      </c>
      <c r="G456" s="26">
        <v>104.28</v>
      </c>
      <c r="H456" s="27">
        <f t="shared" si="10"/>
        <v>1860.6899999999998</v>
      </c>
      <c r="I456" s="27">
        <f t="shared" si="10"/>
        <v>2080.35</v>
      </c>
      <c r="J456" s="27">
        <f t="shared" si="10"/>
        <v>2319.19</v>
      </c>
      <c r="K456" s="27">
        <f t="shared" si="9"/>
        <v>2658</v>
      </c>
      <c r="L456" s="27">
        <v>0</v>
      </c>
      <c r="M456" s="34">
        <v>372.26</v>
      </c>
      <c r="N456" s="18"/>
      <c r="O456" s="19"/>
      <c r="P456" s="12"/>
      <c r="Q456" s="12"/>
    </row>
    <row r="457" spans="1:17" s="13" customFormat="1" ht="14.25" customHeight="1">
      <c r="A457" s="35">
        <v>42997</v>
      </c>
      <c r="B457" s="14">
        <v>16</v>
      </c>
      <c r="C457" s="15">
        <v>1668.15</v>
      </c>
      <c r="D457" s="15">
        <v>0</v>
      </c>
      <c r="E457" s="15">
        <v>965.82</v>
      </c>
      <c r="F457" s="15">
        <v>1695.06</v>
      </c>
      <c r="G457" s="26">
        <v>103.52</v>
      </c>
      <c r="H457" s="27">
        <f t="shared" si="10"/>
        <v>1847.72</v>
      </c>
      <c r="I457" s="27">
        <f t="shared" si="10"/>
        <v>2067.38</v>
      </c>
      <c r="J457" s="27">
        <f t="shared" si="10"/>
        <v>2306.2200000000003</v>
      </c>
      <c r="K457" s="27">
        <f t="shared" si="10"/>
        <v>2645.03</v>
      </c>
      <c r="L457" s="27">
        <v>0</v>
      </c>
      <c r="M457" s="34">
        <v>1025.76</v>
      </c>
      <c r="N457" s="18"/>
      <c r="O457" s="19"/>
      <c r="P457" s="12"/>
      <c r="Q457" s="12"/>
    </row>
    <row r="458" spans="1:17" s="13" customFormat="1" ht="14.25" customHeight="1">
      <c r="A458" s="35">
        <v>42997</v>
      </c>
      <c r="B458" s="14">
        <v>17</v>
      </c>
      <c r="C458" s="15">
        <v>1666.76</v>
      </c>
      <c r="D458" s="15">
        <v>0</v>
      </c>
      <c r="E458" s="15">
        <v>974.95</v>
      </c>
      <c r="F458" s="15">
        <v>1693.67</v>
      </c>
      <c r="G458" s="26">
        <v>103.44</v>
      </c>
      <c r="H458" s="27">
        <f aca="true" t="shared" si="11" ref="H458:K521">SUM($C458,$G458,R$4,R$6)</f>
        <v>1846.25</v>
      </c>
      <c r="I458" s="27">
        <f t="shared" si="11"/>
        <v>2065.9100000000003</v>
      </c>
      <c r="J458" s="27">
        <f t="shared" si="11"/>
        <v>2304.75</v>
      </c>
      <c r="K458" s="27">
        <f t="shared" si="11"/>
        <v>2643.56</v>
      </c>
      <c r="L458" s="27">
        <v>0</v>
      </c>
      <c r="M458" s="34">
        <v>1035.45</v>
      </c>
      <c r="N458" s="18"/>
      <c r="O458" s="19"/>
      <c r="P458" s="12"/>
      <c r="Q458" s="12"/>
    </row>
    <row r="459" spans="1:17" s="13" customFormat="1" ht="14.25" customHeight="1">
      <c r="A459" s="35">
        <v>42997</v>
      </c>
      <c r="B459" s="14">
        <v>18</v>
      </c>
      <c r="C459" s="15">
        <v>1665.83</v>
      </c>
      <c r="D459" s="15">
        <v>613.88</v>
      </c>
      <c r="E459" s="15">
        <v>0</v>
      </c>
      <c r="F459" s="15">
        <v>1692.74</v>
      </c>
      <c r="G459" s="26">
        <v>103.38</v>
      </c>
      <c r="H459" s="27">
        <f t="shared" si="11"/>
        <v>1845.26</v>
      </c>
      <c r="I459" s="27">
        <f t="shared" si="11"/>
        <v>2064.92</v>
      </c>
      <c r="J459" s="27">
        <f t="shared" si="11"/>
        <v>2303.76</v>
      </c>
      <c r="K459" s="27">
        <f t="shared" si="11"/>
        <v>2642.57</v>
      </c>
      <c r="L459" s="27">
        <v>651.98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42997</v>
      </c>
      <c r="B460" s="14">
        <v>19</v>
      </c>
      <c r="C460" s="15">
        <v>1674.25</v>
      </c>
      <c r="D460" s="15">
        <v>361.14</v>
      </c>
      <c r="E460" s="15">
        <v>0</v>
      </c>
      <c r="F460" s="15">
        <v>1701.16</v>
      </c>
      <c r="G460" s="26">
        <v>103.9</v>
      </c>
      <c r="H460" s="27">
        <f t="shared" si="11"/>
        <v>1854.2</v>
      </c>
      <c r="I460" s="27">
        <f t="shared" si="11"/>
        <v>2073.86</v>
      </c>
      <c r="J460" s="27">
        <f t="shared" si="11"/>
        <v>2312.7000000000003</v>
      </c>
      <c r="K460" s="27">
        <f t="shared" si="11"/>
        <v>2651.51</v>
      </c>
      <c r="L460" s="27">
        <v>383.55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42997</v>
      </c>
      <c r="B461" s="14">
        <v>20</v>
      </c>
      <c r="C461" s="15">
        <v>1678.03</v>
      </c>
      <c r="D461" s="15">
        <v>0</v>
      </c>
      <c r="E461" s="15">
        <v>283.27</v>
      </c>
      <c r="F461" s="15">
        <v>1704.94</v>
      </c>
      <c r="G461" s="26">
        <v>104.14</v>
      </c>
      <c r="H461" s="27">
        <f t="shared" si="11"/>
        <v>1858.22</v>
      </c>
      <c r="I461" s="27">
        <f t="shared" si="11"/>
        <v>2077.88</v>
      </c>
      <c r="J461" s="27">
        <f t="shared" si="11"/>
        <v>2316.7200000000003</v>
      </c>
      <c r="K461" s="27">
        <f t="shared" si="11"/>
        <v>2655.53</v>
      </c>
      <c r="L461" s="27">
        <v>0</v>
      </c>
      <c r="M461" s="34">
        <v>300.85</v>
      </c>
      <c r="N461" s="18"/>
      <c r="O461" s="19"/>
      <c r="P461" s="12"/>
      <c r="Q461" s="12"/>
    </row>
    <row r="462" spans="1:17" s="13" customFormat="1" ht="14.25" customHeight="1">
      <c r="A462" s="35">
        <v>42997</v>
      </c>
      <c r="B462" s="14">
        <v>21</v>
      </c>
      <c r="C462" s="15">
        <v>1659.28</v>
      </c>
      <c r="D462" s="15">
        <v>0</v>
      </c>
      <c r="E462" s="15">
        <v>335.4</v>
      </c>
      <c r="F462" s="15">
        <v>1686.19</v>
      </c>
      <c r="G462" s="26">
        <v>102.97</v>
      </c>
      <c r="H462" s="27">
        <f t="shared" si="11"/>
        <v>1838.3</v>
      </c>
      <c r="I462" s="27">
        <f t="shared" si="11"/>
        <v>2057.96</v>
      </c>
      <c r="J462" s="27">
        <f t="shared" si="11"/>
        <v>2296.8</v>
      </c>
      <c r="K462" s="27">
        <f t="shared" si="11"/>
        <v>2635.61</v>
      </c>
      <c r="L462" s="27">
        <v>0</v>
      </c>
      <c r="M462" s="34">
        <v>356.21</v>
      </c>
      <c r="N462" s="18"/>
      <c r="O462" s="19"/>
      <c r="P462" s="12"/>
      <c r="Q462" s="12"/>
    </row>
    <row r="463" spans="1:17" s="13" customFormat="1" ht="14.25" customHeight="1">
      <c r="A463" s="35">
        <v>42997</v>
      </c>
      <c r="B463" s="14">
        <v>22</v>
      </c>
      <c r="C463" s="15">
        <v>1650.76</v>
      </c>
      <c r="D463" s="15">
        <v>0</v>
      </c>
      <c r="E463" s="15">
        <v>674.01</v>
      </c>
      <c r="F463" s="15">
        <v>1677.67</v>
      </c>
      <c r="G463" s="26">
        <v>102.45</v>
      </c>
      <c r="H463" s="27">
        <f t="shared" si="11"/>
        <v>1829.26</v>
      </c>
      <c r="I463" s="27">
        <f t="shared" si="11"/>
        <v>2048.92</v>
      </c>
      <c r="J463" s="27">
        <f t="shared" si="11"/>
        <v>2287.76</v>
      </c>
      <c r="K463" s="27">
        <f t="shared" si="11"/>
        <v>2626.57</v>
      </c>
      <c r="L463" s="27">
        <v>0</v>
      </c>
      <c r="M463" s="34">
        <v>715.84</v>
      </c>
      <c r="N463" s="18"/>
      <c r="O463" s="19"/>
      <c r="P463" s="12"/>
      <c r="Q463" s="12"/>
    </row>
    <row r="464" spans="1:17" s="13" customFormat="1" ht="14.25" customHeight="1">
      <c r="A464" s="35">
        <v>42997</v>
      </c>
      <c r="B464" s="14">
        <v>23</v>
      </c>
      <c r="C464" s="15">
        <v>1523.58</v>
      </c>
      <c r="D464" s="15">
        <v>0</v>
      </c>
      <c r="E464" s="15">
        <v>567.94</v>
      </c>
      <c r="F464" s="15">
        <v>1550.49</v>
      </c>
      <c r="G464" s="26">
        <v>94.55</v>
      </c>
      <c r="H464" s="27">
        <f t="shared" si="11"/>
        <v>1694.1799999999998</v>
      </c>
      <c r="I464" s="27">
        <f t="shared" si="11"/>
        <v>1913.84</v>
      </c>
      <c r="J464" s="27">
        <f t="shared" si="11"/>
        <v>2152.68</v>
      </c>
      <c r="K464" s="27">
        <f t="shared" si="11"/>
        <v>2491.49</v>
      </c>
      <c r="L464" s="27">
        <v>0</v>
      </c>
      <c r="M464" s="34">
        <v>603.19</v>
      </c>
      <c r="N464" s="18"/>
      <c r="O464" s="19"/>
      <c r="P464" s="12"/>
      <c r="Q464" s="12"/>
    </row>
    <row r="465" spans="1:17" s="13" customFormat="1" ht="14.25" customHeight="1">
      <c r="A465" s="35">
        <v>42998</v>
      </c>
      <c r="B465" s="14">
        <v>0</v>
      </c>
      <c r="C465" s="15">
        <v>1163.36</v>
      </c>
      <c r="D465" s="15">
        <v>0</v>
      </c>
      <c r="E465" s="15">
        <v>177.13</v>
      </c>
      <c r="F465" s="15">
        <v>1190.27</v>
      </c>
      <c r="G465" s="26">
        <v>72.2</v>
      </c>
      <c r="H465" s="27">
        <f t="shared" si="11"/>
        <v>1311.61</v>
      </c>
      <c r="I465" s="27">
        <f t="shared" si="11"/>
        <v>1531.27</v>
      </c>
      <c r="J465" s="27">
        <f t="shared" si="11"/>
        <v>1770.1100000000001</v>
      </c>
      <c r="K465" s="27">
        <f t="shared" si="11"/>
        <v>2108.92</v>
      </c>
      <c r="L465" s="27">
        <v>0</v>
      </c>
      <c r="M465" s="34">
        <v>188.12</v>
      </c>
      <c r="N465" s="18"/>
      <c r="O465" s="19"/>
      <c r="P465" s="12"/>
      <c r="Q465" s="12"/>
    </row>
    <row r="466" spans="1:17" s="13" customFormat="1" ht="14.25" customHeight="1">
      <c r="A466" s="35">
        <v>42998</v>
      </c>
      <c r="B466" s="14">
        <v>1</v>
      </c>
      <c r="C466" s="15">
        <v>1018.67</v>
      </c>
      <c r="D466" s="15">
        <v>0</v>
      </c>
      <c r="E466" s="15">
        <v>140.85</v>
      </c>
      <c r="F466" s="15">
        <v>1045.58</v>
      </c>
      <c r="G466" s="26">
        <v>63.22</v>
      </c>
      <c r="H466" s="27">
        <f t="shared" si="11"/>
        <v>1157.9399999999998</v>
      </c>
      <c r="I466" s="27">
        <f t="shared" si="11"/>
        <v>1377.6</v>
      </c>
      <c r="J466" s="27">
        <f t="shared" si="11"/>
        <v>1616.44</v>
      </c>
      <c r="K466" s="27">
        <f t="shared" si="11"/>
        <v>1955.25</v>
      </c>
      <c r="L466" s="27">
        <v>0</v>
      </c>
      <c r="M466" s="34">
        <v>149.59</v>
      </c>
      <c r="N466" s="18"/>
      <c r="O466" s="19"/>
      <c r="P466" s="12"/>
      <c r="Q466" s="12"/>
    </row>
    <row r="467" spans="1:17" s="13" customFormat="1" ht="14.25" customHeight="1">
      <c r="A467" s="35">
        <v>42998</v>
      </c>
      <c r="B467" s="14">
        <v>2</v>
      </c>
      <c r="C467" s="15">
        <v>973.49</v>
      </c>
      <c r="D467" s="15">
        <v>0</v>
      </c>
      <c r="E467" s="15">
        <v>55.5</v>
      </c>
      <c r="F467" s="15">
        <v>1000.4</v>
      </c>
      <c r="G467" s="26">
        <v>60.41</v>
      </c>
      <c r="H467" s="27">
        <f t="shared" si="11"/>
        <v>1109.95</v>
      </c>
      <c r="I467" s="27">
        <f t="shared" si="11"/>
        <v>1329.6100000000001</v>
      </c>
      <c r="J467" s="27">
        <f t="shared" si="11"/>
        <v>1568.4500000000003</v>
      </c>
      <c r="K467" s="27">
        <f t="shared" si="11"/>
        <v>1907.2600000000002</v>
      </c>
      <c r="L467" s="27">
        <v>0</v>
      </c>
      <c r="M467" s="34">
        <v>58.94</v>
      </c>
      <c r="N467" s="18"/>
      <c r="O467" s="19"/>
      <c r="P467" s="12"/>
      <c r="Q467" s="12"/>
    </row>
    <row r="468" spans="1:17" s="13" customFormat="1" ht="14.25" customHeight="1">
      <c r="A468" s="35">
        <v>42998</v>
      </c>
      <c r="B468" s="14">
        <v>3</v>
      </c>
      <c r="C468" s="15">
        <v>972.7</v>
      </c>
      <c r="D468" s="15">
        <v>0</v>
      </c>
      <c r="E468" s="15">
        <v>21.85</v>
      </c>
      <c r="F468" s="15">
        <v>999.61</v>
      </c>
      <c r="G468" s="26">
        <v>60.37</v>
      </c>
      <c r="H468" s="27">
        <f t="shared" si="11"/>
        <v>1109.12</v>
      </c>
      <c r="I468" s="27">
        <f t="shared" si="11"/>
        <v>1328.78</v>
      </c>
      <c r="J468" s="27">
        <f t="shared" si="11"/>
        <v>1567.62</v>
      </c>
      <c r="K468" s="27">
        <f t="shared" si="11"/>
        <v>1906.4299999999998</v>
      </c>
      <c r="L468" s="27">
        <v>0</v>
      </c>
      <c r="M468" s="34">
        <v>23.21</v>
      </c>
      <c r="N468" s="18"/>
      <c r="O468" s="19"/>
      <c r="P468" s="12"/>
      <c r="Q468" s="12"/>
    </row>
    <row r="469" spans="1:17" s="13" customFormat="1" ht="14.25" customHeight="1">
      <c r="A469" s="35">
        <v>42998</v>
      </c>
      <c r="B469" s="14">
        <v>4</v>
      </c>
      <c r="C469" s="15">
        <v>990.64</v>
      </c>
      <c r="D469" s="15">
        <v>0</v>
      </c>
      <c r="E469" s="15">
        <v>14.75</v>
      </c>
      <c r="F469" s="15">
        <v>1017.55</v>
      </c>
      <c r="G469" s="26">
        <v>61.48</v>
      </c>
      <c r="H469" s="27">
        <f t="shared" si="11"/>
        <v>1128.1699999999998</v>
      </c>
      <c r="I469" s="27">
        <f t="shared" si="11"/>
        <v>1347.83</v>
      </c>
      <c r="J469" s="27">
        <f t="shared" si="11"/>
        <v>1586.67</v>
      </c>
      <c r="K469" s="27">
        <f t="shared" si="11"/>
        <v>1925.48</v>
      </c>
      <c r="L469" s="27">
        <v>0</v>
      </c>
      <c r="M469" s="34">
        <v>15.67</v>
      </c>
      <c r="N469" s="18"/>
      <c r="O469" s="19"/>
      <c r="P469" s="12"/>
      <c r="Q469" s="12"/>
    </row>
    <row r="470" spans="1:17" s="13" customFormat="1" ht="14.25" customHeight="1">
      <c r="A470" s="35">
        <v>42998</v>
      </c>
      <c r="B470" s="14">
        <v>5</v>
      </c>
      <c r="C470" s="15">
        <v>1038.47</v>
      </c>
      <c r="D470" s="15">
        <v>52.67</v>
      </c>
      <c r="E470" s="15">
        <v>0</v>
      </c>
      <c r="F470" s="15">
        <v>1065.38</v>
      </c>
      <c r="G470" s="26">
        <v>64.45</v>
      </c>
      <c r="H470" s="27">
        <f t="shared" si="11"/>
        <v>1178.97</v>
      </c>
      <c r="I470" s="27">
        <f t="shared" si="11"/>
        <v>1398.63</v>
      </c>
      <c r="J470" s="27">
        <f t="shared" si="11"/>
        <v>1637.4700000000003</v>
      </c>
      <c r="K470" s="27">
        <f t="shared" si="11"/>
        <v>1976.2800000000002</v>
      </c>
      <c r="L470" s="27">
        <v>55.94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42998</v>
      </c>
      <c r="B471" s="14">
        <v>6</v>
      </c>
      <c r="C471" s="15">
        <v>1270.93</v>
      </c>
      <c r="D471" s="15">
        <v>104.88</v>
      </c>
      <c r="E471" s="15">
        <v>0</v>
      </c>
      <c r="F471" s="15">
        <v>1297.84</v>
      </c>
      <c r="G471" s="26">
        <v>78.87</v>
      </c>
      <c r="H471" s="27">
        <f t="shared" si="11"/>
        <v>1425.8500000000001</v>
      </c>
      <c r="I471" s="27">
        <f t="shared" si="11"/>
        <v>1645.5100000000002</v>
      </c>
      <c r="J471" s="27">
        <f t="shared" si="11"/>
        <v>1884.3500000000004</v>
      </c>
      <c r="K471" s="27">
        <f t="shared" si="11"/>
        <v>2223.1600000000003</v>
      </c>
      <c r="L471" s="27">
        <v>111.39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42998</v>
      </c>
      <c r="B472" s="14">
        <v>7</v>
      </c>
      <c r="C472" s="15">
        <v>1501.93</v>
      </c>
      <c r="D472" s="15">
        <v>96.57</v>
      </c>
      <c r="E472" s="15">
        <v>0</v>
      </c>
      <c r="F472" s="15">
        <v>1528.84</v>
      </c>
      <c r="G472" s="26">
        <v>93.21</v>
      </c>
      <c r="H472" s="27">
        <f t="shared" si="11"/>
        <v>1671.19</v>
      </c>
      <c r="I472" s="27">
        <f t="shared" si="11"/>
        <v>1890.8500000000001</v>
      </c>
      <c r="J472" s="27">
        <f t="shared" si="11"/>
        <v>2129.69</v>
      </c>
      <c r="K472" s="27">
        <f t="shared" si="11"/>
        <v>2468.5</v>
      </c>
      <c r="L472" s="27">
        <v>102.56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42998</v>
      </c>
      <c r="B473" s="14">
        <v>8</v>
      </c>
      <c r="C473" s="15">
        <v>1657.75</v>
      </c>
      <c r="D473" s="15">
        <v>0</v>
      </c>
      <c r="E473" s="15">
        <v>63.82</v>
      </c>
      <c r="F473" s="15">
        <v>1684.66</v>
      </c>
      <c r="G473" s="26">
        <v>102.88</v>
      </c>
      <c r="H473" s="27">
        <f t="shared" si="11"/>
        <v>1836.68</v>
      </c>
      <c r="I473" s="27">
        <f t="shared" si="11"/>
        <v>2056.34</v>
      </c>
      <c r="J473" s="27">
        <f t="shared" si="11"/>
        <v>2295.1800000000003</v>
      </c>
      <c r="K473" s="27">
        <f t="shared" si="11"/>
        <v>2633.9900000000002</v>
      </c>
      <c r="L473" s="27">
        <v>0</v>
      </c>
      <c r="M473" s="34">
        <v>67.78</v>
      </c>
      <c r="N473" s="18"/>
      <c r="O473" s="19"/>
      <c r="P473" s="12"/>
      <c r="Q473" s="12"/>
    </row>
    <row r="474" spans="1:17" s="13" customFormat="1" ht="14.25" customHeight="1">
      <c r="A474" s="35">
        <v>42998</v>
      </c>
      <c r="B474" s="14">
        <v>9</v>
      </c>
      <c r="C474" s="15">
        <v>1670.67</v>
      </c>
      <c r="D474" s="15">
        <v>0</v>
      </c>
      <c r="E474" s="15">
        <v>1430.32</v>
      </c>
      <c r="F474" s="15">
        <v>1697.58</v>
      </c>
      <c r="G474" s="26">
        <v>103.68</v>
      </c>
      <c r="H474" s="27">
        <f t="shared" si="11"/>
        <v>1850.4</v>
      </c>
      <c r="I474" s="27">
        <f t="shared" si="11"/>
        <v>2070.06</v>
      </c>
      <c r="J474" s="27">
        <f t="shared" si="11"/>
        <v>2308.9</v>
      </c>
      <c r="K474" s="27">
        <f t="shared" si="11"/>
        <v>2647.71</v>
      </c>
      <c r="L474" s="27">
        <v>0</v>
      </c>
      <c r="M474" s="34">
        <v>1519.08</v>
      </c>
      <c r="N474" s="18"/>
      <c r="O474" s="19"/>
      <c r="P474" s="12"/>
      <c r="Q474" s="12"/>
    </row>
    <row r="475" spans="1:17" s="13" customFormat="1" ht="14.25" customHeight="1">
      <c r="A475" s="35">
        <v>42998</v>
      </c>
      <c r="B475" s="14">
        <v>10</v>
      </c>
      <c r="C475" s="15">
        <v>1675.48</v>
      </c>
      <c r="D475" s="15">
        <v>7.15</v>
      </c>
      <c r="E475" s="15">
        <v>0</v>
      </c>
      <c r="F475" s="15">
        <v>1702.39</v>
      </c>
      <c r="G475" s="26">
        <v>103.98</v>
      </c>
      <c r="H475" s="27">
        <f t="shared" si="11"/>
        <v>1855.51</v>
      </c>
      <c r="I475" s="27">
        <f t="shared" si="11"/>
        <v>2075.17</v>
      </c>
      <c r="J475" s="27">
        <f t="shared" si="11"/>
        <v>2314.01</v>
      </c>
      <c r="K475" s="27">
        <f t="shared" si="11"/>
        <v>2652.82</v>
      </c>
      <c r="L475" s="27">
        <v>7.59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42998</v>
      </c>
      <c r="B476" s="14">
        <v>11</v>
      </c>
      <c r="C476" s="15">
        <v>1675.76</v>
      </c>
      <c r="D476" s="15">
        <v>0</v>
      </c>
      <c r="E476" s="15">
        <v>15.44</v>
      </c>
      <c r="F476" s="15">
        <v>1702.67</v>
      </c>
      <c r="G476" s="26">
        <v>104</v>
      </c>
      <c r="H476" s="27">
        <f t="shared" si="11"/>
        <v>1855.81</v>
      </c>
      <c r="I476" s="27">
        <f t="shared" si="11"/>
        <v>2075.47</v>
      </c>
      <c r="J476" s="27">
        <f t="shared" si="11"/>
        <v>2314.31</v>
      </c>
      <c r="K476" s="27">
        <f t="shared" si="11"/>
        <v>2653.12</v>
      </c>
      <c r="L476" s="27">
        <v>0</v>
      </c>
      <c r="M476" s="34">
        <v>16.4</v>
      </c>
      <c r="N476" s="18"/>
      <c r="O476" s="19"/>
      <c r="P476" s="12"/>
      <c r="Q476" s="12"/>
    </row>
    <row r="477" spans="1:17" s="13" customFormat="1" ht="14.25" customHeight="1">
      <c r="A477" s="35">
        <v>42998</v>
      </c>
      <c r="B477" s="14">
        <v>12</v>
      </c>
      <c r="C477" s="15">
        <v>1672.71</v>
      </c>
      <c r="D477" s="15">
        <v>0</v>
      </c>
      <c r="E477" s="15">
        <v>980.86</v>
      </c>
      <c r="F477" s="15">
        <v>1699.62</v>
      </c>
      <c r="G477" s="26">
        <v>103.81</v>
      </c>
      <c r="H477" s="27">
        <f t="shared" si="11"/>
        <v>1852.57</v>
      </c>
      <c r="I477" s="27">
        <f t="shared" si="11"/>
        <v>2072.23</v>
      </c>
      <c r="J477" s="27">
        <f t="shared" si="11"/>
        <v>2311.07</v>
      </c>
      <c r="K477" s="27">
        <f t="shared" si="11"/>
        <v>2649.88</v>
      </c>
      <c r="L477" s="27">
        <v>0</v>
      </c>
      <c r="M477" s="34">
        <v>1041.73</v>
      </c>
      <c r="N477" s="18"/>
      <c r="O477" s="19"/>
      <c r="P477" s="12"/>
      <c r="Q477" s="12"/>
    </row>
    <row r="478" spans="1:17" s="13" customFormat="1" ht="14.25" customHeight="1">
      <c r="A478" s="35">
        <v>42998</v>
      </c>
      <c r="B478" s="14">
        <v>13</v>
      </c>
      <c r="C478" s="15">
        <v>1677.63</v>
      </c>
      <c r="D478" s="15">
        <v>0</v>
      </c>
      <c r="E478" s="15">
        <v>4.28</v>
      </c>
      <c r="F478" s="15">
        <v>1704.54</v>
      </c>
      <c r="G478" s="26">
        <v>104.11</v>
      </c>
      <c r="H478" s="27">
        <f t="shared" si="11"/>
        <v>1857.79</v>
      </c>
      <c r="I478" s="27">
        <f t="shared" si="11"/>
        <v>2077.4500000000003</v>
      </c>
      <c r="J478" s="27">
        <f t="shared" si="11"/>
        <v>2316.29</v>
      </c>
      <c r="K478" s="27">
        <f t="shared" si="11"/>
        <v>2655.1</v>
      </c>
      <c r="L478" s="27">
        <v>0</v>
      </c>
      <c r="M478" s="34">
        <v>4.55</v>
      </c>
      <c r="N478" s="18"/>
      <c r="O478" s="19"/>
      <c r="P478" s="12"/>
      <c r="Q478" s="12"/>
    </row>
    <row r="479" spans="1:17" s="13" customFormat="1" ht="14.25" customHeight="1">
      <c r="A479" s="35">
        <v>42998</v>
      </c>
      <c r="B479" s="14">
        <v>14</v>
      </c>
      <c r="C479" s="15">
        <v>1685.11</v>
      </c>
      <c r="D479" s="15">
        <v>0</v>
      </c>
      <c r="E479" s="15">
        <v>100.42</v>
      </c>
      <c r="F479" s="15">
        <v>1712.02</v>
      </c>
      <c r="G479" s="26">
        <v>104.58</v>
      </c>
      <c r="H479" s="27">
        <f t="shared" si="11"/>
        <v>1865.7399999999998</v>
      </c>
      <c r="I479" s="27">
        <f t="shared" si="11"/>
        <v>2085.4</v>
      </c>
      <c r="J479" s="27">
        <f t="shared" si="11"/>
        <v>2324.24</v>
      </c>
      <c r="K479" s="27">
        <f t="shared" si="11"/>
        <v>2663.0499999999997</v>
      </c>
      <c r="L479" s="27">
        <v>0</v>
      </c>
      <c r="M479" s="34">
        <v>106.65</v>
      </c>
      <c r="N479" s="18"/>
      <c r="O479" s="19"/>
      <c r="P479" s="12"/>
      <c r="Q479" s="12"/>
    </row>
    <row r="480" spans="1:17" s="13" customFormat="1" ht="14.25" customHeight="1">
      <c r="A480" s="35">
        <v>42998</v>
      </c>
      <c r="B480" s="14">
        <v>15</v>
      </c>
      <c r="C480" s="15">
        <v>1683.18</v>
      </c>
      <c r="D480" s="15">
        <v>0</v>
      </c>
      <c r="E480" s="15">
        <v>70.88</v>
      </c>
      <c r="F480" s="15">
        <v>1710.09</v>
      </c>
      <c r="G480" s="26">
        <v>104.46</v>
      </c>
      <c r="H480" s="27">
        <f t="shared" si="11"/>
        <v>1863.69</v>
      </c>
      <c r="I480" s="27">
        <f t="shared" si="11"/>
        <v>2083.35</v>
      </c>
      <c r="J480" s="27">
        <f t="shared" si="11"/>
        <v>2322.19</v>
      </c>
      <c r="K480" s="27">
        <f t="shared" si="11"/>
        <v>2661</v>
      </c>
      <c r="L480" s="27">
        <v>0</v>
      </c>
      <c r="M480" s="34">
        <v>75.28</v>
      </c>
      <c r="N480" s="18"/>
      <c r="O480" s="19"/>
      <c r="P480" s="12"/>
      <c r="Q480" s="12"/>
    </row>
    <row r="481" spans="1:17" s="13" customFormat="1" ht="14.25" customHeight="1">
      <c r="A481" s="35">
        <v>42998</v>
      </c>
      <c r="B481" s="14">
        <v>16</v>
      </c>
      <c r="C481" s="15">
        <v>1674.98</v>
      </c>
      <c r="D481" s="15">
        <v>0</v>
      </c>
      <c r="E481" s="15">
        <v>11.55</v>
      </c>
      <c r="F481" s="15">
        <v>1701.89</v>
      </c>
      <c r="G481" s="26">
        <v>103.95</v>
      </c>
      <c r="H481" s="27">
        <f t="shared" si="11"/>
        <v>1854.98</v>
      </c>
      <c r="I481" s="27">
        <f t="shared" si="11"/>
        <v>2074.64</v>
      </c>
      <c r="J481" s="27">
        <f t="shared" si="11"/>
        <v>2313.48</v>
      </c>
      <c r="K481" s="27">
        <f t="shared" si="11"/>
        <v>2652.29</v>
      </c>
      <c r="L481" s="27">
        <v>0</v>
      </c>
      <c r="M481" s="34">
        <v>12.27</v>
      </c>
      <c r="N481" s="18"/>
      <c r="O481" s="19"/>
      <c r="P481" s="12"/>
      <c r="Q481" s="12"/>
    </row>
    <row r="482" spans="1:17" s="13" customFormat="1" ht="14.25" customHeight="1">
      <c r="A482" s="35">
        <v>42998</v>
      </c>
      <c r="B482" s="14">
        <v>17</v>
      </c>
      <c r="C482" s="15">
        <v>1663.9</v>
      </c>
      <c r="D482" s="15">
        <v>0</v>
      </c>
      <c r="E482" s="15">
        <v>580.56</v>
      </c>
      <c r="F482" s="15">
        <v>1690.81</v>
      </c>
      <c r="G482" s="26">
        <v>103.26</v>
      </c>
      <c r="H482" s="27">
        <f t="shared" si="11"/>
        <v>1843.21</v>
      </c>
      <c r="I482" s="27">
        <f t="shared" si="11"/>
        <v>2062.8700000000003</v>
      </c>
      <c r="J482" s="27">
        <f t="shared" si="11"/>
        <v>2301.71</v>
      </c>
      <c r="K482" s="27">
        <f t="shared" si="11"/>
        <v>2640.52</v>
      </c>
      <c r="L482" s="27">
        <v>0</v>
      </c>
      <c r="M482" s="34">
        <v>616.59</v>
      </c>
      <c r="N482" s="18"/>
      <c r="O482" s="19"/>
      <c r="P482" s="12"/>
      <c r="Q482" s="12"/>
    </row>
    <row r="483" spans="1:17" s="13" customFormat="1" ht="14.25" customHeight="1">
      <c r="A483" s="35">
        <v>42998</v>
      </c>
      <c r="B483" s="14">
        <v>18</v>
      </c>
      <c r="C483" s="15">
        <v>1669.04</v>
      </c>
      <c r="D483" s="15">
        <v>614.25</v>
      </c>
      <c r="E483" s="15">
        <v>0</v>
      </c>
      <c r="F483" s="15">
        <v>1695.95</v>
      </c>
      <c r="G483" s="26">
        <v>103.58</v>
      </c>
      <c r="H483" s="27">
        <f t="shared" si="11"/>
        <v>1848.6699999999998</v>
      </c>
      <c r="I483" s="27">
        <f t="shared" si="11"/>
        <v>2068.33</v>
      </c>
      <c r="J483" s="27">
        <f t="shared" si="11"/>
        <v>2307.17</v>
      </c>
      <c r="K483" s="27">
        <f t="shared" si="11"/>
        <v>2645.98</v>
      </c>
      <c r="L483" s="27">
        <v>652.37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5">
        <v>42998</v>
      </c>
      <c r="B484" s="14">
        <v>19</v>
      </c>
      <c r="C484" s="15">
        <v>1671.54</v>
      </c>
      <c r="D484" s="15">
        <v>0</v>
      </c>
      <c r="E484" s="15">
        <v>76.08</v>
      </c>
      <c r="F484" s="15">
        <v>1698.45</v>
      </c>
      <c r="G484" s="26">
        <v>103.73</v>
      </c>
      <c r="H484" s="27">
        <f t="shared" si="11"/>
        <v>1851.32</v>
      </c>
      <c r="I484" s="27">
        <f t="shared" si="11"/>
        <v>2070.98</v>
      </c>
      <c r="J484" s="27">
        <f t="shared" si="11"/>
        <v>2309.82</v>
      </c>
      <c r="K484" s="27">
        <f t="shared" si="11"/>
        <v>2648.63</v>
      </c>
      <c r="L484" s="27">
        <v>0</v>
      </c>
      <c r="M484" s="34">
        <v>80.8</v>
      </c>
      <c r="N484" s="18"/>
      <c r="O484" s="19"/>
      <c r="P484" s="12"/>
      <c r="Q484" s="12"/>
    </row>
    <row r="485" spans="1:17" s="13" customFormat="1" ht="14.25" customHeight="1">
      <c r="A485" s="35">
        <v>42998</v>
      </c>
      <c r="B485" s="14">
        <v>20</v>
      </c>
      <c r="C485" s="15">
        <v>1676.63</v>
      </c>
      <c r="D485" s="15">
        <v>0</v>
      </c>
      <c r="E485" s="15">
        <v>231.42</v>
      </c>
      <c r="F485" s="15">
        <v>1703.54</v>
      </c>
      <c r="G485" s="26">
        <v>104.05</v>
      </c>
      <c r="H485" s="27">
        <f t="shared" si="11"/>
        <v>1856.73</v>
      </c>
      <c r="I485" s="27">
        <f t="shared" si="11"/>
        <v>2076.39</v>
      </c>
      <c r="J485" s="27">
        <f t="shared" si="11"/>
        <v>2315.23</v>
      </c>
      <c r="K485" s="27">
        <f t="shared" si="11"/>
        <v>2654.04</v>
      </c>
      <c r="L485" s="27">
        <v>0</v>
      </c>
      <c r="M485" s="34">
        <v>245.78</v>
      </c>
      <c r="N485" s="18"/>
      <c r="O485" s="19"/>
      <c r="P485" s="12"/>
      <c r="Q485" s="12"/>
    </row>
    <row r="486" spans="1:17" s="13" customFormat="1" ht="14.25" customHeight="1">
      <c r="A486" s="35">
        <v>42998</v>
      </c>
      <c r="B486" s="14">
        <v>21</v>
      </c>
      <c r="C486" s="15">
        <v>1656.38</v>
      </c>
      <c r="D486" s="15">
        <v>0</v>
      </c>
      <c r="E486" s="15">
        <v>692.81</v>
      </c>
      <c r="F486" s="15">
        <v>1683.29</v>
      </c>
      <c r="G486" s="26">
        <v>102.79</v>
      </c>
      <c r="H486" s="27">
        <f t="shared" si="11"/>
        <v>1835.22</v>
      </c>
      <c r="I486" s="27">
        <f t="shared" si="11"/>
        <v>2054.88</v>
      </c>
      <c r="J486" s="27">
        <f t="shared" si="11"/>
        <v>2293.7200000000003</v>
      </c>
      <c r="K486" s="27">
        <f t="shared" si="11"/>
        <v>2632.53</v>
      </c>
      <c r="L486" s="27">
        <v>0</v>
      </c>
      <c r="M486" s="34">
        <v>735.81</v>
      </c>
      <c r="N486" s="18"/>
      <c r="O486" s="19"/>
      <c r="P486" s="12"/>
      <c r="Q486" s="12"/>
    </row>
    <row r="487" spans="1:17" s="13" customFormat="1" ht="14.25" customHeight="1">
      <c r="A487" s="35">
        <v>42998</v>
      </c>
      <c r="B487" s="14">
        <v>22</v>
      </c>
      <c r="C487" s="15">
        <v>1626.03</v>
      </c>
      <c r="D487" s="15">
        <v>0</v>
      </c>
      <c r="E487" s="15">
        <v>400.63</v>
      </c>
      <c r="F487" s="15">
        <v>1652.94</v>
      </c>
      <c r="G487" s="26">
        <v>100.91</v>
      </c>
      <c r="H487" s="27">
        <f t="shared" si="11"/>
        <v>1802.99</v>
      </c>
      <c r="I487" s="27">
        <f t="shared" si="11"/>
        <v>2022.65</v>
      </c>
      <c r="J487" s="27">
        <f t="shared" si="11"/>
        <v>2261.4900000000002</v>
      </c>
      <c r="K487" s="27">
        <f t="shared" si="11"/>
        <v>2600.3</v>
      </c>
      <c r="L487" s="27">
        <v>0</v>
      </c>
      <c r="M487" s="34">
        <v>425.49</v>
      </c>
      <c r="N487" s="18"/>
      <c r="O487" s="19"/>
      <c r="P487" s="12"/>
      <c r="Q487" s="12"/>
    </row>
    <row r="488" spans="1:17" s="13" customFormat="1" ht="14.25" customHeight="1">
      <c r="A488" s="35">
        <v>42998</v>
      </c>
      <c r="B488" s="14">
        <v>23</v>
      </c>
      <c r="C488" s="15">
        <v>1613.17</v>
      </c>
      <c r="D488" s="15">
        <v>0</v>
      </c>
      <c r="E488" s="15">
        <v>673.69</v>
      </c>
      <c r="F488" s="15">
        <v>1640.08</v>
      </c>
      <c r="G488" s="26">
        <v>100.11</v>
      </c>
      <c r="H488" s="27">
        <f t="shared" si="11"/>
        <v>1789.33</v>
      </c>
      <c r="I488" s="27">
        <f t="shared" si="11"/>
        <v>2008.99</v>
      </c>
      <c r="J488" s="27">
        <f t="shared" si="11"/>
        <v>2247.83</v>
      </c>
      <c r="K488" s="27">
        <f t="shared" si="11"/>
        <v>2586.64</v>
      </c>
      <c r="L488" s="27">
        <v>0</v>
      </c>
      <c r="M488" s="34">
        <v>715.5</v>
      </c>
      <c r="N488" s="18"/>
      <c r="O488" s="19"/>
      <c r="P488" s="12"/>
      <c r="Q488" s="12"/>
    </row>
    <row r="489" spans="1:17" s="13" customFormat="1" ht="14.25" customHeight="1">
      <c r="A489" s="35">
        <v>42999</v>
      </c>
      <c r="B489" s="14">
        <v>0</v>
      </c>
      <c r="C489" s="15">
        <v>1379.02</v>
      </c>
      <c r="D489" s="15">
        <v>0</v>
      </c>
      <c r="E489" s="15">
        <v>361.87</v>
      </c>
      <c r="F489" s="15">
        <v>1405.93</v>
      </c>
      <c r="G489" s="26">
        <v>85.58</v>
      </c>
      <c r="H489" s="27">
        <f t="shared" si="11"/>
        <v>1540.6499999999999</v>
      </c>
      <c r="I489" s="27">
        <f t="shared" si="11"/>
        <v>1760.31</v>
      </c>
      <c r="J489" s="27">
        <f t="shared" si="11"/>
        <v>1999.15</v>
      </c>
      <c r="K489" s="27">
        <f t="shared" si="11"/>
        <v>2337.96</v>
      </c>
      <c r="L489" s="27">
        <v>0</v>
      </c>
      <c r="M489" s="34">
        <v>384.33</v>
      </c>
      <c r="N489" s="18"/>
      <c r="O489" s="19"/>
      <c r="P489" s="12"/>
      <c r="Q489" s="12"/>
    </row>
    <row r="490" spans="1:17" s="13" customFormat="1" ht="14.25" customHeight="1">
      <c r="A490" s="35">
        <v>42999</v>
      </c>
      <c r="B490" s="14">
        <v>1</v>
      </c>
      <c r="C490" s="15">
        <v>978.86</v>
      </c>
      <c r="D490" s="15">
        <v>0</v>
      </c>
      <c r="E490" s="15">
        <v>28.38</v>
      </c>
      <c r="F490" s="15">
        <v>1005.77</v>
      </c>
      <c r="G490" s="26">
        <v>60.75</v>
      </c>
      <c r="H490" s="27">
        <f t="shared" si="11"/>
        <v>1115.66</v>
      </c>
      <c r="I490" s="27">
        <f t="shared" si="11"/>
        <v>1335.3200000000002</v>
      </c>
      <c r="J490" s="27">
        <f t="shared" si="11"/>
        <v>1574.1600000000003</v>
      </c>
      <c r="K490" s="27">
        <f t="shared" si="11"/>
        <v>1912.9700000000003</v>
      </c>
      <c r="L490" s="27">
        <v>0</v>
      </c>
      <c r="M490" s="34">
        <v>30.14</v>
      </c>
      <c r="N490" s="18"/>
      <c r="O490" s="19"/>
      <c r="P490" s="12"/>
      <c r="Q490" s="12"/>
    </row>
    <row r="491" spans="1:17" s="13" customFormat="1" ht="14.25" customHeight="1">
      <c r="A491" s="35">
        <v>42999</v>
      </c>
      <c r="B491" s="14">
        <v>2</v>
      </c>
      <c r="C491" s="15">
        <v>945.83</v>
      </c>
      <c r="D491" s="15">
        <v>0</v>
      </c>
      <c r="E491" s="15">
        <v>13.11</v>
      </c>
      <c r="F491" s="15">
        <v>972.74</v>
      </c>
      <c r="G491" s="26">
        <v>58.7</v>
      </c>
      <c r="H491" s="27">
        <f t="shared" si="11"/>
        <v>1080.5800000000002</v>
      </c>
      <c r="I491" s="27">
        <f t="shared" si="11"/>
        <v>1300.2400000000002</v>
      </c>
      <c r="J491" s="27">
        <f t="shared" si="11"/>
        <v>1539.0800000000002</v>
      </c>
      <c r="K491" s="27">
        <f t="shared" si="11"/>
        <v>1877.89</v>
      </c>
      <c r="L491" s="27">
        <v>0</v>
      </c>
      <c r="M491" s="34">
        <v>13.92</v>
      </c>
      <c r="N491" s="18"/>
      <c r="O491" s="19"/>
      <c r="P491" s="12"/>
      <c r="Q491" s="12"/>
    </row>
    <row r="492" spans="1:17" s="13" customFormat="1" ht="14.25" customHeight="1">
      <c r="A492" s="35">
        <v>42999</v>
      </c>
      <c r="B492" s="14">
        <v>3</v>
      </c>
      <c r="C492" s="15">
        <v>933.38</v>
      </c>
      <c r="D492" s="15">
        <v>12.57</v>
      </c>
      <c r="E492" s="15">
        <v>0</v>
      </c>
      <c r="F492" s="15">
        <v>960.29</v>
      </c>
      <c r="G492" s="26">
        <v>57.93</v>
      </c>
      <c r="H492" s="27">
        <f t="shared" si="11"/>
        <v>1067.36</v>
      </c>
      <c r="I492" s="27">
        <f t="shared" si="11"/>
        <v>1287.02</v>
      </c>
      <c r="J492" s="27">
        <f t="shared" si="11"/>
        <v>1525.8600000000001</v>
      </c>
      <c r="K492" s="27">
        <f t="shared" si="11"/>
        <v>1864.67</v>
      </c>
      <c r="L492" s="27">
        <v>13.35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5">
        <v>42999</v>
      </c>
      <c r="B493" s="14">
        <v>4</v>
      </c>
      <c r="C493" s="15">
        <v>931.64</v>
      </c>
      <c r="D493" s="15">
        <v>53.17</v>
      </c>
      <c r="E493" s="15">
        <v>0</v>
      </c>
      <c r="F493" s="15">
        <v>958.55</v>
      </c>
      <c r="G493" s="26">
        <v>57.82</v>
      </c>
      <c r="H493" s="27">
        <f t="shared" si="11"/>
        <v>1065.51</v>
      </c>
      <c r="I493" s="27">
        <f t="shared" si="11"/>
        <v>1285.17</v>
      </c>
      <c r="J493" s="27">
        <f t="shared" si="11"/>
        <v>1524.0100000000002</v>
      </c>
      <c r="K493" s="27">
        <f t="shared" si="11"/>
        <v>1862.8200000000002</v>
      </c>
      <c r="L493" s="27">
        <v>56.47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5">
        <v>42999</v>
      </c>
      <c r="B494" s="14">
        <v>5</v>
      </c>
      <c r="C494" s="15">
        <v>995.35</v>
      </c>
      <c r="D494" s="15">
        <v>118.78</v>
      </c>
      <c r="E494" s="15">
        <v>0</v>
      </c>
      <c r="F494" s="15">
        <v>1022.26</v>
      </c>
      <c r="G494" s="26">
        <v>61.77</v>
      </c>
      <c r="H494" s="27">
        <f t="shared" si="11"/>
        <v>1133.17</v>
      </c>
      <c r="I494" s="27">
        <f t="shared" si="11"/>
        <v>1352.8300000000002</v>
      </c>
      <c r="J494" s="27">
        <f t="shared" si="11"/>
        <v>1591.67</v>
      </c>
      <c r="K494" s="27">
        <f t="shared" si="11"/>
        <v>1930.48</v>
      </c>
      <c r="L494" s="27">
        <v>126.15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42999</v>
      </c>
      <c r="B495" s="14">
        <v>6</v>
      </c>
      <c r="C495" s="15">
        <v>1190.09</v>
      </c>
      <c r="D495" s="15">
        <v>217.97</v>
      </c>
      <c r="E495" s="15">
        <v>0</v>
      </c>
      <c r="F495" s="15">
        <v>1217</v>
      </c>
      <c r="G495" s="26">
        <v>73.86</v>
      </c>
      <c r="H495" s="27">
        <f t="shared" si="11"/>
        <v>1339.9999999999998</v>
      </c>
      <c r="I495" s="27">
        <f t="shared" si="11"/>
        <v>1559.6599999999999</v>
      </c>
      <c r="J495" s="27">
        <f t="shared" si="11"/>
        <v>1798.5</v>
      </c>
      <c r="K495" s="27">
        <f t="shared" si="11"/>
        <v>2137.31</v>
      </c>
      <c r="L495" s="27">
        <v>231.5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42999</v>
      </c>
      <c r="B496" s="14">
        <v>7</v>
      </c>
      <c r="C496" s="15">
        <v>1424.81</v>
      </c>
      <c r="D496" s="15">
        <v>0</v>
      </c>
      <c r="E496" s="15">
        <v>328.41</v>
      </c>
      <c r="F496" s="15">
        <v>1451.72</v>
      </c>
      <c r="G496" s="26">
        <v>88.42</v>
      </c>
      <c r="H496" s="27">
        <f t="shared" si="11"/>
        <v>1589.28</v>
      </c>
      <c r="I496" s="27">
        <f t="shared" si="11"/>
        <v>1808.94</v>
      </c>
      <c r="J496" s="27">
        <f t="shared" si="11"/>
        <v>2047.7800000000002</v>
      </c>
      <c r="K496" s="27">
        <f t="shared" si="11"/>
        <v>2386.59</v>
      </c>
      <c r="L496" s="27">
        <v>0</v>
      </c>
      <c r="M496" s="34">
        <v>348.79</v>
      </c>
      <c r="N496" s="18"/>
      <c r="O496" s="19"/>
      <c r="P496" s="12"/>
      <c r="Q496" s="12"/>
    </row>
    <row r="497" spans="1:17" s="13" customFormat="1" ht="14.25" customHeight="1">
      <c r="A497" s="35">
        <v>42999</v>
      </c>
      <c r="B497" s="14">
        <v>8</v>
      </c>
      <c r="C497" s="15">
        <v>1631.54</v>
      </c>
      <c r="D497" s="15">
        <v>9.7</v>
      </c>
      <c r="E497" s="15">
        <v>0</v>
      </c>
      <c r="F497" s="15">
        <v>1658.45</v>
      </c>
      <c r="G497" s="26">
        <v>101.25</v>
      </c>
      <c r="H497" s="27">
        <f t="shared" si="11"/>
        <v>1808.84</v>
      </c>
      <c r="I497" s="27">
        <f t="shared" si="11"/>
        <v>2028.5</v>
      </c>
      <c r="J497" s="27">
        <f t="shared" si="11"/>
        <v>2267.34</v>
      </c>
      <c r="K497" s="27">
        <f t="shared" si="11"/>
        <v>2606.15</v>
      </c>
      <c r="L497" s="27">
        <v>10.3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42999</v>
      </c>
      <c r="B498" s="14">
        <v>9</v>
      </c>
      <c r="C498" s="15">
        <v>1655.66</v>
      </c>
      <c r="D498" s="15">
        <v>0</v>
      </c>
      <c r="E498" s="15">
        <v>22.86</v>
      </c>
      <c r="F498" s="15">
        <v>1682.57</v>
      </c>
      <c r="G498" s="26">
        <v>102.75</v>
      </c>
      <c r="H498" s="27">
        <f t="shared" si="11"/>
        <v>1834.46</v>
      </c>
      <c r="I498" s="27">
        <f t="shared" si="11"/>
        <v>2054.1200000000003</v>
      </c>
      <c r="J498" s="27">
        <f t="shared" si="11"/>
        <v>2292.96</v>
      </c>
      <c r="K498" s="27">
        <f t="shared" si="11"/>
        <v>2631.77</v>
      </c>
      <c r="L498" s="27">
        <v>0</v>
      </c>
      <c r="M498" s="34">
        <v>24.28</v>
      </c>
      <c r="N498" s="18"/>
      <c r="O498" s="19"/>
      <c r="P498" s="12"/>
      <c r="Q498" s="12"/>
    </row>
    <row r="499" spans="1:17" s="13" customFormat="1" ht="14.25" customHeight="1">
      <c r="A499" s="35">
        <v>42999</v>
      </c>
      <c r="B499" s="14">
        <v>10</v>
      </c>
      <c r="C499" s="15">
        <v>1661.57</v>
      </c>
      <c r="D499" s="15">
        <v>0</v>
      </c>
      <c r="E499" s="15">
        <v>38.3</v>
      </c>
      <c r="F499" s="15">
        <v>1688.48</v>
      </c>
      <c r="G499" s="26">
        <v>103.12</v>
      </c>
      <c r="H499" s="27">
        <f t="shared" si="11"/>
        <v>1840.74</v>
      </c>
      <c r="I499" s="27">
        <f t="shared" si="11"/>
        <v>2060.4</v>
      </c>
      <c r="J499" s="27">
        <f t="shared" si="11"/>
        <v>2299.2400000000002</v>
      </c>
      <c r="K499" s="27">
        <f t="shared" si="11"/>
        <v>2638.05</v>
      </c>
      <c r="L499" s="27">
        <v>0</v>
      </c>
      <c r="M499" s="34">
        <v>40.68</v>
      </c>
      <c r="N499" s="18"/>
      <c r="O499" s="19"/>
      <c r="P499" s="12"/>
      <c r="Q499" s="12"/>
    </row>
    <row r="500" spans="1:17" s="13" customFormat="1" ht="14.25" customHeight="1">
      <c r="A500" s="35">
        <v>42999</v>
      </c>
      <c r="B500" s="14">
        <v>11</v>
      </c>
      <c r="C500" s="15">
        <v>1661.95</v>
      </c>
      <c r="D500" s="15">
        <v>0</v>
      </c>
      <c r="E500" s="15">
        <v>160.3</v>
      </c>
      <c r="F500" s="15">
        <v>1688.86</v>
      </c>
      <c r="G500" s="26">
        <v>103.14</v>
      </c>
      <c r="H500" s="27">
        <f t="shared" si="11"/>
        <v>1841.14</v>
      </c>
      <c r="I500" s="27">
        <f t="shared" si="11"/>
        <v>2060.8</v>
      </c>
      <c r="J500" s="27">
        <f t="shared" si="11"/>
        <v>2299.6400000000003</v>
      </c>
      <c r="K500" s="27">
        <f t="shared" si="11"/>
        <v>2638.4500000000003</v>
      </c>
      <c r="L500" s="27">
        <v>0</v>
      </c>
      <c r="M500" s="34">
        <v>170.25</v>
      </c>
      <c r="N500" s="18"/>
      <c r="O500" s="19"/>
      <c r="P500" s="12"/>
      <c r="Q500" s="12"/>
    </row>
    <row r="501" spans="1:17" s="13" customFormat="1" ht="14.25" customHeight="1">
      <c r="A501" s="35">
        <v>42999</v>
      </c>
      <c r="B501" s="14">
        <v>12</v>
      </c>
      <c r="C501" s="15">
        <v>1661.2</v>
      </c>
      <c r="D501" s="15">
        <v>0</v>
      </c>
      <c r="E501" s="15">
        <v>992.27</v>
      </c>
      <c r="F501" s="15">
        <v>1688.11</v>
      </c>
      <c r="G501" s="26">
        <v>103.09</v>
      </c>
      <c r="H501" s="27">
        <f t="shared" si="11"/>
        <v>1840.34</v>
      </c>
      <c r="I501" s="27">
        <f t="shared" si="11"/>
        <v>2060</v>
      </c>
      <c r="J501" s="27">
        <f t="shared" si="11"/>
        <v>2298.84</v>
      </c>
      <c r="K501" s="27">
        <f t="shared" si="11"/>
        <v>2637.65</v>
      </c>
      <c r="L501" s="27">
        <v>0</v>
      </c>
      <c r="M501" s="34">
        <v>1053.85</v>
      </c>
      <c r="N501" s="18"/>
      <c r="O501" s="19"/>
      <c r="P501" s="12"/>
      <c r="Q501" s="12"/>
    </row>
    <row r="502" spans="1:17" s="13" customFormat="1" ht="14.25" customHeight="1">
      <c r="A502" s="35">
        <v>42999</v>
      </c>
      <c r="B502" s="14">
        <v>13</v>
      </c>
      <c r="C502" s="15">
        <v>1666.36</v>
      </c>
      <c r="D502" s="15">
        <v>304.96</v>
      </c>
      <c r="E502" s="15">
        <v>0</v>
      </c>
      <c r="F502" s="15">
        <v>1693.27</v>
      </c>
      <c r="G502" s="26">
        <v>103.41</v>
      </c>
      <c r="H502" s="27">
        <f t="shared" si="11"/>
        <v>1845.82</v>
      </c>
      <c r="I502" s="27">
        <f t="shared" si="11"/>
        <v>2065.48</v>
      </c>
      <c r="J502" s="27">
        <f t="shared" si="11"/>
        <v>2304.32</v>
      </c>
      <c r="K502" s="27">
        <f t="shared" si="11"/>
        <v>2643.13</v>
      </c>
      <c r="L502" s="27">
        <v>323.89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5">
        <v>42999</v>
      </c>
      <c r="B503" s="14">
        <v>14</v>
      </c>
      <c r="C503" s="15">
        <v>2014.69</v>
      </c>
      <c r="D503" s="15">
        <v>0</v>
      </c>
      <c r="E503" s="15">
        <v>366.22</v>
      </c>
      <c r="F503" s="15">
        <v>2041.6</v>
      </c>
      <c r="G503" s="26">
        <v>125.03</v>
      </c>
      <c r="H503" s="27">
        <f t="shared" si="11"/>
        <v>2215.7700000000004</v>
      </c>
      <c r="I503" s="27">
        <f t="shared" si="11"/>
        <v>2435.4300000000003</v>
      </c>
      <c r="J503" s="27">
        <f t="shared" si="11"/>
        <v>2674.2700000000004</v>
      </c>
      <c r="K503" s="27">
        <f t="shared" si="11"/>
        <v>3013.0800000000004</v>
      </c>
      <c r="L503" s="27">
        <v>0</v>
      </c>
      <c r="M503" s="34">
        <v>388.95</v>
      </c>
      <c r="N503" s="18"/>
      <c r="O503" s="19"/>
      <c r="P503" s="12"/>
      <c r="Q503" s="12"/>
    </row>
    <row r="504" spans="1:17" s="13" customFormat="1" ht="14.25" customHeight="1">
      <c r="A504" s="35">
        <v>42999</v>
      </c>
      <c r="B504" s="14">
        <v>15</v>
      </c>
      <c r="C504" s="15">
        <v>1702.47</v>
      </c>
      <c r="D504" s="15">
        <v>0</v>
      </c>
      <c r="E504" s="15">
        <v>48.2</v>
      </c>
      <c r="F504" s="15">
        <v>1729.38</v>
      </c>
      <c r="G504" s="26">
        <v>105.65</v>
      </c>
      <c r="H504" s="27">
        <f t="shared" si="11"/>
        <v>1884.17</v>
      </c>
      <c r="I504" s="27">
        <f t="shared" si="11"/>
        <v>2103.8300000000004</v>
      </c>
      <c r="J504" s="27">
        <f t="shared" si="11"/>
        <v>2342.67</v>
      </c>
      <c r="K504" s="27">
        <f t="shared" si="11"/>
        <v>2681.48</v>
      </c>
      <c r="L504" s="27">
        <v>0</v>
      </c>
      <c r="M504" s="34">
        <v>51.19</v>
      </c>
      <c r="N504" s="18"/>
      <c r="O504" s="19"/>
      <c r="P504" s="12"/>
      <c r="Q504" s="12"/>
    </row>
    <row r="505" spans="1:17" s="13" customFormat="1" ht="14.25" customHeight="1">
      <c r="A505" s="35">
        <v>42999</v>
      </c>
      <c r="B505" s="14">
        <v>16</v>
      </c>
      <c r="C505" s="15">
        <v>1660.67</v>
      </c>
      <c r="D505" s="15">
        <v>0</v>
      </c>
      <c r="E505" s="15">
        <v>76.35</v>
      </c>
      <c r="F505" s="15">
        <v>1687.58</v>
      </c>
      <c r="G505" s="26">
        <v>103.06</v>
      </c>
      <c r="H505" s="27">
        <f t="shared" si="11"/>
        <v>1839.78</v>
      </c>
      <c r="I505" s="27">
        <f t="shared" si="11"/>
        <v>2059.44</v>
      </c>
      <c r="J505" s="27">
        <f t="shared" si="11"/>
        <v>2298.28</v>
      </c>
      <c r="K505" s="27">
        <f t="shared" si="11"/>
        <v>2637.09</v>
      </c>
      <c r="L505" s="27">
        <v>0</v>
      </c>
      <c r="M505" s="34">
        <v>81.09</v>
      </c>
      <c r="N505" s="18"/>
      <c r="O505" s="19"/>
      <c r="P505" s="12"/>
      <c r="Q505" s="12"/>
    </row>
    <row r="506" spans="1:17" s="13" customFormat="1" ht="14.25" customHeight="1">
      <c r="A506" s="35">
        <v>42999</v>
      </c>
      <c r="B506" s="14">
        <v>17</v>
      </c>
      <c r="C506" s="15">
        <v>1650.43</v>
      </c>
      <c r="D506" s="15">
        <v>0</v>
      </c>
      <c r="E506" s="15">
        <v>85.4</v>
      </c>
      <c r="F506" s="15">
        <v>1677.34</v>
      </c>
      <c r="G506" s="26">
        <v>102.42</v>
      </c>
      <c r="H506" s="27">
        <f t="shared" si="11"/>
        <v>1828.9</v>
      </c>
      <c r="I506" s="27">
        <f t="shared" si="11"/>
        <v>2048.56</v>
      </c>
      <c r="J506" s="27">
        <f t="shared" si="11"/>
        <v>2287.4</v>
      </c>
      <c r="K506" s="27">
        <f t="shared" si="11"/>
        <v>2626.21</v>
      </c>
      <c r="L506" s="27">
        <v>0</v>
      </c>
      <c r="M506" s="34">
        <v>90.7</v>
      </c>
      <c r="N506" s="18"/>
      <c r="O506" s="19"/>
      <c r="P506" s="12"/>
      <c r="Q506" s="12"/>
    </row>
    <row r="507" spans="1:17" s="13" customFormat="1" ht="14.25" customHeight="1">
      <c r="A507" s="35">
        <v>42999</v>
      </c>
      <c r="B507" s="14">
        <v>18</v>
      </c>
      <c r="C507" s="15">
        <v>1652.56</v>
      </c>
      <c r="D507" s="15">
        <v>578.32</v>
      </c>
      <c r="E507" s="15">
        <v>0</v>
      </c>
      <c r="F507" s="15">
        <v>1679.47</v>
      </c>
      <c r="G507" s="26">
        <v>102.56</v>
      </c>
      <c r="H507" s="27">
        <f t="shared" si="11"/>
        <v>1831.1699999999998</v>
      </c>
      <c r="I507" s="27">
        <f t="shared" si="11"/>
        <v>2050.83</v>
      </c>
      <c r="J507" s="27">
        <f t="shared" si="11"/>
        <v>2289.67</v>
      </c>
      <c r="K507" s="27">
        <f t="shared" si="11"/>
        <v>2628.48</v>
      </c>
      <c r="L507" s="27">
        <v>614.21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42999</v>
      </c>
      <c r="B508" s="14">
        <v>19</v>
      </c>
      <c r="C508" s="15">
        <v>1667.27</v>
      </c>
      <c r="D508" s="15">
        <v>0</v>
      </c>
      <c r="E508" s="15">
        <v>989.59</v>
      </c>
      <c r="F508" s="15">
        <v>1694.18</v>
      </c>
      <c r="G508" s="26">
        <v>103.47</v>
      </c>
      <c r="H508" s="27">
        <f t="shared" si="11"/>
        <v>1846.79</v>
      </c>
      <c r="I508" s="27">
        <f t="shared" si="11"/>
        <v>2066.4500000000003</v>
      </c>
      <c r="J508" s="27">
        <f t="shared" si="11"/>
        <v>2305.29</v>
      </c>
      <c r="K508" s="27">
        <f t="shared" si="11"/>
        <v>2644.1</v>
      </c>
      <c r="L508" s="27">
        <v>0</v>
      </c>
      <c r="M508" s="34">
        <v>1051</v>
      </c>
      <c r="N508" s="18"/>
      <c r="O508" s="19"/>
      <c r="P508" s="12"/>
      <c r="Q508" s="12"/>
    </row>
    <row r="509" spans="1:17" s="13" customFormat="1" ht="14.25" customHeight="1">
      <c r="A509" s="35">
        <v>42999</v>
      </c>
      <c r="B509" s="14">
        <v>20</v>
      </c>
      <c r="C509" s="15">
        <v>1660.99</v>
      </c>
      <c r="D509" s="15">
        <v>0</v>
      </c>
      <c r="E509" s="15">
        <v>7.87</v>
      </c>
      <c r="F509" s="15">
        <v>1687.9</v>
      </c>
      <c r="G509" s="26">
        <v>103.08</v>
      </c>
      <c r="H509" s="27">
        <f t="shared" si="11"/>
        <v>1840.12</v>
      </c>
      <c r="I509" s="27">
        <f t="shared" si="11"/>
        <v>2059.78</v>
      </c>
      <c r="J509" s="27">
        <f t="shared" si="11"/>
        <v>2298.62</v>
      </c>
      <c r="K509" s="27">
        <f t="shared" si="11"/>
        <v>2637.43</v>
      </c>
      <c r="L509" s="27">
        <v>0</v>
      </c>
      <c r="M509" s="34">
        <v>8.36</v>
      </c>
      <c r="N509" s="18"/>
      <c r="O509" s="19"/>
      <c r="P509" s="12"/>
      <c r="Q509" s="12"/>
    </row>
    <row r="510" spans="1:17" s="13" customFormat="1" ht="14.25" customHeight="1">
      <c r="A510" s="35">
        <v>42999</v>
      </c>
      <c r="B510" s="14">
        <v>21</v>
      </c>
      <c r="C510" s="15">
        <v>1651.11</v>
      </c>
      <c r="D510" s="15">
        <v>0</v>
      </c>
      <c r="E510" s="15">
        <v>660.3</v>
      </c>
      <c r="F510" s="15">
        <v>1678.02</v>
      </c>
      <c r="G510" s="26">
        <v>102.47</v>
      </c>
      <c r="H510" s="27">
        <f t="shared" si="11"/>
        <v>1829.6299999999999</v>
      </c>
      <c r="I510" s="27">
        <f t="shared" si="11"/>
        <v>2049.29</v>
      </c>
      <c r="J510" s="27">
        <f t="shared" si="11"/>
        <v>2288.13</v>
      </c>
      <c r="K510" s="27">
        <f t="shared" si="11"/>
        <v>2626.94</v>
      </c>
      <c r="L510" s="27">
        <v>0</v>
      </c>
      <c r="M510" s="34">
        <v>701.28</v>
      </c>
      <c r="N510" s="18"/>
      <c r="O510" s="19"/>
      <c r="P510" s="12"/>
      <c r="Q510" s="12"/>
    </row>
    <row r="511" spans="1:17" s="13" customFormat="1" ht="14.25" customHeight="1">
      <c r="A511" s="35">
        <v>42999</v>
      </c>
      <c r="B511" s="14">
        <v>22</v>
      </c>
      <c r="C511" s="15">
        <v>1641.76</v>
      </c>
      <c r="D511" s="15">
        <v>0</v>
      </c>
      <c r="E511" s="15">
        <v>549.92</v>
      </c>
      <c r="F511" s="15">
        <v>1668.67</v>
      </c>
      <c r="G511" s="26">
        <v>101.89</v>
      </c>
      <c r="H511" s="27">
        <f t="shared" si="11"/>
        <v>1819.7</v>
      </c>
      <c r="I511" s="27">
        <f t="shared" si="11"/>
        <v>2039.3600000000001</v>
      </c>
      <c r="J511" s="27">
        <f t="shared" si="11"/>
        <v>2278.2000000000003</v>
      </c>
      <c r="K511" s="27">
        <f t="shared" si="11"/>
        <v>2617.01</v>
      </c>
      <c r="L511" s="27">
        <v>0</v>
      </c>
      <c r="M511" s="34">
        <v>584.05</v>
      </c>
      <c r="N511" s="18"/>
      <c r="O511" s="19"/>
      <c r="P511" s="12"/>
      <c r="Q511" s="12"/>
    </row>
    <row r="512" spans="1:17" s="13" customFormat="1" ht="14.25" customHeight="1">
      <c r="A512" s="35">
        <v>42999</v>
      </c>
      <c r="B512" s="14">
        <v>23</v>
      </c>
      <c r="C512" s="15">
        <v>1317.95</v>
      </c>
      <c r="D512" s="15">
        <v>0</v>
      </c>
      <c r="E512" s="15">
        <v>296.91</v>
      </c>
      <c r="F512" s="15">
        <v>1344.86</v>
      </c>
      <c r="G512" s="26">
        <v>81.79</v>
      </c>
      <c r="H512" s="27">
        <f t="shared" si="11"/>
        <v>1475.79</v>
      </c>
      <c r="I512" s="27">
        <f t="shared" si="11"/>
        <v>1695.45</v>
      </c>
      <c r="J512" s="27">
        <f t="shared" si="11"/>
        <v>1934.29</v>
      </c>
      <c r="K512" s="27">
        <f t="shared" si="11"/>
        <v>2273.1</v>
      </c>
      <c r="L512" s="27">
        <v>0</v>
      </c>
      <c r="M512" s="34">
        <v>315.34</v>
      </c>
      <c r="N512" s="18"/>
      <c r="O512" s="19"/>
      <c r="P512" s="12"/>
      <c r="Q512" s="12"/>
    </row>
    <row r="513" spans="1:17" s="13" customFormat="1" ht="14.25" customHeight="1">
      <c r="A513" s="35">
        <v>43000</v>
      </c>
      <c r="B513" s="14">
        <v>0</v>
      </c>
      <c r="C513" s="15">
        <v>1081.25</v>
      </c>
      <c r="D513" s="15">
        <v>0</v>
      </c>
      <c r="E513" s="15">
        <v>65.1</v>
      </c>
      <c r="F513" s="15">
        <v>1108.16</v>
      </c>
      <c r="G513" s="26">
        <v>67.1</v>
      </c>
      <c r="H513" s="27">
        <f t="shared" si="11"/>
        <v>1224.3999999999999</v>
      </c>
      <c r="I513" s="27">
        <f t="shared" si="11"/>
        <v>1444.06</v>
      </c>
      <c r="J513" s="27">
        <f t="shared" si="11"/>
        <v>1682.9</v>
      </c>
      <c r="K513" s="27">
        <f t="shared" si="11"/>
        <v>2021.71</v>
      </c>
      <c r="L513" s="27">
        <v>0</v>
      </c>
      <c r="M513" s="34">
        <v>69.14</v>
      </c>
      <c r="N513" s="18"/>
      <c r="O513" s="19"/>
      <c r="P513" s="12"/>
      <c r="Q513" s="12"/>
    </row>
    <row r="514" spans="1:17" s="13" customFormat="1" ht="14.25" customHeight="1">
      <c r="A514" s="35">
        <v>43000</v>
      </c>
      <c r="B514" s="14">
        <v>1</v>
      </c>
      <c r="C514" s="15">
        <v>982.16</v>
      </c>
      <c r="D514" s="15">
        <v>0</v>
      </c>
      <c r="E514" s="15">
        <v>58.83</v>
      </c>
      <c r="F514" s="15">
        <v>1009.07</v>
      </c>
      <c r="G514" s="26">
        <v>60.95</v>
      </c>
      <c r="H514" s="27">
        <f t="shared" si="11"/>
        <v>1119.1599999999999</v>
      </c>
      <c r="I514" s="27">
        <f t="shared" si="11"/>
        <v>1338.82</v>
      </c>
      <c r="J514" s="27">
        <f t="shared" si="11"/>
        <v>1577.6599999999999</v>
      </c>
      <c r="K514" s="27">
        <f t="shared" si="11"/>
        <v>1916.4699999999998</v>
      </c>
      <c r="L514" s="27">
        <v>0</v>
      </c>
      <c r="M514" s="34">
        <v>62.48</v>
      </c>
      <c r="N514" s="18"/>
      <c r="O514" s="19"/>
      <c r="P514" s="12"/>
      <c r="Q514" s="12"/>
    </row>
    <row r="515" spans="1:17" s="13" customFormat="1" ht="14.25" customHeight="1">
      <c r="A515" s="35">
        <v>43000</v>
      </c>
      <c r="B515" s="14">
        <v>2</v>
      </c>
      <c r="C515" s="15">
        <v>958.39</v>
      </c>
      <c r="D515" s="15">
        <v>0</v>
      </c>
      <c r="E515" s="15">
        <v>38.9</v>
      </c>
      <c r="F515" s="15">
        <v>985.3</v>
      </c>
      <c r="G515" s="26">
        <v>59.48</v>
      </c>
      <c r="H515" s="27">
        <f t="shared" si="11"/>
        <v>1093.92</v>
      </c>
      <c r="I515" s="27">
        <f t="shared" si="11"/>
        <v>1313.58</v>
      </c>
      <c r="J515" s="27">
        <f t="shared" si="11"/>
        <v>1552.42</v>
      </c>
      <c r="K515" s="27">
        <f t="shared" si="11"/>
        <v>1891.23</v>
      </c>
      <c r="L515" s="27">
        <v>0</v>
      </c>
      <c r="M515" s="34">
        <v>41.31</v>
      </c>
      <c r="N515" s="18"/>
      <c r="O515" s="19"/>
      <c r="P515" s="12"/>
      <c r="Q515" s="12"/>
    </row>
    <row r="516" spans="1:17" s="13" customFormat="1" ht="14.25" customHeight="1">
      <c r="A516" s="35">
        <v>43000</v>
      </c>
      <c r="B516" s="14">
        <v>3</v>
      </c>
      <c r="C516" s="15">
        <v>940.07</v>
      </c>
      <c r="D516" s="15">
        <v>13.02</v>
      </c>
      <c r="E516" s="15">
        <v>0</v>
      </c>
      <c r="F516" s="15">
        <v>966.98</v>
      </c>
      <c r="G516" s="26">
        <v>58.34</v>
      </c>
      <c r="H516" s="27">
        <f t="shared" si="11"/>
        <v>1074.46</v>
      </c>
      <c r="I516" s="27">
        <f t="shared" si="11"/>
        <v>1294.1200000000001</v>
      </c>
      <c r="J516" s="27">
        <f t="shared" si="11"/>
        <v>1532.96</v>
      </c>
      <c r="K516" s="27">
        <f t="shared" si="11"/>
        <v>1871.77</v>
      </c>
      <c r="L516" s="27">
        <v>13.83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5">
        <v>43000</v>
      </c>
      <c r="B517" s="14">
        <v>4</v>
      </c>
      <c r="C517" s="15">
        <v>933.89</v>
      </c>
      <c r="D517" s="15">
        <v>52.02</v>
      </c>
      <c r="E517" s="15">
        <v>0</v>
      </c>
      <c r="F517" s="15">
        <v>960.8</v>
      </c>
      <c r="G517" s="26">
        <v>57.96</v>
      </c>
      <c r="H517" s="27">
        <f t="shared" si="11"/>
        <v>1067.9</v>
      </c>
      <c r="I517" s="27">
        <f t="shared" si="11"/>
        <v>1287.56</v>
      </c>
      <c r="J517" s="27">
        <f t="shared" si="11"/>
        <v>1526.4</v>
      </c>
      <c r="K517" s="27">
        <f t="shared" si="11"/>
        <v>1865.21</v>
      </c>
      <c r="L517" s="27">
        <v>55.25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43000</v>
      </c>
      <c r="B518" s="14">
        <v>5</v>
      </c>
      <c r="C518" s="15">
        <v>988.2</v>
      </c>
      <c r="D518" s="15">
        <v>139.54</v>
      </c>
      <c r="E518" s="15">
        <v>0</v>
      </c>
      <c r="F518" s="15">
        <v>1015.11</v>
      </c>
      <c r="G518" s="26">
        <v>61.33</v>
      </c>
      <c r="H518" s="27">
        <f t="shared" si="11"/>
        <v>1125.58</v>
      </c>
      <c r="I518" s="27">
        <f t="shared" si="11"/>
        <v>1345.24</v>
      </c>
      <c r="J518" s="27">
        <f t="shared" si="11"/>
        <v>1584.08</v>
      </c>
      <c r="K518" s="27">
        <f t="shared" si="11"/>
        <v>1922.8899999999999</v>
      </c>
      <c r="L518" s="27">
        <v>148.2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43000</v>
      </c>
      <c r="B519" s="14">
        <v>6</v>
      </c>
      <c r="C519" s="15">
        <v>1136.6</v>
      </c>
      <c r="D519" s="15">
        <v>146.44</v>
      </c>
      <c r="E519" s="15">
        <v>0</v>
      </c>
      <c r="F519" s="15">
        <v>1163.51</v>
      </c>
      <c r="G519" s="26">
        <v>70.54</v>
      </c>
      <c r="H519" s="27">
        <f t="shared" si="11"/>
        <v>1283.1899999999998</v>
      </c>
      <c r="I519" s="27">
        <f t="shared" si="11"/>
        <v>1502.85</v>
      </c>
      <c r="J519" s="27">
        <f t="shared" si="11"/>
        <v>1741.69</v>
      </c>
      <c r="K519" s="27">
        <f t="shared" si="11"/>
        <v>2080.5</v>
      </c>
      <c r="L519" s="27">
        <v>155.53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43000</v>
      </c>
      <c r="B520" s="14">
        <v>7</v>
      </c>
      <c r="C520" s="15">
        <v>1603.64</v>
      </c>
      <c r="D520" s="15">
        <v>0</v>
      </c>
      <c r="E520" s="15">
        <v>441.6</v>
      </c>
      <c r="F520" s="15">
        <v>1630.55</v>
      </c>
      <c r="G520" s="26">
        <v>99.52</v>
      </c>
      <c r="H520" s="27">
        <f t="shared" si="11"/>
        <v>1779.21</v>
      </c>
      <c r="I520" s="27">
        <f t="shared" si="11"/>
        <v>1998.8700000000001</v>
      </c>
      <c r="J520" s="27">
        <f t="shared" si="11"/>
        <v>2237.71</v>
      </c>
      <c r="K520" s="27">
        <f t="shared" si="11"/>
        <v>2576.52</v>
      </c>
      <c r="L520" s="27">
        <v>0</v>
      </c>
      <c r="M520" s="34">
        <v>469.01</v>
      </c>
      <c r="N520" s="18"/>
      <c r="O520" s="19"/>
      <c r="P520" s="12"/>
      <c r="Q520" s="12"/>
    </row>
    <row r="521" spans="1:17" s="13" customFormat="1" ht="14.25" customHeight="1">
      <c r="A521" s="35">
        <v>43000</v>
      </c>
      <c r="B521" s="14">
        <v>8</v>
      </c>
      <c r="C521" s="15">
        <v>1647.59</v>
      </c>
      <c r="D521" s="15">
        <v>12.98</v>
      </c>
      <c r="E521" s="15">
        <v>0</v>
      </c>
      <c r="F521" s="15">
        <v>1674.5</v>
      </c>
      <c r="G521" s="26">
        <v>102.25</v>
      </c>
      <c r="H521" s="27">
        <f t="shared" si="11"/>
        <v>1825.8899999999999</v>
      </c>
      <c r="I521" s="27">
        <f t="shared" si="11"/>
        <v>2045.55</v>
      </c>
      <c r="J521" s="27">
        <f t="shared" si="11"/>
        <v>2284.39</v>
      </c>
      <c r="K521" s="27">
        <f aca="true" t="shared" si="12" ref="K521:K584">SUM($C521,$G521,U$4,U$6)</f>
        <v>2623.2</v>
      </c>
      <c r="L521" s="27">
        <v>13.79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43000</v>
      </c>
      <c r="B522" s="14">
        <v>9</v>
      </c>
      <c r="C522" s="15">
        <v>1659.72</v>
      </c>
      <c r="D522" s="15">
        <v>0.08</v>
      </c>
      <c r="E522" s="15">
        <v>0</v>
      </c>
      <c r="F522" s="15">
        <v>1686.63</v>
      </c>
      <c r="G522" s="26">
        <v>103</v>
      </c>
      <c r="H522" s="27">
        <f aca="true" t="shared" si="13" ref="H522:K585">SUM($C522,$G522,R$4,R$6)</f>
        <v>1838.77</v>
      </c>
      <c r="I522" s="27">
        <f t="shared" si="13"/>
        <v>2058.43</v>
      </c>
      <c r="J522" s="27">
        <f t="shared" si="13"/>
        <v>2297.27</v>
      </c>
      <c r="K522" s="27">
        <f t="shared" si="12"/>
        <v>2636.08</v>
      </c>
      <c r="L522" s="27">
        <v>0.08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5">
        <v>43000</v>
      </c>
      <c r="B523" s="14">
        <v>10</v>
      </c>
      <c r="C523" s="15">
        <v>1667.58</v>
      </c>
      <c r="D523" s="15">
        <v>0</v>
      </c>
      <c r="E523" s="15">
        <v>5.08</v>
      </c>
      <c r="F523" s="15">
        <v>1694.49</v>
      </c>
      <c r="G523" s="26">
        <v>103.49</v>
      </c>
      <c r="H523" s="27">
        <f t="shared" si="13"/>
        <v>1847.12</v>
      </c>
      <c r="I523" s="27">
        <f t="shared" si="13"/>
        <v>2066.78</v>
      </c>
      <c r="J523" s="27">
        <f t="shared" si="13"/>
        <v>2305.62</v>
      </c>
      <c r="K523" s="27">
        <f t="shared" si="12"/>
        <v>2644.43</v>
      </c>
      <c r="L523" s="27">
        <v>0</v>
      </c>
      <c r="M523" s="34">
        <v>5.4</v>
      </c>
      <c r="N523" s="18"/>
      <c r="O523" s="19"/>
      <c r="P523" s="12"/>
      <c r="Q523" s="12"/>
    </row>
    <row r="524" spans="1:17" s="13" customFormat="1" ht="14.25" customHeight="1">
      <c r="A524" s="35">
        <v>43000</v>
      </c>
      <c r="B524" s="14">
        <v>11</v>
      </c>
      <c r="C524" s="15">
        <v>1662.55</v>
      </c>
      <c r="D524" s="15">
        <v>0</v>
      </c>
      <c r="E524" s="15">
        <v>1.26</v>
      </c>
      <c r="F524" s="15">
        <v>1689.46</v>
      </c>
      <c r="G524" s="26">
        <v>103.18</v>
      </c>
      <c r="H524" s="27">
        <f t="shared" si="13"/>
        <v>1841.78</v>
      </c>
      <c r="I524" s="27">
        <f t="shared" si="13"/>
        <v>2061.44</v>
      </c>
      <c r="J524" s="27">
        <f t="shared" si="13"/>
        <v>2300.28</v>
      </c>
      <c r="K524" s="27">
        <f t="shared" si="12"/>
        <v>2639.09</v>
      </c>
      <c r="L524" s="27">
        <v>0</v>
      </c>
      <c r="M524" s="34">
        <v>1.34</v>
      </c>
      <c r="N524" s="18"/>
      <c r="O524" s="19"/>
      <c r="P524" s="12"/>
      <c r="Q524" s="12"/>
    </row>
    <row r="525" spans="1:17" s="13" customFormat="1" ht="14.25" customHeight="1">
      <c r="A525" s="35">
        <v>43000</v>
      </c>
      <c r="B525" s="14">
        <v>12</v>
      </c>
      <c r="C525" s="15">
        <v>1660.68</v>
      </c>
      <c r="D525" s="15">
        <v>0</v>
      </c>
      <c r="E525" s="15">
        <v>4.21</v>
      </c>
      <c r="F525" s="15">
        <v>1687.59</v>
      </c>
      <c r="G525" s="26">
        <v>103.06</v>
      </c>
      <c r="H525" s="27">
        <f t="shared" si="13"/>
        <v>1839.79</v>
      </c>
      <c r="I525" s="27">
        <f t="shared" si="13"/>
        <v>2059.4500000000003</v>
      </c>
      <c r="J525" s="27">
        <f t="shared" si="13"/>
        <v>2298.29</v>
      </c>
      <c r="K525" s="27">
        <f t="shared" si="12"/>
        <v>2637.1</v>
      </c>
      <c r="L525" s="27">
        <v>0</v>
      </c>
      <c r="M525" s="34">
        <v>4.47</v>
      </c>
      <c r="N525" s="18"/>
      <c r="O525" s="19"/>
      <c r="P525" s="12"/>
      <c r="Q525" s="12"/>
    </row>
    <row r="526" spans="1:17" s="13" customFormat="1" ht="14.25" customHeight="1">
      <c r="A526" s="35">
        <v>43000</v>
      </c>
      <c r="B526" s="14">
        <v>13</v>
      </c>
      <c r="C526" s="15">
        <v>1667.98</v>
      </c>
      <c r="D526" s="15">
        <v>0</v>
      </c>
      <c r="E526" s="15">
        <v>5.6</v>
      </c>
      <c r="F526" s="15">
        <v>1694.89</v>
      </c>
      <c r="G526" s="26">
        <v>103.51</v>
      </c>
      <c r="H526" s="27">
        <f t="shared" si="13"/>
        <v>1847.54</v>
      </c>
      <c r="I526" s="27">
        <f t="shared" si="13"/>
        <v>2067.2000000000003</v>
      </c>
      <c r="J526" s="27">
        <f t="shared" si="13"/>
        <v>2306.04</v>
      </c>
      <c r="K526" s="27">
        <f t="shared" si="12"/>
        <v>2644.85</v>
      </c>
      <c r="L526" s="27">
        <v>0</v>
      </c>
      <c r="M526" s="34">
        <v>5.95</v>
      </c>
      <c r="N526" s="18"/>
      <c r="O526" s="19"/>
      <c r="P526" s="12"/>
      <c r="Q526" s="12"/>
    </row>
    <row r="527" spans="1:17" s="13" customFormat="1" ht="14.25" customHeight="1">
      <c r="A527" s="35">
        <v>43000</v>
      </c>
      <c r="B527" s="14">
        <v>14</v>
      </c>
      <c r="C527" s="15">
        <v>1672.27</v>
      </c>
      <c r="D527" s="15">
        <v>0</v>
      </c>
      <c r="E527" s="15">
        <v>7.15</v>
      </c>
      <c r="F527" s="15">
        <v>1699.18</v>
      </c>
      <c r="G527" s="26">
        <v>103.78</v>
      </c>
      <c r="H527" s="27">
        <f t="shared" si="13"/>
        <v>1852.1</v>
      </c>
      <c r="I527" s="27">
        <f t="shared" si="13"/>
        <v>2071.7599999999998</v>
      </c>
      <c r="J527" s="27">
        <f t="shared" si="13"/>
        <v>2310.6</v>
      </c>
      <c r="K527" s="27">
        <f t="shared" si="12"/>
        <v>2649.41</v>
      </c>
      <c r="L527" s="27">
        <v>0</v>
      </c>
      <c r="M527" s="34">
        <v>7.59</v>
      </c>
      <c r="N527" s="18"/>
      <c r="O527" s="19"/>
      <c r="P527" s="12"/>
      <c r="Q527" s="12"/>
    </row>
    <row r="528" spans="1:17" s="13" customFormat="1" ht="14.25" customHeight="1">
      <c r="A528" s="35">
        <v>43000</v>
      </c>
      <c r="B528" s="14">
        <v>15</v>
      </c>
      <c r="C528" s="15">
        <v>1972.86</v>
      </c>
      <c r="D528" s="15">
        <v>0</v>
      </c>
      <c r="E528" s="15">
        <v>329.28</v>
      </c>
      <c r="F528" s="15">
        <v>1999.77</v>
      </c>
      <c r="G528" s="26">
        <v>122.43</v>
      </c>
      <c r="H528" s="27">
        <f t="shared" si="13"/>
        <v>2171.34</v>
      </c>
      <c r="I528" s="27">
        <f t="shared" si="13"/>
        <v>2391</v>
      </c>
      <c r="J528" s="27">
        <f t="shared" si="13"/>
        <v>2629.84</v>
      </c>
      <c r="K528" s="27">
        <f t="shared" si="12"/>
        <v>2968.65</v>
      </c>
      <c r="L528" s="27">
        <v>0</v>
      </c>
      <c r="M528" s="34">
        <v>349.71</v>
      </c>
      <c r="N528" s="18"/>
      <c r="O528" s="19"/>
      <c r="P528" s="12"/>
      <c r="Q528" s="12"/>
    </row>
    <row r="529" spans="1:17" s="13" customFormat="1" ht="14.25" customHeight="1">
      <c r="A529" s="35">
        <v>43000</v>
      </c>
      <c r="B529" s="14">
        <v>16</v>
      </c>
      <c r="C529" s="15">
        <v>1667.13</v>
      </c>
      <c r="D529" s="15">
        <v>0</v>
      </c>
      <c r="E529" s="15">
        <v>172.14</v>
      </c>
      <c r="F529" s="15">
        <v>1694.04</v>
      </c>
      <c r="G529" s="26">
        <v>103.46</v>
      </c>
      <c r="H529" s="27">
        <f t="shared" si="13"/>
        <v>1846.64</v>
      </c>
      <c r="I529" s="27">
        <f t="shared" si="13"/>
        <v>2066.3</v>
      </c>
      <c r="J529" s="27">
        <f t="shared" si="13"/>
        <v>2305.1400000000003</v>
      </c>
      <c r="K529" s="27">
        <f t="shared" si="12"/>
        <v>2643.9500000000003</v>
      </c>
      <c r="L529" s="27">
        <v>0</v>
      </c>
      <c r="M529" s="34">
        <v>182.82</v>
      </c>
      <c r="N529" s="18"/>
      <c r="O529" s="19"/>
      <c r="P529" s="12"/>
      <c r="Q529" s="12"/>
    </row>
    <row r="530" spans="1:17" s="13" customFormat="1" ht="14.25" customHeight="1">
      <c r="A530" s="35">
        <v>43000</v>
      </c>
      <c r="B530" s="14">
        <v>17</v>
      </c>
      <c r="C530" s="15">
        <v>1659.36</v>
      </c>
      <c r="D530" s="15">
        <v>0</v>
      </c>
      <c r="E530" s="15">
        <v>219.57</v>
      </c>
      <c r="F530" s="15">
        <v>1686.27</v>
      </c>
      <c r="G530" s="26">
        <v>102.98</v>
      </c>
      <c r="H530" s="27">
        <f t="shared" si="13"/>
        <v>1838.3899999999999</v>
      </c>
      <c r="I530" s="27">
        <f t="shared" si="13"/>
        <v>2058.0499999999997</v>
      </c>
      <c r="J530" s="27">
        <f t="shared" si="13"/>
        <v>2296.89</v>
      </c>
      <c r="K530" s="27">
        <f t="shared" si="12"/>
        <v>2635.7</v>
      </c>
      <c r="L530" s="27">
        <v>0</v>
      </c>
      <c r="M530" s="34">
        <v>233.2</v>
      </c>
      <c r="N530" s="18"/>
      <c r="O530" s="19"/>
      <c r="P530" s="12"/>
      <c r="Q530" s="12"/>
    </row>
    <row r="531" spans="1:17" s="13" customFormat="1" ht="14.25" customHeight="1">
      <c r="A531" s="35">
        <v>43000</v>
      </c>
      <c r="B531" s="14">
        <v>18</v>
      </c>
      <c r="C531" s="15">
        <v>1674.25</v>
      </c>
      <c r="D531" s="15">
        <v>84.79</v>
      </c>
      <c r="E531" s="15">
        <v>0</v>
      </c>
      <c r="F531" s="15">
        <v>1701.16</v>
      </c>
      <c r="G531" s="26">
        <v>103.9</v>
      </c>
      <c r="H531" s="27">
        <f t="shared" si="13"/>
        <v>1854.2</v>
      </c>
      <c r="I531" s="27">
        <f t="shared" si="13"/>
        <v>2073.86</v>
      </c>
      <c r="J531" s="27">
        <f t="shared" si="13"/>
        <v>2312.7000000000003</v>
      </c>
      <c r="K531" s="27">
        <f t="shared" si="12"/>
        <v>2651.51</v>
      </c>
      <c r="L531" s="27">
        <v>90.05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43000</v>
      </c>
      <c r="B532" s="14">
        <v>19</v>
      </c>
      <c r="C532" s="15">
        <v>1668.17</v>
      </c>
      <c r="D532" s="15">
        <v>0</v>
      </c>
      <c r="E532" s="15">
        <v>1000.34</v>
      </c>
      <c r="F532" s="15">
        <v>1695.08</v>
      </c>
      <c r="G532" s="26">
        <v>103.53</v>
      </c>
      <c r="H532" s="27">
        <f t="shared" si="13"/>
        <v>1847.75</v>
      </c>
      <c r="I532" s="27">
        <f t="shared" si="13"/>
        <v>2067.4100000000003</v>
      </c>
      <c r="J532" s="27">
        <f t="shared" si="13"/>
        <v>2306.25</v>
      </c>
      <c r="K532" s="27">
        <f t="shared" si="12"/>
        <v>2645.06</v>
      </c>
      <c r="L532" s="27">
        <v>0</v>
      </c>
      <c r="M532" s="34">
        <v>1062.42</v>
      </c>
      <c r="N532" s="18"/>
      <c r="O532" s="19"/>
      <c r="P532" s="12"/>
      <c r="Q532" s="12"/>
    </row>
    <row r="533" spans="1:17" s="13" customFormat="1" ht="14.25" customHeight="1">
      <c r="A533" s="35">
        <v>43000</v>
      </c>
      <c r="B533" s="14">
        <v>20</v>
      </c>
      <c r="C533" s="15">
        <v>1823.4</v>
      </c>
      <c r="D533" s="15">
        <v>0</v>
      </c>
      <c r="E533" s="15">
        <v>440.58</v>
      </c>
      <c r="F533" s="15">
        <v>1850.31</v>
      </c>
      <c r="G533" s="26">
        <v>113.16</v>
      </c>
      <c r="H533" s="27">
        <f t="shared" si="13"/>
        <v>2012.6100000000001</v>
      </c>
      <c r="I533" s="27">
        <f t="shared" si="13"/>
        <v>2232.27</v>
      </c>
      <c r="J533" s="27">
        <f t="shared" si="13"/>
        <v>2471.11</v>
      </c>
      <c r="K533" s="27">
        <f t="shared" si="12"/>
        <v>2809.92</v>
      </c>
      <c r="L533" s="27">
        <v>0</v>
      </c>
      <c r="M533" s="34">
        <v>467.92</v>
      </c>
      <c r="N533" s="18"/>
      <c r="O533" s="19"/>
      <c r="P533" s="12"/>
      <c r="Q533" s="12"/>
    </row>
    <row r="534" spans="1:17" s="13" customFormat="1" ht="14.25" customHeight="1">
      <c r="A534" s="35">
        <v>43000</v>
      </c>
      <c r="B534" s="14">
        <v>21</v>
      </c>
      <c r="C534" s="15">
        <v>1724.51</v>
      </c>
      <c r="D534" s="15">
        <v>0</v>
      </c>
      <c r="E534" s="15">
        <v>466.73</v>
      </c>
      <c r="F534" s="15">
        <v>1751.42</v>
      </c>
      <c r="G534" s="26">
        <v>107.02</v>
      </c>
      <c r="H534" s="27">
        <f t="shared" si="13"/>
        <v>1907.58</v>
      </c>
      <c r="I534" s="27">
        <f t="shared" si="13"/>
        <v>2127.2400000000002</v>
      </c>
      <c r="J534" s="27">
        <f t="shared" si="13"/>
        <v>2366.08</v>
      </c>
      <c r="K534" s="27">
        <f t="shared" si="12"/>
        <v>2704.89</v>
      </c>
      <c r="L534" s="27">
        <v>0</v>
      </c>
      <c r="M534" s="34">
        <v>495.7</v>
      </c>
      <c r="N534" s="18"/>
      <c r="O534" s="19"/>
      <c r="P534" s="12"/>
      <c r="Q534" s="12"/>
    </row>
    <row r="535" spans="1:17" s="13" customFormat="1" ht="14.25" customHeight="1">
      <c r="A535" s="35">
        <v>43000</v>
      </c>
      <c r="B535" s="14">
        <v>22</v>
      </c>
      <c r="C535" s="15">
        <v>1643.55</v>
      </c>
      <c r="D535" s="15">
        <v>0</v>
      </c>
      <c r="E535" s="15">
        <v>351.38</v>
      </c>
      <c r="F535" s="15">
        <v>1670.46</v>
      </c>
      <c r="G535" s="26">
        <v>102</v>
      </c>
      <c r="H535" s="27">
        <f t="shared" si="13"/>
        <v>1821.6</v>
      </c>
      <c r="I535" s="27">
        <f t="shared" si="13"/>
        <v>2041.26</v>
      </c>
      <c r="J535" s="27">
        <f t="shared" si="13"/>
        <v>2280.1</v>
      </c>
      <c r="K535" s="27">
        <f t="shared" si="12"/>
        <v>2618.91</v>
      </c>
      <c r="L535" s="27">
        <v>0</v>
      </c>
      <c r="M535" s="34">
        <v>373.19</v>
      </c>
      <c r="N535" s="18"/>
      <c r="O535" s="19"/>
      <c r="P535" s="12"/>
      <c r="Q535" s="12"/>
    </row>
    <row r="536" spans="1:17" s="13" customFormat="1" ht="14.25" customHeight="1">
      <c r="A536" s="35">
        <v>43000</v>
      </c>
      <c r="B536" s="14">
        <v>23</v>
      </c>
      <c r="C536" s="15">
        <v>1489.06</v>
      </c>
      <c r="D536" s="15">
        <v>0</v>
      </c>
      <c r="E536" s="15">
        <v>398.31</v>
      </c>
      <c r="F536" s="15">
        <v>1515.97</v>
      </c>
      <c r="G536" s="26">
        <v>92.41</v>
      </c>
      <c r="H536" s="27">
        <f t="shared" si="13"/>
        <v>1657.52</v>
      </c>
      <c r="I536" s="27">
        <f t="shared" si="13"/>
        <v>1877.18</v>
      </c>
      <c r="J536" s="27">
        <f t="shared" si="13"/>
        <v>2116.02</v>
      </c>
      <c r="K536" s="27">
        <f t="shared" si="12"/>
        <v>2454.83</v>
      </c>
      <c r="L536" s="27">
        <v>0</v>
      </c>
      <c r="M536" s="34">
        <v>423.03</v>
      </c>
      <c r="N536" s="18"/>
      <c r="O536" s="19"/>
      <c r="P536" s="12"/>
      <c r="Q536" s="12"/>
    </row>
    <row r="537" spans="1:17" s="13" customFormat="1" ht="14.25" customHeight="1">
      <c r="A537" s="35">
        <v>43001</v>
      </c>
      <c r="B537" s="14">
        <v>0</v>
      </c>
      <c r="C537" s="15">
        <v>1346.84</v>
      </c>
      <c r="D537" s="15">
        <v>0</v>
      </c>
      <c r="E537" s="15">
        <v>344.28</v>
      </c>
      <c r="F537" s="15">
        <v>1373.75</v>
      </c>
      <c r="G537" s="26">
        <v>83.58</v>
      </c>
      <c r="H537" s="27">
        <f t="shared" si="13"/>
        <v>1506.4699999999998</v>
      </c>
      <c r="I537" s="27">
        <f t="shared" si="13"/>
        <v>1726.1299999999999</v>
      </c>
      <c r="J537" s="27">
        <f t="shared" si="13"/>
        <v>1964.9699999999998</v>
      </c>
      <c r="K537" s="27">
        <f t="shared" si="12"/>
        <v>2303.7799999999997</v>
      </c>
      <c r="L537" s="27">
        <v>0</v>
      </c>
      <c r="M537" s="34">
        <v>365.65</v>
      </c>
      <c r="N537" s="18"/>
      <c r="O537" s="19"/>
      <c r="P537" s="12"/>
      <c r="Q537" s="12"/>
    </row>
    <row r="538" spans="1:17" s="13" customFormat="1" ht="14.25" customHeight="1">
      <c r="A538" s="35">
        <v>43001</v>
      </c>
      <c r="B538" s="14">
        <v>1</v>
      </c>
      <c r="C538" s="15">
        <v>1093.47</v>
      </c>
      <c r="D538" s="15">
        <v>0</v>
      </c>
      <c r="E538" s="15">
        <v>100.93</v>
      </c>
      <c r="F538" s="15">
        <v>1120.38</v>
      </c>
      <c r="G538" s="26">
        <v>67.86</v>
      </c>
      <c r="H538" s="27">
        <f t="shared" si="13"/>
        <v>1237.3799999999999</v>
      </c>
      <c r="I538" s="27">
        <f t="shared" si="13"/>
        <v>1457.04</v>
      </c>
      <c r="J538" s="27">
        <f t="shared" si="13"/>
        <v>1695.88</v>
      </c>
      <c r="K538" s="27">
        <f t="shared" si="12"/>
        <v>2034.69</v>
      </c>
      <c r="L538" s="27">
        <v>0</v>
      </c>
      <c r="M538" s="34">
        <v>107.19</v>
      </c>
      <c r="N538" s="18"/>
      <c r="O538" s="19"/>
      <c r="P538" s="12"/>
      <c r="Q538" s="12"/>
    </row>
    <row r="539" spans="1:17" s="13" customFormat="1" ht="14.25" customHeight="1">
      <c r="A539" s="35">
        <v>43001</v>
      </c>
      <c r="B539" s="14">
        <v>2</v>
      </c>
      <c r="C539" s="15">
        <v>991.44</v>
      </c>
      <c r="D539" s="15">
        <v>0</v>
      </c>
      <c r="E539" s="15">
        <v>9.44</v>
      </c>
      <c r="F539" s="15">
        <v>1018.35</v>
      </c>
      <c r="G539" s="26">
        <v>61.53</v>
      </c>
      <c r="H539" s="27">
        <f t="shared" si="13"/>
        <v>1129.02</v>
      </c>
      <c r="I539" s="27">
        <f t="shared" si="13"/>
        <v>1348.68</v>
      </c>
      <c r="J539" s="27">
        <f t="shared" si="13"/>
        <v>1587.52</v>
      </c>
      <c r="K539" s="27">
        <f t="shared" si="12"/>
        <v>1926.33</v>
      </c>
      <c r="L539" s="27">
        <v>0</v>
      </c>
      <c r="M539" s="34">
        <v>10.03</v>
      </c>
      <c r="N539" s="18"/>
      <c r="O539" s="19"/>
      <c r="P539" s="12"/>
      <c r="Q539" s="12"/>
    </row>
    <row r="540" spans="1:17" s="13" customFormat="1" ht="14.25" customHeight="1">
      <c r="A540" s="35">
        <v>43001</v>
      </c>
      <c r="B540" s="14">
        <v>3</v>
      </c>
      <c r="C540" s="15">
        <v>989.97</v>
      </c>
      <c r="D540" s="15">
        <v>0</v>
      </c>
      <c r="E540" s="15">
        <v>5.4</v>
      </c>
      <c r="F540" s="15">
        <v>1016.88</v>
      </c>
      <c r="G540" s="26">
        <v>61.44</v>
      </c>
      <c r="H540" s="27">
        <f t="shared" si="13"/>
        <v>1127.46</v>
      </c>
      <c r="I540" s="27">
        <f t="shared" si="13"/>
        <v>1347.1200000000001</v>
      </c>
      <c r="J540" s="27">
        <f t="shared" si="13"/>
        <v>1585.96</v>
      </c>
      <c r="K540" s="27">
        <f t="shared" si="12"/>
        <v>1924.77</v>
      </c>
      <c r="L540" s="27">
        <v>0</v>
      </c>
      <c r="M540" s="34">
        <v>5.74</v>
      </c>
      <c r="N540" s="18"/>
      <c r="O540" s="19"/>
      <c r="P540" s="12"/>
      <c r="Q540" s="12"/>
    </row>
    <row r="541" spans="1:17" s="13" customFormat="1" ht="14.25" customHeight="1">
      <c r="A541" s="35">
        <v>43001</v>
      </c>
      <c r="B541" s="14">
        <v>4</v>
      </c>
      <c r="C541" s="15">
        <v>985.03</v>
      </c>
      <c r="D541" s="15">
        <v>36.83</v>
      </c>
      <c r="E541" s="15">
        <v>0</v>
      </c>
      <c r="F541" s="15">
        <v>1011.94</v>
      </c>
      <c r="G541" s="26">
        <v>61.13</v>
      </c>
      <c r="H541" s="27">
        <f t="shared" si="13"/>
        <v>1122.21</v>
      </c>
      <c r="I541" s="27">
        <f t="shared" si="13"/>
        <v>1341.8700000000001</v>
      </c>
      <c r="J541" s="27">
        <f t="shared" si="13"/>
        <v>1580.71</v>
      </c>
      <c r="K541" s="27">
        <f t="shared" si="12"/>
        <v>1919.52</v>
      </c>
      <c r="L541" s="27">
        <v>39.12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43001</v>
      </c>
      <c r="B542" s="14">
        <v>5</v>
      </c>
      <c r="C542" s="15">
        <v>989.34</v>
      </c>
      <c r="D542" s="15">
        <v>91.59</v>
      </c>
      <c r="E542" s="15">
        <v>0</v>
      </c>
      <c r="F542" s="15">
        <v>1016.25</v>
      </c>
      <c r="G542" s="26">
        <v>61.4</v>
      </c>
      <c r="H542" s="27">
        <f t="shared" si="13"/>
        <v>1126.79</v>
      </c>
      <c r="I542" s="27">
        <f t="shared" si="13"/>
        <v>1346.45</v>
      </c>
      <c r="J542" s="27">
        <f t="shared" si="13"/>
        <v>1585.29</v>
      </c>
      <c r="K542" s="27">
        <f t="shared" si="12"/>
        <v>1924.1</v>
      </c>
      <c r="L542" s="27">
        <v>97.27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43001</v>
      </c>
      <c r="B543" s="14">
        <v>6</v>
      </c>
      <c r="C543" s="15">
        <v>993.62</v>
      </c>
      <c r="D543" s="15">
        <v>175.5</v>
      </c>
      <c r="E543" s="15">
        <v>0</v>
      </c>
      <c r="F543" s="15">
        <v>1020.53</v>
      </c>
      <c r="G543" s="26">
        <v>61.66</v>
      </c>
      <c r="H543" s="27">
        <f t="shared" si="13"/>
        <v>1131.33</v>
      </c>
      <c r="I543" s="27">
        <f t="shared" si="13"/>
        <v>1350.99</v>
      </c>
      <c r="J543" s="27">
        <f t="shared" si="13"/>
        <v>1589.83</v>
      </c>
      <c r="K543" s="27">
        <f t="shared" si="12"/>
        <v>1928.6399999999999</v>
      </c>
      <c r="L543" s="27">
        <v>186.39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43001</v>
      </c>
      <c r="B544" s="14">
        <v>7</v>
      </c>
      <c r="C544" s="15">
        <v>1302.62</v>
      </c>
      <c r="D544" s="15">
        <v>96.6</v>
      </c>
      <c r="E544" s="15">
        <v>0</v>
      </c>
      <c r="F544" s="15">
        <v>1329.53</v>
      </c>
      <c r="G544" s="26">
        <v>80.84</v>
      </c>
      <c r="H544" s="27">
        <f t="shared" si="13"/>
        <v>1459.5099999999998</v>
      </c>
      <c r="I544" s="27">
        <f t="shared" si="13"/>
        <v>1679.1699999999998</v>
      </c>
      <c r="J544" s="27">
        <f t="shared" si="13"/>
        <v>1918.0099999999998</v>
      </c>
      <c r="K544" s="27">
        <f t="shared" si="12"/>
        <v>2256.8199999999997</v>
      </c>
      <c r="L544" s="27">
        <v>102.59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43001</v>
      </c>
      <c r="B545" s="14">
        <v>8</v>
      </c>
      <c r="C545" s="15">
        <v>1486.54</v>
      </c>
      <c r="D545" s="15">
        <v>7.83</v>
      </c>
      <c r="E545" s="15">
        <v>0</v>
      </c>
      <c r="F545" s="15">
        <v>1513.45</v>
      </c>
      <c r="G545" s="26">
        <v>92.25</v>
      </c>
      <c r="H545" s="27">
        <f t="shared" si="13"/>
        <v>1654.84</v>
      </c>
      <c r="I545" s="27">
        <f t="shared" si="13"/>
        <v>1874.5</v>
      </c>
      <c r="J545" s="27">
        <f t="shared" si="13"/>
        <v>2113.34</v>
      </c>
      <c r="K545" s="27">
        <f t="shared" si="12"/>
        <v>2452.15</v>
      </c>
      <c r="L545" s="27">
        <v>8.32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43001</v>
      </c>
      <c r="B546" s="14">
        <v>9</v>
      </c>
      <c r="C546" s="15">
        <v>1543.3</v>
      </c>
      <c r="D546" s="15">
        <v>0</v>
      </c>
      <c r="E546" s="15">
        <v>32.94</v>
      </c>
      <c r="F546" s="15">
        <v>1570.21</v>
      </c>
      <c r="G546" s="26">
        <v>95.78</v>
      </c>
      <c r="H546" s="27">
        <f t="shared" si="13"/>
        <v>1715.1299999999999</v>
      </c>
      <c r="I546" s="27">
        <f t="shared" si="13"/>
        <v>1934.79</v>
      </c>
      <c r="J546" s="27">
        <f t="shared" si="13"/>
        <v>2173.63</v>
      </c>
      <c r="K546" s="27">
        <f t="shared" si="12"/>
        <v>2512.44</v>
      </c>
      <c r="L546" s="27">
        <v>0</v>
      </c>
      <c r="M546" s="34">
        <v>34.98</v>
      </c>
      <c r="N546" s="18"/>
      <c r="O546" s="19"/>
      <c r="P546" s="12"/>
      <c r="Q546" s="12"/>
    </row>
    <row r="547" spans="1:17" s="13" customFormat="1" ht="14.25" customHeight="1">
      <c r="A547" s="35">
        <v>43001</v>
      </c>
      <c r="B547" s="14">
        <v>10</v>
      </c>
      <c r="C547" s="15">
        <v>1575.22</v>
      </c>
      <c r="D547" s="15">
        <v>0</v>
      </c>
      <c r="E547" s="15">
        <v>67.13</v>
      </c>
      <c r="F547" s="15">
        <v>1602.13</v>
      </c>
      <c r="G547" s="26">
        <v>97.76</v>
      </c>
      <c r="H547" s="27">
        <f t="shared" si="13"/>
        <v>1749.03</v>
      </c>
      <c r="I547" s="27">
        <f t="shared" si="13"/>
        <v>1968.69</v>
      </c>
      <c r="J547" s="27">
        <f t="shared" si="13"/>
        <v>2207.53</v>
      </c>
      <c r="K547" s="27">
        <f t="shared" si="12"/>
        <v>2546.34</v>
      </c>
      <c r="L547" s="27">
        <v>0</v>
      </c>
      <c r="M547" s="34">
        <v>71.3</v>
      </c>
      <c r="N547" s="18"/>
      <c r="O547" s="19"/>
      <c r="P547" s="12"/>
      <c r="Q547" s="12"/>
    </row>
    <row r="548" spans="1:17" s="13" customFormat="1" ht="14.25" customHeight="1">
      <c r="A548" s="35">
        <v>43001</v>
      </c>
      <c r="B548" s="14">
        <v>11</v>
      </c>
      <c r="C548" s="15">
        <v>1606.83</v>
      </c>
      <c r="D548" s="15">
        <v>0</v>
      </c>
      <c r="E548" s="15">
        <v>100.17</v>
      </c>
      <c r="F548" s="15">
        <v>1633.74</v>
      </c>
      <c r="G548" s="26">
        <v>99.72</v>
      </c>
      <c r="H548" s="27">
        <f t="shared" si="13"/>
        <v>1782.6</v>
      </c>
      <c r="I548" s="27">
        <f t="shared" si="13"/>
        <v>2002.26</v>
      </c>
      <c r="J548" s="27">
        <f t="shared" si="13"/>
        <v>2241.1</v>
      </c>
      <c r="K548" s="27">
        <f t="shared" si="12"/>
        <v>2579.91</v>
      </c>
      <c r="L548" s="27">
        <v>0</v>
      </c>
      <c r="M548" s="34">
        <v>106.39</v>
      </c>
      <c r="N548" s="18"/>
      <c r="O548" s="19"/>
      <c r="P548" s="12"/>
      <c r="Q548" s="12"/>
    </row>
    <row r="549" spans="1:17" s="13" customFormat="1" ht="14.25" customHeight="1">
      <c r="A549" s="35">
        <v>43001</v>
      </c>
      <c r="B549" s="14">
        <v>12</v>
      </c>
      <c r="C549" s="15">
        <v>1601.79</v>
      </c>
      <c r="D549" s="15">
        <v>0</v>
      </c>
      <c r="E549" s="15">
        <v>98.49</v>
      </c>
      <c r="F549" s="15">
        <v>1628.7</v>
      </c>
      <c r="G549" s="26">
        <v>99.41</v>
      </c>
      <c r="H549" s="27">
        <f t="shared" si="13"/>
        <v>1777.25</v>
      </c>
      <c r="I549" s="27">
        <f t="shared" si="13"/>
        <v>1996.91</v>
      </c>
      <c r="J549" s="27">
        <f t="shared" si="13"/>
        <v>2235.75</v>
      </c>
      <c r="K549" s="27">
        <f t="shared" si="12"/>
        <v>2574.56</v>
      </c>
      <c r="L549" s="27">
        <v>0</v>
      </c>
      <c r="M549" s="34">
        <v>104.6</v>
      </c>
      <c r="N549" s="18"/>
      <c r="O549" s="19"/>
      <c r="P549" s="12"/>
      <c r="Q549" s="12"/>
    </row>
    <row r="550" spans="1:17" s="13" customFormat="1" ht="14.25" customHeight="1">
      <c r="A550" s="35">
        <v>43001</v>
      </c>
      <c r="B550" s="14">
        <v>13</v>
      </c>
      <c r="C550" s="15">
        <v>1610.43</v>
      </c>
      <c r="D550" s="15">
        <v>0</v>
      </c>
      <c r="E550" s="15">
        <v>123.65</v>
      </c>
      <c r="F550" s="15">
        <v>1637.34</v>
      </c>
      <c r="G550" s="26">
        <v>99.94</v>
      </c>
      <c r="H550" s="27">
        <f t="shared" si="13"/>
        <v>1786.42</v>
      </c>
      <c r="I550" s="27">
        <f t="shared" si="13"/>
        <v>2006.0800000000002</v>
      </c>
      <c r="J550" s="27">
        <f t="shared" si="13"/>
        <v>2244.92</v>
      </c>
      <c r="K550" s="27">
        <f t="shared" si="12"/>
        <v>2583.73</v>
      </c>
      <c r="L550" s="27">
        <v>0</v>
      </c>
      <c r="M550" s="34">
        <v>131.32</v>
      </c>
      <c r="N550" s="18"/>
      <c r="O550" s="19"/>
      <c r="P550" s="12"/>
      <c r="Q550" s="12"/>
    </row>
    <row r="551" spans="1:17" s="13" customFormat="1" ht="14.25" customHeight="1">
      <c r="A551" s="35">
        <v>43001</v>
      </c>
      <c r="B551" s="14">
        <v>14</v>
      </c>
      <c r="C551" s="15">
        <v>1600.7</v>
      </c>
      <c r="D551" s="15">
        <v>0</v>
      </c>
      <c r="E551" s="15">
        <v>155.39</v>
      </c>
      <c r="F551" s="15">
        <v>1627.61</v>
      </c>
      <c r="G551" s="26">
        <v>99.34</v>
      </c>
      <c r="H551" s="27">
        <f t="shared" si="13"/>
        <v>1776.09</v>
      </c>
      <c r="I551" s="27">
        <f t="shared" si="13"/>
        <v>1995.75</v>
      </c>
      <c r="J551" s="27">
        <f t="shared" si="13"/>
        <v>2234.59</v>
      </c>
      <c r="K551" s="27">
        <f t="shared" si="12"/>
        <v>2573.4</v>
      </c>
      <c r="L551" s="27">
        <v>0</v>
      </c>
      <c r="M551" s="34">
        <v>165.03</v>
      </c>
      <c r="N551" s="18"/>
      <c r="O551" s="19"/>
      <c r="P551" s="12"/>
      <c r="Q551" s="12"/>
    </row>
    <row r="552" spans="1:17" s="13" customFormat="1" ht="14.25" customHeight="1">
      <c r="A552" s="35">
        <v>43001</v>
      </c>
      <c r="B552" s="14">
        <v>15</v>
      </c>
      <c r="C552" s="15">
        <v>1604.47</v>
      </c>
      <c r="D552" s="15">
        <v>0</v>
      </c>
      <c r="E552" s="15">
        <v>180.78</v>
      </c>
      <c r="F552" s="15">
        <v>1631.38</v>
      </c>
      <c r="G552" s="26">
        <v>99.57</v>
      </c>
      <c r="H552" s="27">
        <f t="shared" si="13"/>
        <v>1780.09</v>
      </c>
      <c r="I552" s="27">
        <f t="shared" si="13"/>
        <v>1999.75</v>
      </c>
      <c r="J552" s="27">
        <f t="shared" si="13"/>
        <v>2238.59</v>
      </c>
      <c r="K552" s="27">
        <f t="shared" si="12"/>
        <v>2577.4</v>
      </c>
      <c r="L552" s="27">
        <v>0</v>
      </c>
      <c r="M552" s="34">
        <v>192</v>
      </c>
      <c r="N552" s="18"/>
      <c r="O552" s="19"/>
      <c r="P552" s="12"/>
      <c r="Q552" s="12"/>
    </row>
    <row r="553" spans="1:17" s="13" customFormat="1" ht="14.25" customHeight="1">
      <c r="A553" s="35">
        <v>43001</v>
      </c>
      <c r="B553" s="14">
        <v>16</v>
      </c>
      <c r="C553" s="15">
        <v>1557.88</v>
      </c>
      <c r="D553" s="15">
        <v>0</v>
      </c>
      <c r="E553" s="15">
        <v>158.01</v>
      </c>
      <c r="F553" s="15">
        <v>1584.79</v>
      </c>
      <c r="G553" s="26">
        <v>96.68</v>
      </c>
      <c r="H553" s="27">
        <f t="shared" si="13"/>
        <v>1730.6100000000001</v>
      </c>
      <c r="I553" s="27">
        <f t="shared" si="13"/>
        <v>1950.2700000000002</v>
      </c>
      <c r="J553" s="27">
        <f t="shared" si="13"/>
        <v>2189.11</v>
      </c>
      <c r="K553" s="27">
        <f t="shared" si="12"/>
        <v>2527.92</v>
      </c>
      <c r="L553" s="27">
        <v>0</v>
      </c>
      <c r="M553" s="34">
        <v>167.82</v>
      </c>
      <c r="N553" s="18"/>
      <c r="O553" s="19"/>
      <c r="P553" s="12"/>
      <c r="Q553" s="12"/>
    </row>
    <row r="554" spans="1:17" s="13" customFormat="1" ht="14.25" customHeight="1">
      <c r="A554" s="35">
        <v>43001</v>
      </c>
      <c r="B554" s="14">
        <v>17</v>
      </c>
      <c r="C554" s="15">
        <v>1530.82</v>
      </c>
      <c r="D554" s="15">
        <v>0</v>
      </c>
      <c r="E554" s="15">
        <v>119.37</v>
      </c>
      <c r="F554" s="15">
        <v>1557.73</v>
      </c>
      <c r="G554" s="26">
        <v>95</v>
      </c>
      <c r="H554" s="27">
        <f t="shared" si="13"/>
        <v>1701.87</v>
      </c>
      <c r="I554" s="27">
        <f t="shared" si="13"/>
        <v>1921.53</v>
      </c>
      <c r="J554" s="27">
        <f t="shared" si="13"/>
        <v>2160.37</v>
      </c>
      <c r="K554" s="27">
        <f t="shared" si="12"/>
        <v>2499.18</v>
      </c>
      <c r="L554" s="27">
        <v>0</v>
      </c>
      <c r="M554" s="34">
        <v>126.78</v>
      </c>
      <c r="N554" s="18"/>
      <c r="O554" s="19"/>
      <c r="P554" s="12"/>
      <c r="Q554" s="12"/>
    </row>
    <row r="555" spans="1:17" s="13" customFormat="1" ht="14.25" customHeight="1">
      <c r="A555" s="35">
        <v>43001</v>
      </c>
      <c r="B555" s="14">
        <v>18</v>
      </c>
      <c r="C555" s="15">
        <v>1572.77</v>
      </c>
      <c r="D555" s="15">
        <v>67.32</v>
      </c>
      <c r="E555" s="15">
        <v>0</v>
      </c>
      <c r="F555" s="15">
        <v>1599.68</v>
      </c>
      <c r="G555" s="26">
        <v>97.61</v>
      </c>
      <c r="H555" s="27">
        <f t="shared" si="13"/>
        <v>1746.4299999999998</v>
      </c>
      <c r="I555" s="27">
        <f t="shared" si="13"/>
        <v>1966.09</v>
      </c>
      <c r="J555" s="27">
        <f t="shared" si="13"/>
        <v>2204.93</v>
      </c>
      <c r="K555" s="27">
        <f t="shared" si="12"/>
        <v>2543.74</v>
      </c>
      <c r="L555" s="27">
        <v>71.5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43001</v>
      </c>
      <c r="B556" s="14">
        <v>19</v>
      </c>
      <c r="C556" s="15">
        <v>1650.64</v>
      </c>
      <c r="D556" s="15">
        <v>0</v>
      </c>
      <c r="E556" s="15">
        <v>427.12</v>
      </c>
      <c r="F556" s="15">
        <v>1677.55</v>
      </c>
      <c r="G556" s="26">
        <v>102.44</v>
      </c>
      <c r="H556" s="27">
        <f t="shared" si="13"/>
        <v>1829.13</v>
      </c>
      <c r="I556" s="27">
        <f t="shared" si="13"/>
        <v>2048.79</v>
      </c>
      <c r="J556" s="27">
        <f t="shared" si="13"/>
        <v>2287.63</v>
      </c>
      <c r="K556" s="27">
        <f t="shared" si="12"/>
        <v>2626.44</v>
      </c>
      <c r="L556" s="27">
        <v>0</v>
      </c>
      <c r="M556" s="34">
        <v>453.63</v>
      </c>
      <c r="N556" s="18"/>
      <c r="O556" s="19"/>
      <c r="P556" s="12"/>
      <c r="Q556" s="12"/>
    </row>
    <row r="557" spans="1:17" s="13" customFormat="1" ht="14.25" customHeight="1">
      <c r="A557" s="35">
        <v>43001</v>
      </c>
      <c r="B557" s="14">
        <v>20</v>
      </c>
      <c r="C557" s="15">
        <v>1645.16</v>
      </c>
      <c r="D557" s="15">
        <v>0</v>
      </c>
      <c r="E557" s="15">
        <v>185.28</v>
      </c>
      <c r="F557" s="15">
        <v>1672.07</v>
      </c>
      <c r="G557" s="26">
        <v>102.1</v>
      </c>
      <c r="H557" s="27">
        <f t="shared" si="13"/>
        <v>1823.31</v>
      </c>
      <c r="I557" s="27">
        <f t="shared" si="13"/>
        <v>2042.97</v>
      </c>
      <c r="J557" s="27">
        <f t="shared" si="13"/>
        <v>2281.81</v>
      </c>
      <c r="K557" s="27">
        <f t="shared" si="12"/>
        <v>2620.62</v>
      </c>
      <c r="L557" s="27">
        <v>0</v>
      </c>
      <c r="M557" s="34">
        <v>196.78</v>
      </c>
      <c r="N557" s="18"/>
      <c r="O557" s="19"/>
      <c r="P557" s="12"/>
      <c r="Q557" s="12"/>
    </row>
    <row r="558" spans="1:17" s="13" customFormat="1" ht="14.25" customHeight="1">
      <c r="A558" s="35">
        <v>43001</v>
      </c>
      <c r="B558" s="14">
        <v>21</v>
      </c>
      <c r="C558" s="15">
        <v>1570.82</v>
      </c>
      <c r="D558" s="15">
        <v>0</v>
      </c>
      <c r="E558" s="15">
        <v>188.74</v>
      </c>
      <c r="F558" s="15">
        <v>1597.73</v>
      </c>
      <c r="G558" s="26">
        <v>97.48</v>
      </c>
      <c r="H558" s="27">
        <f t="shared" si="13"/>
        <v>1744.35</v>
      </c>
      <c r="I558" s="27">
        <f t="shared" si="13"/>
        <v>1964.01</v>
      </c>
      <c r="J558" s="27">
        <f t="shared" si="13"/>
        <v>2202.85</v>
      </c>
      <c r="K558" s="27">
        <f t="shared" si="12"/>
        <v>2541.66</v>
      </c>
      <c r="L558" s="27">
        <v>0</v>
      </c>
      <c r="M558" s="34">
        <v>200.45</v>
      </c>
      <c r="N558" s="18"/>
      <c r="O558" s="19"/>
      <c r="P558" s="12"/>
      <c r="Q558" s="12"/>
    </row>
    <row r="559" spans="1:17" s="13" customFormat="1" ht="14.25" customHeight="1">
      <c r="A559" s="35">
        <v>43001</v>
      </c>
      <c r="B559" s="14">
        <v>22</v>
      </c>
      <c r="C559" s="15">
        <v>1488.92</v>
      </c>
      <c r="D559" s="15">
        <v>0</v>
      </c>
      <c r="E559" s="15">
        <v>294.09</v>
      </c>
      <c r="F559" s="15">
        <v>1515.83</v>
      </c>
      <c r="G559" s="26">
        <v>92.4</v>
      </c>
      <c r="H559" s="27">
        <f t="shared" si="13"/>
        <v>1657.3700000000001</v>
      </c>
      <c r="I559" s="27">
        <f t="shared" si="13"/>
        <v>1877.0300000000002</v>
      </c>
      <c r="J559" s="27">
        <f t="shared" si="13"/>
        <v>2115.8700000000003</v>
      </c>
      <c r="K559" s="27">
        <f t="shared" si="12"/>
        <v>2454.6800000000003</v>
      </c>
      <c r="L559" s="27">
        <v>0</v>
      </c>
      <c r="M559" s="34">
        <v>312.34</v>
      </c>
      <c r="N559" s="18"/>
      <c r="O559" s="19"/>
      <c r="P559" s="12"/>
      <c r="Q559" s="12"/>
    </row>
    <row r="560" spans="1:17" s="13" customFormat="1" ht="14.25" customHeight="1">
      <c r="A560" s="35">
        <v>43001</v>
      </c>
      <c r="B560" s="14">
        <v>23</v>
      </c>
      <c r="C560" s="15">
        <v>1232.7</v>
      </c>
      <c r="D560" s="15">
        <v>0</v>
      </c>
      <c r="E560" s="15">
        <v>292.1</v>
      </c>
      <c r="F560" s="15">
        <v>1259.61</v>
      </c>
      <c r="G560" s="26">
        <v>76.5</v>
      </c>
      <c r="H560" s="27">
        <f t="shared" si="13"/>
        <v>1385.25</v>
      </c>
      <c r="I560" s="27">
        <f t="shared" si="13"/>
        <v>1604.91</v>
      </c>
      <c r="J560" s="27">
        <f t="shared" si="13"/>
        <v>1843.75</v>
      </c>
      <c r="K560" s="27">
        <f t="shared" si="12"/>
        <v>2182.56</v>
      </c>
      <c r="L560" s="27">
        <v>0</v>
      </c>
      <c r="M560" s="34">
        <v>310.23</v>
      </c>
      <c r="N560" s="18"/>
      <c r="O560" s="19"/>
      <c r="P560" s="12"/>
      <c r="Q560" s="12"/>
    </row>
    <row r="561" spans="1:17" s="13" customFormat="1" ht="14.25" customHeight="1">
      <c r="A561" s="35">
        <v>43002</v>
      </c>
      <c r="B561" s="14">
        <v>0</v>
      </c>
      <c r="C561" s="15">
        <v>1186.02</v>
      </c>
      <c r="D561" s="15">
        <v>0</v>
      </c>
      <c r="E561" s="15">
        <v>36.07</v>
      </c>
      <c r="F561" s="15">
        <v>1212.93</v>
      </c>
      <c r="G561" s="26">
        <v>73.6</v>
      </c>
      <c r="H561" s="27">
        <f t="shared" si="13"/>
        <v>1335.6699999999998</v>
      </c>
      <c r="I561" s="27">
        <f t="shared" si="13"/>
        <v>1555.33</v>
      </c>
      <c r="J561" s="27">
        <f t="shared" si="13"/>
        <v>1794.17</v>
      </c>
      <c r="K561" s="27">
        <f t="shared" si="12"/>
        <v>2132.98</v>
      </c>
      <c r="L561" s="27">
        <v>0</v>
      </c>
      <c r="M561" s="34">
        <v>38.31</v>
      </c>
      <c r="N561" s="18"/>
      <c r="O561" s="19"/>
      <c r="P561" s="12"/>
      <c r="Q561" s="12"/>
    </row>
    <row r="562" spans="1:17" s="13" customFormat="1" ht="14.25" customHeight="1">
      <c r="A562" s="35">
        <v>43002</v>
      </c>
      <c r="B562" s="14">
        <v>1</v>
      </c>
      <c r="C562" s="15">
        <v>1055.25</v>
      </c>
      <c r="D562" s="15">
        <v>37.06</v>
      </c>
      <c r="E562" s="15">
        <v>0</v>
      </c>
      <c r="F562" s="15">
        <v>1082.16</v>
      </c>
      <c r="G562" s="26">
        <v>65.49</v>
      </c>
      <c r="H562" s="27">
        <f t="shared" si="13"/>
        <v>1196.79</v>
      </c>
      <c r="I562" s="27">
        <f t="shared" si="13"/>
        <v>1416.45</v>
      </c>
      <c r="J562" s="27">
        <f t="shared" si="13"/>
        <v>1655.29</v>
      </c>
      <c r="K562" s="27">
        <f t="shared" si="12"/>
        <v>1994.1</v>
      </c>
      <c r="L562" s="27">
        <v>39.36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5">
        <v>43002</v>
      </c>
      <c r="B563" s="14">
        <v>2</v>
      </c>
      <c r="C563" s="15">
        <v>989.29</v>
      </c>
      <c r="D563" s="15">
        <v>9.17</v>
      </c>
      <c r="E563" s="15">
        <v>0</v>
      </c>
      <c r="F563" s="15">
        <v>1016.2</v>
      </c>
      <c r="G563" s="26">
        <v>61.39</v>
      </c>
      <c r="H563" s="27">
        <f t="shared" si="13"/>
        <v>1126.73</v>
      </c>
      <c r="I563" s="27">
        <f t="shared" si="13"/>
        <v>1346.39</v>
      </c>
      <c r="J563" s="27">
        <f t="shared" si="13"/>
        <v>1585.23</v>
      </c>
      <c r="K563" s="27">
        <f t="shared" si="12"/>
        <v>1924.04</v>
      </c>
      <c r="L563" s="27">
        <v>9.74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5">
        <v>43002</v>
      </c>
      <c r="B564" s="14">
        <v>3</v>
      </c>
      <c r="C564" s="15">
        <v>930.61</v>
      </c>
      <c r="D564" s="15">
        <v>51.7</v>
      </c>
      <c r="E564" s="15">
        <v>0</v>
      </c>
      <c r="F564" s="15">
        <v>957.52</v>
      </c>
      <c r="G564" s="26">
        <v>57.75</v>
      </c>
      <c r="H564" s="27">
        <f t="shared" si="13"/>
        <v>1064.41</v>
      </c>
      <c r="I564" s="27">
        <f t="shared" si="13"/>
        <v>1284.0700000000002</v>
      </c>
      <c r="J564" s="27">
        <f t="shared" si="13"/>
        <v>1522.91</v>
      </c>
      <c r="K564" s="27">
        <f t="shared" si="12"/>
        <v>1861.72</v>
      </c>
      <c r="L564" s="27">
        <v>54.91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5">
        <v>43002</v>
      </c>
      <c r="B565" s="14">
        <v>4</v>
      </c>
      <c r="C565" s="15">
        <v>922.71</v>
      </c>
      <c r="D565" s="15">
        <v>73.14</v>
      </c>
      <c r="E565" s="15">
        <v>0</v>
      </c>
      <c r="F565" s="15">
        <v>949.62</v>
      </c>
      <c r="G565" s="26">
        <v>57.26</v>
      </c>
      <c r="H565" s="27">
        <f t="shared" si="13"/>
        <v>1056.02</v>
      </c>
      <c r="I565" s="27">
        <f t="shared" si="13"/>
        <v>1275.68</v>
      </c>
      <c r="J565" s="27">
        <f t="shared" si="13"/>
        <v>1514.52</v>
      </c>
      <c r="K565" s="27">
        <f t="shared" si="12"/>
        <v>1853.33</v>
      </c>
      <c r="L565" s="27">
        <v>77.68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5">
        <v>43002</v>
      </c>
      <c r="B566" s="14">
        <v>5</v>
      </c>
      <c r="C566" s="15">
        <v>902.36</v>
      </c>
      <c r="D566" s="15">
        <v>149.46</v>
      </c>
      <c r="E566" s="15">
        <v>0</v>
      </c>
      <c r="F566" s="15">
        <v>929.27</v>
      </c>
      <c r="G566" s="26">
        <v>56</v>
      </c>
      <c r="H566" s="27">
        <f t="shared" si="13"/>
        <v>1034.41</v>
      </c>
      <c r="I566" s="27">
        <f t="shared" si="13"/>
        <v>1254.0700000000002</v>
      </c>
      <c r="J566" s="27">
        <f t="shared" si="13"/>
        <v>1492.91</v>
      </c>
      <c r="K566" s="27">
        <f t="shared" si="12"/>
        <v>1831.72</v>
      </c>
      <c r="L566" s="27">
        <v>158.74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43002</v>
      </c>
      <c r="B567" s="14">
        <v>6</v>
      </c>
      <c r="C567" s="15">
        <v>990.79</v>
      </c>
      <c r="D567" s="15">
        <v>92.49</v>
      </c>
      <c r="E567" s="15">
        <v>0</v>
      </c>
      <c r="F567" s="15">
        <v>1017.7</v>
      </c>
      <c r="G567" s="26">
        <v>61.49</v>
      </c>
      <c r="H567" s="27">
        <f t="shared" si="13"/>
        <v>1128.33</v>
      </c>
      <c r="I567" s="27">
        <f t="shared" si="13"/>
        <v>1347.99</v>
      </c>
      <c r="J567" s="27">
        <f t="shared" si="13"/>
        <v>1586.83</v>
      </c>
      <c r="K567" s="27">
        <f t="shared" si="12"/>
        <v>1925.6399999999999</v>
      </c>
      <c r="L567" s="27">
        <v>98.23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43002</v>
      </c>
      <c r="B568" s="14">
        <v>7</v>
      </c>
      <c r="C568" s="15">
        <v>1111.89</v>
      </c>
      <c r="D568" s="15">
        <v>126.51</v>
      </c>
      <c r="E568" s="15">
        <v>0</v>
      </c>
      <c r="F568" s="15">
        <v>1138.8</v>
      </c>
      <c r="G568" s="26">
        <v>69</v>
      </c>
      <c r="H568" s="27">
        <f t="shared" si="13"/>
        <v>1256.94</v>
      </c>
      <c r="I568" s="27">
        <f t="shared" si="13"/>
        <v>1476.6000000000001</v>
      </c>
      <c r="J568" s="27">
        <f t="shared" si="13"/>
        <v>1715.44</v>
      </c>
      <c r="K568" s="27">
        <f t="shared" si="12"/>
        <v>2054.25</v>
      </c>
      <c r="L568" s="27">
        <v>134.36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5">
        <v>43002</v>
      </c>
      <c r="B569" s="14">
        <v>8</v>
      </c>
      <c r="C569" s="15">
        <v>1167.46</v>
      </c>
      <c r="D569" s="15">
        <v>206.49</v>
      </c>
      <c r="E569" s="15">
        <v>0</v>
      </c>
      <c r="F569" s="15">
        <v>1194.37</v>
      </c>
      <c r="G569" s="26">
        <v>72.45</v>
      </c>
      <c r="H569" s="27">
        <f t="shared" si="13"/>
        <v>1315.96</v>
      </c>
      <c r="I569" s="27">
        <f t="shared" si="13"/>
        <v>1535.6200000000001</v>
      </c>
      <c r="J569" s="27">
        <f t="shared" si="13"/>
        <v>1774.46</v>
      </c>
      <c r="K569" s="27">
        <f t="shared" si="12"/>
        <v>2113.27</v>
      </c>
      <c r="L569" s="27">
        <v>219.3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43002</v>
      </c>
      <c r="B570" s="14">
        <v>9</v>
      </c>
      <c r="C570" s="15">
        <v>1445.6</v>
      </c>
      <c r="D570" s="15">
        <v>0</v>
      </c>
      <c r="E570" s="15">
        <v>59.65</v>
      </c>
      <c r="F570" s="15">
        <v>1472.51</v>
      </c>
      <c r="G570" s="26">
        <v>89.71</v>
      </c>
      <c r="H570" s="27">
        <f t="shared" si="13"/>
        <v>1611.36</v>
      </c>
      <c r="I570" s="27">
        <f t="shared" si="13"/>
        <v>1831.02</v>
      </c>
      <c r="J570" s="27">
        <f t="shared" si="13"/>
        <v>2069.86</v>
      </c>
      <c r="K570" s="27">
        <f t="shared" si="12"/>
        <v>2408.67</v>
      </c>
      <c r="L570" s="27">
        <v>0</v>
      </c>
      <c r="M570" s="34">
        <v>63.35</v>
      </c>
      <c r="N570" s="18"/>
      <c r="O570" s="19"/>
      <c r="P570" s="12"/>
      <c r="Q570" s="12"/>
    </row>
    <row r="571" spans="1:17" s="13" customFormat="1" ht="14.25" customHeight="1">
      <c r="A571" s="35">
        <v>43002</v>
      </c>
      <c r="B571" s="14">
        <v>10</v>
      </c>
      <c r="C571" s="15">
        <v>1470.83</v>
      </c>
      <c r="D571" s="15">
        <v>0</v>
      </c>
      <c r="E571" s="15">
        <v>75.1</v>
      </c>
      <c r="F571" s="15">
        <v>1497.74</v>
      </c>
      <c r="G571" s="26">
        <v>91.28</v>
      </c>
      <c r="H571" s="27">
        <f t="shared" si="13"/>
        <v>1638.1599999999999</v>
      </c>
      <c r="I571" s="27">
        <f t="shared" si="13"/>
        <v>1857.82</v>
      </c>
      <c r="J571" s="27">
        <f t="shared" si="13"/>
        <v>2096.66</v>
      </c>
      <c r="K571" s="27">
        <f t="shared" si="12"/>
        <v>2435.47</v>
      </c>
      <c r="L571" s="27">
        <v>0</v>
      </c>
      <c r="M571" s="34">
        <v>79.76</v>
      </c>
      <c r="N571" s="18"/>
      <c r="O571" s="19"/>
      <c r="P571" s="12"/>
      <c r="Q571" s="12"/>
    </row>
    <row r="572" spans="1:17" s="13" customFormat="1" ht="14.25" customHeight="1">
      <c r="A572" s="35">
        <v>43002</v>
      </c>
      <c r="B572" s="14">
        <v>11</v>
      </c>
      <c r="C572" s="15">
        <v>1461.9</v>
      </c>
      <c r="D572" s="15">
        <v>0</v>
      </c>
      <c r="E572" s="15">
        <v>89.86</v>
      </c>
      <c r="F572" s="15">
        <v>1488.81</v>
      </c>
      <c r="G572" s="26">
        <v>90.72</v>
      </c>
      <c r="H572" s="27">
        <f t="shared" si="13"/>
        <v>1628.67</v>
      </c>
      <c r="I572" s="27">
        <f t="shared" si="13"/>
        <v>1848.3300000000002</v>
      </c>
      <c r="J572" s="27">
        <f t="shared" si="13"/>
        <v>2087.17</v>
      </c>
      <c r="K572" s="27">
        <f t="shared" si="12"/>
        <v>2425.98</v>
      </c>
      <c r="L572" s="27">
        <v>0</v>
      </c>
      <c r="M572" s="34">
        <v>95.44</v>
      </c>
      <c r="N572" s="18"/>
      <c r="O572" s="19"/>
      <c r="P572" s="12"/>
      <c r="Q572" s="12"/>
    </row>
    <row r="573" spans="1:17" s="13" customFormat="1" ht="14.25" customHeight="1">
      <c r="A573" s="35">
        <v>43002</v>
      </c>
      <c r="B573" s="14">
        <v>12</v>
      </c>
      <c r="C573" s="15">
        <v>1472.94</v>
      </c>
      <c r="D573" s="15">
        <v>0</v>
      </c>
      <c r="E573" s="15">
        <v>103.41</v>
      </c>
      <c r="F573" s="15">
        <v>1499.85</v>
      </c>
      <c r="G573" s="26">
        <v>91.41</v>
      </c>
      <c r="H573" s="27">
        <f t="shared" si="13"/>
        <v>1640.4</v>
      </c>
      <c r="I573" s="27">
        <f t="shared" si="13"/>
        <v>1860.0600000000002</v>
      </c>
      <c r="J573" s="27">
        <f t="shared" si="13"/>
        <v>2098.9</v>
      </c>
      <c r="K573" s="27">
        <f t="shared" si="12"/>
        <v>2437.71</v>
      </c>
      <c r="L573" s="27">
        <v>0</v>
      </c>
      <c r="M573" s="34">
        <v>109.83</v>
      </c>
      <c r="N573" s="18"/>
      <c r="O573" s="19"/>
      <c r="P573" s="12"/>
      <c r="Q573" s="12"/>
    </row>
    <row r="574" spans="1:17" s="13" customFormat="1" ht="14.25" customHeight="1">
      <c r="A574" s="35">
        <v>43002</v>
      </c>
      <c r="B574" s="14">
        <v>13</v>
      </c>
      <c r="C574" s="15">
        <v>1480.98</v>
      </c>
      <c r="D574" s="15">
        <v>0</v>
      </c>
      <c r="E574" s="15">
        <v>122.03</v>
      </c>
      <c r="F574" s="15">
        <v>1507.89</v>
      </c>
      <c r="G574" s="26">
        <v>91.91</v>
      </c>
      <c r="H574" s="27">
        <f t="shared" si="13"/>
        <v>1648.94</v>
      </c>
      <c r="I574" s="27">
        <f t="shared" si="13"/>
        <v>1868.6000000000001</v>
      </c>
      <c r="J574" s="27">
        <f t="shared" si="13"/>
        <v>2107.44</v>
      </c>
      <c r="K574" s="27">
        <f t="shared" si="12"/>
        <v>2446.25</v>
      </c>
      <c r="L574" s="27">
        <v>0</v>
      </c>
      <c r="M574" s="34">
        <v>129.6</v>
      </c>
      <c r="N574" s="18"/>
      <c r="O574" s="19"/>
      <c r="P574" s="12"/>
      <c r="Q574" s="12"/>
    </row>
    <row r="575" spans="1:17" s="13" customFormat="1" ht="14.25" customHeight="1">
      <c r="A575" s="35">
        <v>43002</v>
      </c>
      <c r="B575" s="14">
        <v>14</v>
      </c>
      <c r="C575" s="15">
        <v>1481.9</v>
      </c>
      <c r="D575" s="15">
        <v>0</v>
      </c>
      <c r="E575" s="15">
        <v>140.01</v>
      </c>
      <c r="F575" s="15">
        <v>1508.81</v>
      </c>
      <c r="G575" s="26">
        <v>91.97</v>
      </c>
      <c r="H575" s="27">
        <f t="shared" si="13"/>
        <v>1649.92</v>
      </c>
      <c r="I575" s="27">
        <f t="shared" si="13"/>
        <v>1869.5800000000002</v>
      </c>
      <c r="J575" s="27">
        <f t="shared" si="13"/>
        <v>2108.42</v>
      </c>
      <c r="K575" s="27">
        <f t="shared" si="12"/>
        <v>2447.23</v>
      </c>
      <c r="L575" s="27">
        <v>0</v>
      </c>
      <c r="M575" s="34">
        <v>148.7</v>
      </c>
      <c r="N575" s="18"/>
      <c r="O575" s="19"/>
      <c r="P575" s="12"/>
      <c r="Q575" s="12"/>
    </row>
    <row r="576" spans="1:17" s="13" customFormat="1" ht="14.25" customHeight="1">
      <c r="A576" s="35">
        <v>43002</v>
      </c>
      <c r="B576" s="14">
        <v>15</v>
      </c>
      <c r="C576" s="15">
        <v>1484.7</v>
      </c>
      <c r="D576" s="15">
        <v>0</v>
      </c>
      <c r="E576" s="15">
        <v>153.49</v>
      </c>
      <c r="F576" s="15">
        <v>1511.61</v>
      </c>
      <c r="G576" s="26">
        <v>92.14</v>
      </c>
      <c r="H576" s="27">
        <f t="shared" si="13"/>
        <v>1652.89</v>
      </c>
      <c r="I576" s="27">
        <f t="shared" si="13"/>
        <v>1872.5500000000002</v>
      </c>
      <c r="J576" s="27">
        <f t="shared" si="13"/>
        <v>2111.3900000000003</v>
      </c>
      <c r="K576" s="27">
        <f t="shared" si="12"/>
        <v>2450.2000000000003</v>
      </c>
      <c r="L576" s="27">
        <v>0</v>
      </c>
      <c r="M576" s="34">
        <v>163.02</v>
      </c>
      <c r="N576" s="18"/>
      <c r="O576" s="19"/>
      <c r="P576" s="12"/>
      <c r="Q576" s="12"/>
    </row>
    <row r="577" spans="1:17" s="13" customFormat="1" ht="14.25" customHeight="1">
      <c r="A577" s="35">
        <v>43002</v>
      </c>
      <c r="B577" s="14">
        <v>16</v>
      </c>
      <c r="C577" s="15">
        <v>1480.1</v>
      </c>
      <c r="D577" s="15">
        <v>0</v>
      </c>
      <c r="E577" s="15">
        <v>140.24</v>
      </c>
      <c r="F577" s="15">
        <v>1507.01</v>
      </c>
      <c r="G577" s="26">
        <v>91.85</v>
      </c>
      <c r="H577" s="27">
        <f t="shared" si="13"/>
        <v>1647.9999999999998</v>
      </c>
      <c r="I577" s="27">
        <f t="shared" si="13"/>
        <v>1867.6599999999999</v>
      </c>
      <c r="J577" s="27">
        <f t="shared" si="13"/>
        <v>2106.5</v>
      </c>
      <c r="K577" s="27">
        <f t="shared" si="12"/>
        <v>2445.31</v>
      </c>
      <c r="L577" s="27">
        <v>0</v>
      </c>
      <c r="M577" s="34">
        <v>148.94</v>
      </c>
      <c r="N577" s="18"/>
      <c r="O577" s="19"/>
      <c r="P577" s="12"/>
      <c r="Q577" s="12"/>
    </row>
    <row r="578" spans="1:17" s="13" customFormat="1" ht="14.25" customHeight="1">
      <c r="A578" s="35">
        <v>43002</v>
      </c>
      <c r="B578" s="14">
        <v>17</v>
      </c>
      <c r="C578" s="15">
        <v>1474.34</v>
      </c>
      <c r="D578" s="15">
        <v>0</v>
      </c>
      <c r="E578" s="15">
        <v>109.66</v>
      </c>
      <c r="F578" s="15">
        <v>1501.25</v>
      </c>
      <c r="G578" s="26">
        <v>91.5</v>
      </c>
      <c r="H578" s="27">
        <f t="shared" si="13"/>
        <v>1641.8899999999999</v>
      </c>
      <c r="I578" s="27">
        <f t="shared" si="13"/>
        <v>1861.55</v>
      </c>
      <c r="J578" s="27">
        <f t="shared" si="13"/>
        <v>2100.39</v>
      </c>
      <c r="K578" s="27">
        <f t="shared" si="12"/>
        <v>2439.2</v>
      </c>
      <c r="L578" s="27">
        <v>0</v>
      </c>
      <c r="M578" s="34">
        <v>116.47</v>
      </c>
      <c r="N578" s="18"/>
      <c r="O578" s="19"/>
      <c r="P578" s="12"/>
      <c r="Q578" s="12"/>
    </row>
    <row r="579" spans="1:17" s="13" customFormat="1" ht="14.25" customHeight="1">
      <c r="A579" s="35">
        <v>43002</v>
      </c>
      <c r="B579" s="14">
        <v>18</v>
      </c>
      <c r="C579" s="15">
        <v>1542.03</v>
      </c>
      <c r="D579" s="15">
        <v>137.08</v>
      </c>
      <c r="E579" s="15">
        <v>0</v>
      </c>
      <c r="F579" s="15">
        <v>1568.94</v>
      </c>
      <c r="G579" s="26">
        <v>95.7</v>
      </c>
      <c r="H579" s="27">
        <f t="shared" si="13"/>
        <v>1713.78</v>
      </c>
      <c r="I579" s="27">
        <f t="shared" si="13"/>
        <v>1933.44</v>
      </c>
      <c r="J579" s="27">
        <f t="shared" si="13"/>
        <v>2172.28</v>
      </c>
      <c r="K579" s="27">
        <f t="shared" si="12"/>
        <v>2511.09</v>
      </c>
      <c r="L579" s="27">
        <v>145.59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43002</v>
      </c>
      <c r="B580" s="14">
        <v>19</v>
      </c>
      <c r="C580" s="15">
        <v>1659.24</v>
      </c>
      <c r="D580" s="15">
        <v>0</v>
      </c>
      <c r="E580" s="15">
        <v>177.64</v>
      </c>
      <c r="F580" s="15">
        <v>1686.15</v>
      </c>
      <c r="G580" s="26">
        <v>102.97</v>
      </c>
      <c r="H580" s="27">
        <f t="shared" si="13"/>
        <v>1838.26</v>
      </c>
      <c r="I580" s="27">
        <f t="shared" si="13"/>
        <v>2057.92</v>
      </c>
      <c r="J580" s="27">
        <f t="shared" si="13"/>
        <v>2296.76</v>
      </c>
      <c r="K580" s="27">
        <f t="shared" si="12"/>
        <v>2635.57</v>
      </c>
      <c r="L580" s="27">
        <v>0</v>
      </c>
      <c r="M580" s="34">
        <v>188.66</v>
      </c>
      <c r="N580" s="18"/>
      <c r="O580" s="19"/>
      <c r="P580" s="12"/>
      <c r="Q580" s="12"/>
    </row>
    <row r="581" spans="1:17" s="13" customFormat="1" ht="14.25" customHeight="1">
      <c r="A581" s="35">
        <v>43002</v>
      </c>
      <c r="B581" s="14">
        <v>20</v>
      </c>
      <c r="C581" s="15">
        <v>1707.64</v>
      </c>
      <c r="D581" s="15">
        <v>0</v>
      </c>
      <c r="E581" s="15">
        <v>335.97</v>
      </c>
      <c r="F581" s="15">
        <v>1734.55</v>
      </c>
      <c r="G581" s="26">
        <v>105.98</v>
      </c>
      <c r="H581" s="27">
        <f t="shared" si="13"/>
        <v>1889.67</v>
      </c>
      <c r="I581" s="27">
        <f t="shared" si="13"/>
        <v>2109.3300000000004</v>
      </c>
      <c r="J581" s="27">
        <f t="shared" si="13"/>
        <v>2348.17</v>
      </c>
      <c r="K581" s="27">
        <f t="shared" si="12"/>
        <v>2686.98</v>
      </c>
      <c r="L581" s="27">
        <v>0</v>
      </c>
      <c r="M581" s="34">
        <v>356.82</v>
      </c>
      <c r="N581" s="18"/>
      <c r="O581" s="19"/>
      <c r="P581" s="12"/>
      <c r="Q581" s="12"/>
    </row>
    <row r="582" spans="1:17" s="13" customFormat="1" ht="14.25" customHeight="1">
      <c r="A582" s="35">
        <v>43002</v>
      </c>
      <c r="B582" s="14">
        <v>21</v>
      </c>
      <c r="C582" s="15">
        <v>1602.13</v>
      </c>
      <c r="D582" s="15">
        <v>0</v>
      </c>
      <c r="E582" s="15">
        <v>270.38</v>
      </c>
      <c r="F582" s="15">
        <v>1629.04</v>
      </c>
      <c r="G582" s="26">
        <v>99.43</v>
      </c>
      <c r="H582" s="27">
        <f t="shared" si="13"/>
        <v>1777.6100000000001</v>
      </c>
      <c r="I582" s="27">
        <f t="shared" si="13"/>
        <v>1997.2700000000002</v>
      </c>
      <c r="J582" s="27">
        <f t="shared" si="13"/>
        <v>2236.11</v>
      </c>
      <c r="K582" s="27">
        <f t="shared" si="12"/>
        <v>2574.92</v>
      </c>
      <c r="L582" s="27">
        <v>0</v>
      </c>
      <c r="M582" s="34">
        <v>287.16</v>
      </c>
      <c r="N582" s="18"/>
      <c r="O582" s="19"/>
      <c r="P582" s="12"/>
      <c r="Q582" s="12"/>
    </row>
    <row r="583" spans="1:17" s="13" customFormat="1" ht="14.25" customHeight="1">
      <c r="A583" s="35">
        <v>43002</v>
      </c>
      <c r="B583" s="14">
        <v>22</v>
      </c>
      <c r="C583" s="15">
        <v>1474.21</v>
      </c>
      <c r="D583" s="15">
        <v>0</v>
      </c>
      <c r="E583" s="15">
        <v>214.3</v>
      </c>
      <c r="F583" s="15">
        <v>1501.12</v>
      </c>
      <c r="G583" s="26">
        <v>91.49</v>
      </c>
      <c r="H583" s="27">
        <f t="shared" si="13"/>
        <v>1641.75</v>
      </c>
      <c r="I583" s="27">
        <f t="shared" si="13"/>
        <v>1861.41</v>
      </c>
      <c r="J583" s="27">
        <f t="shared" si="13"/>
        <v>2100.25</v>
      </c>
      <c r="K583" s="27">
        <f t="shared" si="12"/>
        <v>2439.06</v>
      </c>
      <c r="L583" s="27">
        <v>0</v>
      </c>
      <c r="M583" s="34">
        <v>227.6</v>
      </c>
      <c r="N583" s="18"/>
      <c r="O583" s="19"/>
      <c r="P583" s="12"/>
      <c r="Q583" s="12"/>
    </row>
    <row r="584" spans="1:17" s="13" customFormat="1" ht="14.25" customHeight="1">
      <c r="A584" s="35">
        <v>43002</v>
      </c>
      <c r="B584" s="14">
        <v>23</v>
      </c>
      <c r="C584" s="15">
        <v>1249.29</v>
      </c>
      <c r="D584" s="15">
        <v>0</v>
      </c>
      <c r="E584" s="15">
        <v>223.37</v>
      </c>
      <c r="F584" s="15">
        <v>1276.2</v>
      </c>
      <c r="G584" s="26">
        <v>77.53</v>
      </c>
      <c r="H584" s="27">
        <f t="shared" si="13"/>
        <v>1402.87</v>
      </c>
      <c r="I584" s="27">
        <f t="shared" si="13"/>
        <v>1622.53</v>
      </c>
      <c r="J584" s="27">
        <f t="shared" si="13"/>
        <v>1861.37</v>
      </c>
      <c r="K584" s="27">
        <f t="shared" si="12"/>
        <v>2200.18</v>
      </c>
      <c r="L584" s="27">
        <v>0</v>
      </c>
      <c r="M584" s="34">
        <v>237.23</v>
      </c>
      <c r="N584" s="18"/>
      <c r="O584" s="19"/>
      <c r="P584" s="12"/>
      <c r="Q584" s="12"/>
    </row>
    <row r="585" spans="1:17" s="13" customFormat="1" ht="14.25" customHeight="1">
      <c r="A585" s="35">
        <v>43003</v>
      </c>
      <c r="B585" s="14">
        <v>0</v>
      </c>
      <c r="C585" s="15">
        <v>1015.81</v>
      </c>
      <c r="D585" s="15">
        <v>19.18</v>
      </c>
      <c r="E585" s="15">
        <v>0</v>
      </c>
      <c r="F585" s="15">
        <v>1042.72</v>
      </c>
      <c r="G585" s="26">
        <v>63.04</v>
      </c>
      <c r="H585" s="27">
        <f t="shared" si="13"/>
        <v>1154.8999999999999</v>
      </c>
      <c r="I585" s="27">
        <f t="shared" si="13"/>
        <v>1374.56</v>
      </c>
      <c r="J585" s="27">
        <f t="shared" si="13"/>
        <v>1613.4</v>
      </c>
      <c r="K585" s="27">
        <f t="shared" si="13"/>
        <v>1952.21</v>
      </c>
      <c r="L585" s="27">
        <v>20.37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5">
        <v>43003</v>
      </c>
      <c r="B586" s="14">
        <v>1</v>
      </c>
      <c r="C586" s="15">
        <v>984.71</v>
      </c>
      <c r="D586" s="15">
        <v>0</v>
      </c>
      <c r="E586" s="15">
        <v>55.42</v>
      </c>
      <c r="F586" s="15">
        <v>1011.62</v>
      </c>
      <c r="G586" s="26">
        <v>61.11</v>
      </c>
      <c r="H586" s="27">
        <f aca="true" t="shared" si="14" ref="H586:K649">SUM($C586,$G586,R$4,R$6)</f>
        <v>1121.87</v>
      </c>
      <c r="I586" s="27">
        <f t="shared" si="14"/>
        <v>1341.53</v>
      </c>
      <c r="J586" s="27">
        <f t="shared" si="14"/>
        <v>1580.37</v>
      </c>
      <c r="K586" s="27">
        <f t="shared" si="14"/>
        <v>1919.1799999999998</v>
      </c>
      <c r="L586" s="27">
        <v>0</v>
      </c>
      <c r="M586" s="34">
        <v>58.86</v>
      </c>
      <c r="N586" s="18"/>
      <c r="O586" s="19"/>
      <c r="P586" s="12"/>
      <c r="Q586" s="12"/>
    </row>
    <row r="587" spans="1:17" s="13" customFormat="1" ht="14.25" customHeight="1">
      <c r="A587" s="35">
        <v>43003</v>
      </c>
      <c r="B587" s="14">
        <v>2</v>
      </c>
      <c r="C587" s="15">
        <v>924.62</v>
      </c>
      <c r="D587" s="15">
        <v>0</v>
      </c>
      <c r="E587" s="15">
        <v>91.71</v>
      </c>
      <c r="F587" s="15">
        <v>951.53</v>
      </c>
      <c r="G587" s="26">
        <v>57.38</v>
      </c>
      <c r="H587" s="27">
        <f t="shared" si="14"/>
        <v>1058.05</v>
      </c>
      <c r="I587" s="27">
        <f t="shared" si="14"/>
        <v>1277.71</v>
      </c>
      <c r="J587" s="27">
        <f t="shared" si="14"/>
        <v>1516.5500000000002</v>
      </c>
      <c r="K587" s="27">
        <f t="shared" si="14"/>
        <v>1855.3600000000001</v>
      </c>
      <c r="L587" s="27">
        <v>0</v>
      </c>
      <c r="M587" s="34">
        <v>97.4</v>
      </c>
      <c r="N587" s="18"/>
      <c r="O587" s="19"/>
      <c r="P587" s="12"/>
      <c r="Q587" s="12"/>
    </row>
    <row r="588" spans="1:17" s="13" customFormat="1" ht="14.25" customHeight="1">
      <c r="A588" s="35">
        <v>43003</v>
      </c>
      <c r="B588" s="14">
        <v>3</v>
      </c>
      <c r="C588" s="15">
        <v>919.77</v>
      </c>
      <c r="D588" s="15">
        <v>0</v>
      </c>
      <c r="E588" s="15">
        <v>30.66</v>
      </c>
      <c r="F588" s="15">
        <v>946.68</v>
      </c>
      <c r="G588" s="26">
        <v>57.08</v>
      </c>
      <c r="H588" s="27">
        <f t="shared" si="14"/>
        <v>1052.9</v>
      </c>
      <c r="I588" s="27">
        <f t="shared" si="14"/>
        <v>1272.56</v>
      </c>
      <c r="J588" s="27">
        <f t="shared" si="14"/>
        <v>1511.4</v>
      </c>
      <c r="K588" s="27">
        <f t="shared" si="14"/>
        <v>1850.21</v>
      </c>
      <c r="L588" s="27">
        <v>0</v>
      </c>
      <c r="M588" s="34">
        <v>32.56</v>
      </c>
      <c r="N588" s="18"/>
      <c r="O588" s="19"/>
      <c r="P588" s="12"/>
      <c r="Q588" s="12"/>
    </row>
    <row r="589" spans="1:17" s="13" customFormat="1" ht="14.25" customHeight="1">
      <c r="A589" s="35">
        <v>43003</v>
      </c>
      <c r="B589" s="14">
        <v>4</v>
      </c>
      <c r="C589" s="15">
        <v>948.07</v>
      </c>
      <c r="D589" s="15">
        <v>98.41</v>
      </c>
      <c r="E589" s="15">
        <v>0</v>
      </c>
      <c r="F589" s="15">
        <v>974.98</v>
      </c>
      <c r="G589" s="26">
        <v>58.84</v>
      </c>
      <c r="H589" s="27">
        <f t="shared" si="14"/>
        <v>1082.96</v>
      </c>
      <c r="I589" s="27">
        <f t="shared" si="14"/>
        <v>1302.6200000000001</v>
      </c>
      <c r="J589" s="27">
        <f t="shared" si="14"/>
        <v>1541.46</v>
      </c>
      <c r="K589" s="27">
        <f t="shared" si="14"/>
        <v>1880.27</v>
      </c>
      <c r="L589" s="27">
        <v>104.52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43003</v>
      </c>
      <c r="B590" s="14">
        <v>5</v>
      </c>
      <c r="C590" s="15">
        <v>937.01</v>
      </c>
      <c r="D590" s="15">
        <v>162.55</v>
      </c>
      <c r="E590" s="15">
        <v>0</v>
      </c>
      <c r="F590" s="15">
        <v>963.92</v>
      </c>
      <c r="G590" s="26">
        <v>58.15</v>
      </c>
      <c r="H590" s="27">
        <f t="shared" si="14"/>
        <v>1071.21</v>
      </c>
      <c r="I590" s="27">
        <f t="shared" si="14"/>
        <v>1290.87</v>
      </c>
      <c r="J590" s="27">
        <f t="shared" si="14"/>
        <v>1529.71</v>
      </c>
      <c r="K590" s="27">
        <f t="shared" si="14"/>
        <v>1868.52</v>
      </c>
      <c r="L590" s="27">
        <v>172.64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43003</v>
      </c>
      <c r="B591" s="14">
        <v>6</v>
      </c>
      <c r="C591" s="15">
        <v>1075.7</v>
      </c>
      <c r="D591" s="15">
        <v>192.04</v>
      </c>
      <c r="E591" s="15">
        <v>0</v>
      </c>
      <c r="F591" s="15">
        <v>1102.61</v>
      </c>
      <c r="G591" s="26">
        <v>66.76</v>
      </c>
      <c r="H591" s="27">
        <f t="shared" si="14"/>
        <v>1218.51</v>
      </c>
      <c r="I591" s="27">
        <f t="shared" si="14"/>
        <v>1438.17</v>
      </c>
      <c r="J591" s="27">
        <f t="shared" si="14"/>
        <v>1677.0100000000002</v>
      </c>
      <c r="K591" s="27">
        <f t="shared" si="14"/>
        <v>2015.8200000000002</v>
      </c>
      <c r="L591" s="27">
        <v>203.96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43003</v>
      </c>
      <c r="B592" s="14">
        <v>7</v>
      </c>
      <c r="C592" s="15">
        <v>1376.06</v>
      </c>
      <c r="D592" s="15">
        <v>46.15</v>
      </c>
      <c r="E592" s="15">
        <v>0</v>
      </c>
      <c r="F592" s="15">
        <v>1402.97</v>
      </c>
      <c r="G592" s="26">
        <v>85.4</v>
      </c>
      <c r="H592" s="27">
        <f t="shared" si="14"/>
        <v>1537.51</v>
      </c>
      <c r="I592" s="27">
        <f t="shared" si="14"/>
        <v>1757.17</v>
      </c>
      <c r="J592" s="27">
        <f t="shared" si="14"/>
        <v>1996.0100000000002</v>
      </c>
      <c r="K592" s="27">
        <f t="shared" si="14"/>
        <v>2334.82</v>
      </c>
      <c r="L592" s="27">
        <v>49.01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43003</v>
      </c>
      <c r="B593" s="14">
        <v>8</v>
      </c>
      <c r="C593" s="15">
        <v>1508.91</v>
      </c>
      <c r="D593" s="15">
        <v>68.66</v>
      </c>
      <c r="E593" s="15">
        <v>0</v>
      </c>
      <c r="F593" s="15">
        <v>1535.82</v>
      </c>
      <c r="G593" s="26">
        <v>93.64</v>
      </c>
      <c r="H593" s="27">
        <f t="shared" si="14"/>
        <v>1678.6000000000001</v>
      </c>
      <c r="I593" s="27">
        <f t="shared" si="14"/>
        <v>1898.2600000000002</v>
      </c>
      <c r="J593" s="27">
        <f t="shared" si="14"/>
        <v>2137.1000000000004</v>
      </c>
      <c r="K593" s="27">
        <f t="shared" si="14"/>
        <v>2475.9100000000003</v>
      </c>
      <c r="L593" s="27">
        <v>72.92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43003</v>
      </c>
      <c r="B594" s="14">
        <v>9</v>
      </c>
      <c r="C594" s="15">
        <v>1642.5</v>
      </c>
      <c r="D594" s="15">
        <v>0</v>
      </c>
      <c r="E594" s="15">
        <v>24.13</v>
      </c>
      <c r="F594" s="15">
        <v>1669.41</v>
      </c>
      <c r="G594" s="26">
        <v>101.93</v>
      </c>
      <c r="H594" s="27">
        <f t="shared" si="14"/>
        <v>1820.48</v>
      </c>
      <c r="I594" s="27">
        <f t="shared" si="14"/>
        <v>2040.14</v>
      </c>
      <c r="J594" s="27">
        <f t="shared" si="14"/>
        <v>2278.98</v>
      </c>
      <c r="K594" s="27">
        <f t="shared" si="14"/>
        <v>2617.79</v>
      </c>
      <c r="L594" s="27">
        <v>0</v>
      </c>
      <c r="M594" s="34">
        <v>25.63</v>
      </c>
      <c r="N594" s="18"/>
      <c r="O594" s="19"/>
      <c r="P594" s="12"/>
      <c r="Q594" s="12"/>
    </row>
    <row r="595" spans="1:17" s="13" customFormat="1" ht="14.25" customHeight="1">
      <c r="A595" s="35">
        <v>43003</v>
      </c>
      <c r="B595" s="14">
        <v>10</v>
      </c>
      <c r="C595" s="15">
        <v>1646.28</v>
      </c>
      <c r="D595" s="15">
        <v>0</v>
      </c>
      <c r="E595" s="15">
        <v>25.53</v>
      </c>
      <c r="F595" s="15">
        <v>1673.19</v>
      </c>
      <c r="G595" s="26">
        <v>102.17</v>
      </c>
      <c r="H595" s="27">
        <f t="shared" si="14"/>
        <v>1824.5</v>
      </c>
      <c r="I595" s="27">
        <f t="shared" si="14"/>
        <v>2044.16</v>
      </c>
      <c r="J595" s="27">
        <f t="shared" si="14"/>
        <v>2283</v>
      </c>
      <c r="K595" s="27">
        <f t="shared" si="14"/>
        <v>2621.81</v>
      </c>
      <c r="L595" s="27">
        <v>0</v>
      </c>
      <c r="M595" s="34">
        <v>27.11</v>
      </c>
      <c r="N595" s="18"/>
      <c r="O595" s="19"/>
      <c r="P595" s="12"/>
      <c r="Q595" s="12"/>
    </row>
    <row r="596" spans="1:17" s="13" customFormat="1" ht="14.25" customHeight="1">
      <c r="A596" s="35">
        <v>43003</v>
      </c>
      <c r="B596" s="14">
        <v>11</v>
      </c>
      <c r="C596" s="15">
        <v>1647.65</v>
      </c>
      <c r="D596" s="15">
        <v>0</v>
      </c>
      <c r="E596" s="15">
        <v>58.31</v>
      </c>
      <c r="F596" s="15">
        <v>1674.56</v>
      </c>
      <c r="G596" s="26">
        <v>102.25</v>
      </c>
      <c r="H596" s="27">
        <f t="shared" si="14"/>
        <v>1825.95</v>
      </c>
      <c r="I596" s="27">
        <f t="shared" si="14"/>
        <v>2045.6100000000001</v>
      </c>
      <c r="J596" s="27">
        <f t="shared" si="14"/>
        <v>2284.4500000000003</v>
      </c>
      <c r="K596" s="27">
        <f t="shared" si="14"/>
        <v>2623.26</v>
      </c>
      <c r="L596" s="27">
        <v>0</v>
      </c>
      <c r="M596" s="34">
        <v>61.93</v>
      </c>
      <c r="N596" s="18"/>
      <c r="O596" s="19"/>
      <c r="P596" s="12"/>
      <c r="Q596" s="12"/>
    </row>
    <row r="597" spans="1:17" s="13" customFormat="1" ht="14.25" customHeight="1">
      <c r="A597" s="35">
        <v>43003</v>
      </c>
      <c r="B597" s="14">
        <v>12</v>
      </c>
      <c r="C597" s="15">
        <v>1640.69</v>
      </c>
      <c r="D597" s="15">
        <v>0</v>
      </c>
      <c r="E597" s="15">
        <v>69.17</v>
      </c>
      <c r="F597" s="15">
        <v>1667.6</v>
      </c>
      <c r="G597" s="26">
        <v>101.82</v>
      </c>
      <c r="H597" s="27">
        <f t="shared" si="14"/>
        <v>1818.56</v>
      </c>
      <c r="I597" s="27">
        <f t="shared" si="14"/>
        <v>2038.22</v>
      </c>
      <c r="J597" s="27">
        <f t="shared" si="14"/>
        <v>2277.06</v>
      </c>
      <c r="K597" s="27">
        <f t="shared" si="14"/>
        <v>2615.87</v>
      </c>
      <c r="L597" s="27">
        <v>0</v>
      </c>
      <c r="M597" s="34">
        <v>73.46</v>
      </c>
      <c r="N597" s="18"/>
      <c r="O597" s="19"/>
      <c r="P597" s="12"/>
      <c r="Q597" s="12"/>
    </row>
    <row r="598" spans="1:17" s="13" customFormat="1" ht="14.25" customHeight="1">
      <c r="A598" s="35">
        <v>43003</v>
      </c>
      <c r="B598" s="14">
        <v>13</v>
      </c>
      <c r="C598" s="15">
        <v>1670.24</v>
      </c>
      <c r="D598" s="15">
        <v>0</v>
      </c>
      <c r="E598" s="15">
        <v>122.34</v>
      </c>
      <c r="F598" s="15">
        <v>1697.15</v>
      </c>
      <c r="G598" s="26">
        <v>103.65</v>
      </c>
      <c r="H598" s="27">
        <f t="shared" si="14"/>
        <v>1849.94</v>
      </c>
      <c r="I598" s="27">
        <f t="shared" si="14"/>
        <v>2069.6</v>
      </c>
      <c r="J598" s="27">
        <f t="shared" si="14"/>
        <v>2308.44</v>
      </c>
      <c r="K598" s="27">
        <f t="shared" si="14"/>
        <v>2647.25</v>
      </c>
      <c r="L598" s="27">
        <v>0</v>
      </c>
      <c r="M598" s="34">
        <v>129.93</v>
      </c>
      <c r="N598" s="18"/>
      <c r="O598" s="19"/>
      <c r="P598" s="12"/>
      <c r="Q598" s="12"/>
    </row>
    <row r="599" spans="1:17" s="13" customFormat="1" ht="14.25" customHeight="1">
      <c r="A599" s="35">
        <v>43003</v>
      </c>
      <c r="B599" s="14">
        <v>14</v>
      </c>
      <c r="C599" s="15">
        <v>1672.14</v>
      </c>
      <c r="D599" s="15">
        <v>0</v>
      </c>
      <c r="E599" s="15">
        <v>170.52</v>
      </c>
      <c r="F599" s="15">
        <v>1699.05</v>
      </c>
      <c r="G599" s="26">
        <v>103.77</v>
      </c>
      <c r="H599" s="27">
        <f t="shared" si="14"/>
        <v>1851.96</v>
      </c>
      <c r="I599" s="27">
        <f t="shared" si="14"/>
        <v>2071.6200000000003</v>
      </c>
      <c r="J599" s="27">
        <f t="shared" si="14"/>
        <v>2310.46</v>
      </c>
      <c r="K599" s="27">
        <f t="shared" si="14"/>
        <v>2649.27</v>
      </c>
      <c r="L599" s="27">
        <v>0</v>
      </c>
      <c r="M599" s="34">
        <v>181.1</v>
      </c>
      <c r="N599" s="18"/>
      <c r="O599" s="19"/>
      <c r="P599" s="12"/>
      <c r="Q599" s="12"/>
    </row>
    <row r="600" spans="1:17" s="13" customFormat="1" ht="14.25" customHeight="1">
      <c r="A600" s="35">
        <v>43003</v>
      </c>
      <c r="B600" s="14">
        <v>15</v>
      </c>
      <c r="C600" s="15">
        <v>1668.92</v>
      </c>
      <c r="D600" s="15">
        <v>0</v>
      </c>
      <c r="E600" s="15">
        <v>179.85</v>
      </c>
      <c r="F600" s="15">
        <v>1695.83</v>
      </c>
      <c r="G600" s="26">
        <v>103.57</v>
      </c>
      <c r="H600" s="27">
        <f t="shared" si="14"/>
        <v>1848.54</v>
      </c>
      <c r="I600" s="27">
        <f t="shared" si="14"/>
        <v>2068.2000000000003</v>
      </c>
      <c r="J600" s="27">
        <f t="shared" si="14"/>
        <v>2307.04</v>
      </c>
      <c r="K600" s="27">
        <f t="shared" si="14"/>
        <v>2645.85</v>
      </c>
      <c r="L600" s="27">
        <v>0</v>
      </c>
      <c r="M600" s="34">
        <v>191.01</v>
      </c>
      <c r="N600" s="18"/>
      <c r="O600" s="19"/>
      <c r="P600" s="12"/>
      <c r="Q600" s="12"/>
    </row>
    <row r="601" spans="1:17" s="13" customFormat="1" ht="14.25" customHeight="1">
      <c r="A601" s="35">
        <v>43003</v>
      </c>
      <c r="B601" s="14">
        <v>16</v>
      </c>
      <c r="C601" s="15">
        <v>1648.8</v>
      </c>
      <c r="D601" s="15">
        <v>0</v>
      </c>
      <c r="E601" s="15">
        <v>264.98</v>
      </c>
      <c r="F601" s="15">
        <v>1675.71</v>
      </c>
      <c r="G601" s="26">
        <v>102.32</v>
      </c>
      <c r="H601" s="27">
        <f t="shared" si="14"/>
        <v>1827.1699999999998</v>
      </c>
      <c r="I601" s="27">
        <f t="shared" si="14"/>
        <v>2046.83</v>
      </c>
      <c r="J601" s="27">
        <f t="shared" si="14"/>
        <v>2285.67</v>
      </c>
      <c r="K601" s="27">
        <f t="shared" si="14"/>
        <v>2624.48</v>
      </c>
      <c r="L601" s="27">
        <v>0</v>
      </c>
      <c r="M601" s="34">
        <v>281.42</v>
      </c>
      <c r="N601" s="18"/>
      <c r="O601" s="19"/>
      <c r="P601" s="12"/>
      <c r="Q601" s="12"/>
    </row>
    <row r="602" spans="1:17" s="13" customFormat="1" ht="14.25" customHeight="1">
      <c r="A602" s="35">
        <v>43003</v>
      </c>
      <c r="B602" s="14">
        <v>17</v>
      </c>
      <c r="C602" s="15">
        <v>1626.91</v>
      </c>
      <c r="D602" s="15">
        <v>0</v>
      </c>
      <c r="E602" s="15">
        <v>215.15</v>
      </c>
      <c r="F602" s="15">
        <v>1653.82</v>
      </c>
      <c r="G602" s="26">
        <v>100.97</v>
      </c>
      <c r="H602" s="27">
        <f t="shared" si="14"/>
        <v>1803.93</v>
      </c>
      <c r="I602" s="27">
        <f t="shared" si="14"/>
        <v>2023.5900000000001</v>
      </c>
      <c r="J602" s="27">
        <f t="shared" si="14"/>
        <v>2262.4300000000003</v>
      </c>
      <c r="K602" s="27">
        <f t="shared" si="14"/>
        <v>2601.2400000000002</v>
      </c>
      <c r="L602" s="27">
        <v>0</v>
      </c>
      <c r="M602" s="34">
        <v>228.5</v>
      </c>
      <c r="N602" s="18"/>
      <c r="O602" s="19"/>
      <c r="P602" s="12"/>
      <c r="Q602" s="12"/>
    </row>
    <row r="603" spans="1:17" s="13" customFormat="1" ht="14.25" customHeight="1">
      <c r="A603" s="35">
        <v>43003</v>
      </c>
      <c r="B603" s="14">
        <v>18</v>
      </c>
      <c r="C603" s="15">
        <v>1638.66</v>
      </c>
      <c r="D603" s="15">
        <v>139.91</v>
      </c>
      <c r="E603" s="15">
        <v>0</v>
      </c>
      <c r="F603" s="15">
        <v>1665.57</v>
      </c>
      <c r="G603" s="26">
        <v>101.69</v>
      </c>
      <c r="H603" s="27">
        <f t="shared" si="14"/>
        <v>1816.4</v>
      </c>
      <c r="I603" s="27">
        <f t="shared" si="14"/>
        <v>2036.0600000000002</v>
      </c>
      <c r="J603" s="27">
        <f t="shared" si="14"/>
        <v>2274.9</v>
      </c>
      <c r="K603" s="27">
        <f t="shared" si="14"/>
        <v>2613.71</v>
      </c>
      <c r="L603" s="27">
        <v>148.59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43003</v>
      </c>
      <c r="B604" s="14">
        <v>19</v>
      </c>
      <c r="C604" s="15">
        <v>1698.62</v>
      </c>
      <c r="D604" s="15">
        <v>17.77</v>
      </c>
      <c r="E604" s="15">
        <v>0</v>
      </c>
      <c r="F604" s="15">
        <v>1725.53</v>
      </c>
      <c r="G604" s="26">
        <v>105.42</v>
      </c>
      <c r="H604" s="27">
        <f t="shared" si="14"/>
        <v>1880.09</v>
      </c>
      <c r="I604" s="27">
        <f t="shared" si="14"/>
        <v>2099.75</v>
      </c>
      <c r="J604" s="27">
        <f t="shared" si="14"/>
        <v>2338.59</v>
      </c>
      <c r="K604" s="27">
        <f t="shared" si="14"/>
        <v>2677.4</v>
      </c>
      <c r="L604" s="27">
        <v>18.87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43003</v>
      </c>
      <c r="B605" s="14">
        <v>20</v>
      </c>
      <c r="C605" s="15">
        <v>1683.71</v>
      </c>
      <c r="D605" s="15">
        <v>0</v>
      </c>
      <c r="E605" s="15">
        <v>210.05</v>
      </c>
      <c r="F605" s="15">
        <v>1710.62</v>
      </c>
      <c r="G605" s="26">
        <v>104.49</v>
      </c>
      <c r="H605" s="27">
        <f t="shared" si="14"/>
        <v>1864.25</v>
      </c>
      <c r="I605" s="27">
        <f t="shared" si="14"/>
        <v>2083.9100000000003</v>
      </c>
      <c r="J605" s="27">
        <f t="shared" si="14"/>
        <v>2322.75</v>
      </c>
      <c r="K605" s="27">
        <f t="shared" si="14"/>
        <v>2661.56</v>
      </c>
      <c r="L605" s="27">
        <v>0</v>
      </c>
      <c r="M605" s="34">
        <v>223.09</v>
      </c>
      <c r="N605" s="18"/>
      <c r="O605" s="19"/>
      <c r="P605" s="12"/>
      <c r="Q605" s="12"/>
    </row>
    <row r="606" spans="1:17" s="13" customFormat="1" ht="14.25" customHeight="1">
      <c r="A606" s="35">
        <v>43003</v>
      </c>
      <c r="B606" s="14">
        <v>21</v>
      </c>
      <c r="C606" s="15">
        <v>1631.76</v>
      </c>
      <c r="D606" s="15">
        <v>0</v>
      </c>
      <c r="E606" s="15">
        <v>365.24</v>
      </c>
      <c r="F606" s="15">
        <v>1658.67</v>
      </c>
      <c r="G606" s="26">
        <v>101.27</v>
      </c>
      <c r="H606" s="27">
        <f t="shared" si="14"/>
        <v>1809.08</v>
      </c>
      <c r="I606" s="27">
        <f t="shared" si="14"/>
        <v>2028.74</v>
      </c>
      <c r="J606" s="27">
        <f t="shared" si="14"/>
        <v>2267.58</v>
      </c>
      <c r="K606" s="27">
        <f t="shared" si="14"/>
        <v>2606.39</v>
      </c>
      <c r="L606" s="27">
        <v>0</v>
      </c>
      <c r="M606" s="34">
        <v>387.91</v>
      </c>
      <c r="N606" s="18"/>
      <c r="O606" s="19"/>
      <c r="P606" s="12"/>
      <c r="Q606" s="12"/>
    </row>
    <row r="607" spans="1:17" s="13" customFormat="1" ht="14.25" customHeight="1">
      <c r="A607" s="35">
        <v>43003</v>
      </c>
      <c r="B607" s="14">
        <v>22</v>
      </c>
      <c r="C607" s="15">
        <v>1506.31</v>
      </c>
      <c r="D607" s="15">
        <v>0</v>
      </c>
      <c r="E607" s="15">
        <v>399.1</v>
      </c>
      <c r="F607" s="15">
        <v>1533.22</v>
      </c>
      <c r="G607" s="26">
        <v>93.48</v>
      </c>
      <c r="H607" s="27">
        <f t="shared" si="14"/>
        <v>1675.84</v>
      </c>
      <c r="I607" s="27">
        <f t="shared" si="14"/>
        <v>1895.5</v>
      </c>
      <c r="J607" s="27">
        <f t="shared" si="14"/>
        <v>2134.34</v>
      </c>
      <c r="K607" s="27">
        <f t="shared" si="14"/>
        <v>2473.15</v>
      </c>
      <c r="L607" s="27">
        <v>0</v>
      </c>
      <c r="M607" s="34">
        <v>423.87</v>
      </c>
      <c r="N607" s="18"/>
      <c r="O607" s="19"/>
      <c r="P607" s="12"/>
      <c r="Q607" s="12"/>
    </row>
    <row r="608" spans="1:17" s="13" customFormat="1" ht="14.25" customHeight="1">
      <c r="A608" s="35">
        <v>43003</v>
      </c>
      <c r="B608" s="14">
        <v>23</v>
      </c>
      <c r="C608" s="15">
        <v>1354.37</v>
      </c>
      <c r="D608" s="15">
        <v>0</v>
      </c>
      <c r="E608" s="15">
        <v>440.8</v>
      </c>
      <c r="F608" s="15">
        <v>1381.28</v>
      </c>
      <c r="G608" s="26">
        <v>84.05</v>
      </c>
      <c r="H608" s="27">
        <f t="shared" si="14"/>
        <v>1514.4699999999998</v>
      </c>
      <c r="I608" s="27">
        <f t="shared" si="14"/>
        <v>1734.1299999999999</v>
      </c>
      <c r="J608" s="27">
        <f t="shared" si="14"/>
        <v>1972.9699999999998</v>
      </c>
      <c r="K608" s="27">
        <f t="shared" si="14"/>
        <v>2311.7799999999997</v>
      </c>
      <c r="L608" s="27">
        <v>0</v>
      </c>
      <c r="M608" s="34">
        <v>468.16</v>
      </c>
      <c r="N608" s="18"/>
      <c r="O608" s="19"/>
      <c r="P608" s="12"/>
      <c r="Q608" s="12"/>
    </row>
    <row r="609" spans="1:17" s="13" customFormat="1" ht="14.25" customHeight="1">
      <c r="A609" s="35">
        <v>43004</v>
      </c>
      <c r="B609" s="14">
        <v>0</v>
      </c>
      <c r="C609" s="15">
        <v>979.43</v>
      </c>
      <c r="D609" s="15">
        <v>0</v>
      </c>
      <c r="E609" s="15">
        <v>94.43</v>
      </c>
      <c r="F609" s="15">
        <v>1006.34</v>
      </c>
      <c r="G609" s="26">
        <v>60.78</v>
      </c>
      <c r="H609" s="27">
        <f t="shared" si="14"/>
        <v>1116.26</v>
      </c>
      <c r="I609" s="27">
        <f t="shared" si="14"/>
        <v>1335.92</v>
      </c>
      <c r="J609" s="27">
        <f t="shared" si="14"/>
        <v>1574.7600000000002</v>
      </c>
      <c r="K609" s="27">
        <f t="shared" si="14"/>
        <v>1913.5700000000002</v>
      </c>
      <c r="L609" s="27">
        <v>0</v>
      </c>
      <c r="M609" s="34">
        <v>100.29</v>
      </c>
      <c r="N609" s="18"/>
      <c r="O609" s="19"/>
      <c r="P609" s="12"/>
      <c r="Q609" s="12"/>
    </row>
    <row r="610" spans="1:17" s="13" customFormat="1" ht="14.25" customHeight="1">
      <c r="A610" s="35">
        <v>43004</v>
      </c>
      <c r="B610" s="14">
        <v>1</v>
      </c>
      <c r="C610" s="15">
        <v>911.89</v>
      </c>
      <c r="D610" s="15">
        <v>0</v>
      </c>
      <c r="E610" s="15">
        <v>33.9</v>
      </c>
      <c r="F610" s="15">
        <v>938.8</v>
      </c>
      <c r="G610" s="26">
        <v>56.59</v>
      </c>
      <c r="H610" s="27">
        <f t="shared" si="14"/>
        <v>1044.53</v>
      </c>
      <c r="I610" s="27">
        <f t="shared" si="14"/>
        <v>1264.19</v>
      </c>
      <c r="J610" s="27">
        <f t="shared" si="14"/>
        <v>1503.0300000000002</v>
      </c>
      <c r="K610" s="27">
        <f t="shared" si="14"/>
        <v>1841.8400000000001</v>
      </c>
      <c r="L610" s="27">
        <v>0</v>
      </c>
      <c r="M610" s="34">
        <v>36</v>
      </c>
      <c r="N610" s="18"/>
      <c r="O610" s="19"/>
      <c r="P610" s="12"/>
      <c r="Q610" s="12"/>
    </row>
    <row r="611" spans="1:17" s="13" customFormat="1" ht="14.25" customHeight="1">
      <c r="A611" s="35">
        <v>43004</v>
      </c>
      <c r="B611" s="14">
        <v>2</v>
      </c>
      <c r="C611" s="15">
        <v>890.83</v>
      </c>
      <c r="D611" s="15">
        <v>0</v>
      </c>
      <c r="E611" s="15">
        <v>28.29</v>
      </c>
      <c r="F611" s="15">
        <v>917.74</v>
      </c>
      <c r="G611" s="26">
        <v>55.28</v>
      </c>
      <c r="H611" s="27">
        <f t="shared" si="14"/>
        <v>1022.1600000000001</v>
      </c>
      <c r="I611" s="27">
        <f t="shared" si="14"/>
        <v>1241.8200000000002</v>
      </c>
      <c r="J611" s="27">
        <f t="shared" si="14"/>
        <v>1480.66</v>
      </c>
      <c r="K611" s="27">
        <f t="shared" si="14"/>
        <v>1819.47</v>
      </c>
      <c r="L611" s="27">
        <v>0</v>
      </c>
      <c r="M611" s="34">
        <v>30.05</v>
      </c>
      <c r="N611" s="18"/>
      <c r="O611" s="19"/>
      <c r="P611" s="12"/>
      <c r="Q611" s="12"/>
    </row>
    <row r="612" spans="1:17" s="13" customFormat="1" ht="14.25" customHeight="1">
      <c r="A612" s="35">
        <v>43004</v>
      </c>
      <c r="B612" s="14">
        <v>3</v>
      </c>
      <c r="C612" s="15">
        <v>887.96</v>
      </c>
      <c r="D612" s="15">
        <v>0</v>
      </c>
      <c r="E612" s="15">
        <v>17.5</v>
      </c>
      <c r="F612" s="15">
        <v>914.87</v>
      </c>
      <c r="G612" s="26">
        <v>55.11</v>
      </c>
      <c r="H612" s="27">
        <f t="shared" si="14"/>
        <v>1019.1200000000001</v>
      </c>
      <c r="I612" s="27">
        <f t="shared" si="14"/>
        <v>1238.7800000000002</v>
      </c>
      <c r="J612" s="27">
        <f t="shared" si="14"/>
        <v>1477.6200000000001</v>
      </c>
      <c r="K612" s="27">
        <f t="shared" si="14"/>
        <v>1816.43</v>
      </c>
      <c r="L612" s="27">
        <v>0</v>
      </c>
      <c r="M612" s="34">
        <v>18.59</v>
      </c>
      <c r="N612" s="18"/>
      <c r="O612" s="19"/>
      <c r="P612" s="12"/>
      <c r="Q612" s="12"/>
    </row>
    <row r="613" spans="1:17" s="13" customFormat="1" ht="14.25" customHeight="1">
      <c r="A613" s="35">
        <v>43004</v>
      </c>
      <c r="B613" s="14">
        <v>4</v>
      </c>
      <c r="C613" s="15">
        <v>890.63</v>
      </c>
      <c r="D613" s="15">
        <v>0</v>
      </c>
      <c r="E613" s="15">
        <v>28.6</v>
      </c>
      <c r="F613" s="15">
        <v>917.54</v>
      </c>
      <c r="G613" s="26">
        <v>55.27</v>
      </c>
      <c r="H613" s="27">
        <f t="shared" si="14"/>
        <v>1021.95</v>
      </c>
      <c r="I613" s="27">
        <f t="shared" si="14"/>
        <v>1241.6100000000001</v>
      </c>
      <c r="J613" s="27">
        <f t="shared" si="14"/>
        <v>1480.45</v>
      </c>
      <c r="K613" s="27">
        <f t="shared" si="14"/>
        <v>1819.26</v>
      </c>
      <c r="L613" s="27">
        <v>0</v>
      </c>
      <c r="M613" s="34">
        <v>30.37</v>
      </c>
      <c r="N613" s="18"/>
      <c r="O613" s="19"/>
      <c r="P613" s="12"/>
      <c r="Q613" s="12"/>
    </row>
    <row r="614" spans="1:17" s="13" customFormat="1" ht="14.25" customHeight="1">
      <c r="A614" s="35">
        <v>43004</v>
      </c>
      <c r="B614" s="14">
        <v>5</v>
      </c>
      <c r="C614" s="15">
        <v>989.22</v>
      </c>
      <c r="D614" s="15">
        <v>145.91</v>
      </c>
      <c r="E614" s="15">
        <v>0</v>
      </c>
      <c r="F614" s="15">
        <v>1016.13</v>
      </c>
      <c r="G614" s="26">
        <v>61.39</v>
      </c>
      <c r="H614" s="27">
        <f t="shared" si="14"/>
        <v>1126.66</v>
      </c>
      <c r="I614" s="27">
        <f t="shared" si="14"/>
        <v>1346.3200000000002</v>
      </c>
      <c r="J614" s="27">
        <f t="shared" si="14"/>
        <v>1585.1600000000003</v>
      </c>
      <c r="K614" s="27">
        <f t="shared" si="14"/>
        <v>1923.9700000000003</v>
      </c>
      <c r="L614" s="27">
        <v>154.97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43004</v>
      </c>
      <c r="B615" s="14">
        <v>6</v>
      </c>
      <c r="C615" s="15">
        <v>1070.78</v>
      </c>
      <c r="D615" s="15">
        <v>239.53</v>
      </c>
      <c r="E615" s="15">
        <v>0</v>
      </c>
      <c r="F615" s="15">
        <v>1097.69</v>
      </c>
      <c r="G615" s="26">
        <v>66.45</v>
      </c>
      <c r="H615" s="27">
        <f t="shared" si="14"/>
        <v>1213.28</v>
      </c>
      <c r="I615" s="27">
        <f t="shared" si="14"/>
        <v>1432.94</v>
      </c>
      <c r="J615" s="27">
        <f t="shared" si="14"/>
        <v>1671.7800000000002</v>
      </c>
      <c r="K615" s="27">
        <f t="shared" si="14"/>
        <v>2010.5900000000001</v>
      </c>
      <c r="L615" s="27">
        <v>254.4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43004</v>
      </c>
      <c r="B616" s="14">
        <v>7</v>
      </c>
      <c r="C616" s="15">
        <v>1388.76</v>
      </c>
      <c r="D616" s="15">
        <v>105.75</v>
      </c>
      <c r="E616" s="15">
        <v>0</v>
      </c>
      <c r="F616" s="15">
        <v>1415.67</v>
      </c>
      <c r="G616" s="26">
        <v>86.19</v>
      </c>
      <c r="H616" s="27">
        <f t="shared" si="14"/>
        <v>1551</v>
      </c>
      <c r="I616" s="27">
        <f t="shared" si="14"/>
        <v>1770.66</v>
      </c>
      <c r="J616" s="27">
        <f t="shared" si="14"/>
        <v>2009.5</v>
      </c>
      <c r="K616" s="27">
        <f t="shared" si="14"/>
        <v>2348.31</v>
      </c>
      <c r="L616" s="27">
        <v>112.31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43004</v>
      </c>
      <c r="B617" s="14">
        <v>8</v>
      </c>
      <c r="C617" s="15">
        <v>1539.73</v>
      </c>
      <c r="D617" s="15">
        <v>84.38</v>
      </c>
      <c r="E617" s="15">
        <v>0</v>
      </c>
      <c r="F617" s="15">
        <v>1566.64</v>
      </c>
      <c r="G617" s="26">
        <v>95.55</v>
      </c>
      <c r="H617" s="27">
        <f t="shared" si="14"/>
        <v>1711.33</v>
      </c>
      <c r="I617" s="27">
        <f t="shared" si="14"/>
        <v>1930.99</v>
      </c>
      <c r="J617" s="27">
        <f t="shared" si="14"/>
        <v>2169.83</v>
      </c>
      <c r="K617" s="27">
        <f t="shared" si="14"/>
        <v>2508.64</v>
      </c>
      <c r="L617" s="27">
        <v>89.62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43004</v>
      </c>
      <c r="B618" s="14">
        <v>9</v>
      </c>
      <c r="C618" s="15">
        <v>1602.41</v>
      </c>
      <c r="D618" s="15">
        <v>0</v>
      </c>
      <c r="E618" s="15">
        <v>12.5</v>
      </c>
      <c r="F618" s="15">
        <v>1629.32</v>
      </c>
      <c r="G618" s="26">
        <v>99.44</v>
      </c>
      <c r="H618" s="27">
        <f t="shared" si="14"/>
        <v>1777.9</v>
      </c>
      <c r="I618" s="27">
        <f t="shared" si="14"/>
        <v>1997.5600000000002</v>
      </c>
      <c r="J618" s="27">
        <f t="shared" si="14"/>
        <v>2236.4</v>
      </c>
      <c r="K618" s="27">
        <f t="shared" si="14"/>
        <v>2575.21</v>
      </c>
      <c r="L618" s="27">
        <v>0</v>
      </c>
      <c r="M618" s="34">
        <v>13.28</v>
      </c>
      <c r="N618" s="18"/>
      <c r="O618" s="19"/>
      <c r="P618" s="12"/>
      <c r="Q618" s="12"/>
    </row>
    <row r="619" spans="1:17" s="13" customFormat="1" ht="14.25" customHeight="1">
      <c r="A619" s="35">
        <v>43004</v>
      </c>
      <c r="B619" s="14">
        <v>10</v>
      </c>
      <c r="C619" s="15">
        <v>1630.72</v>
      </c>
      <c r="D619" s="15">
        <v>0</v>
      </c>
      <c r="E619" s="15">
        <v>106.56</v>
      </c>
      <c r="F619" s="15">
        <v>1657.63</v>
      </c>
      <c r="G619" s="26">
        <v>101.2</v>
      </c>
      <c r="H619" s="27">
        <f t="shared" si="14"/>
        <v>1807.97</v>
      </c>
      <c r="I619" s="27">
        <f t="shared" si="14"/>
        <v>2027.63</v>
      </c>
      <c r="J619" s="27">
        <f t="shared" si="14"/>
        <v>2266.4700000000003</v>
      </c>
      <c r="K619" s="27">
        <f t="shared" si="14"/>
        <v>2605.28</v>
      </c>
      <c r="L619" s="27">
        <v>0</v>
      </c>
      <c r="M619" s="34">
        <v>113.17</v>
      </c>
      <c r="N619" s="18"/>
      <c r="O619" s="19"/>
      <c r="P619" s="12"/>
      <c r="Q619" s="12"/>
    </row>
    <row r="620" spans="1:17" s="13" customFormat="1" ht="14.25" customHeight="1">
      <c r="A620" s="35">
        <v>43004</v>
      </c>
      <c r="B620" s="14">
        <v>11</v>
      </c>
      <c r="C620" s="15">
        <v>1591.41</v>
      </c>
      <c r="D620" s="15">
        <v>0</v>
      </c>
      <c r="E620" s="15">
        <v>179.2</v>
      </c>
      <c r="F620" s="15">
        <v>1618.32</v>
      </c>
      <c r="G620" s="26">
        <v>98.76</v>
      </c>
      <c r="H620" s="27">
        <f t="shared" si="14"/>
        <v>1766.22</v>
      </c>
      <c r="I620" s="27">
        <f t="shared" si="14"/>
        <v>1985.88</v>
      </c>
      <c r="J620" s="27">
        <f t="shared" si="14"/>
        <v>2224.7200000000003</v>
      </c>
      <c r="K620" s="27">
        <f t="shared" si="14"/>
        <v>2563.53</v>
      </c>
      <c r="L620" s="27">
        <v>0</v>
      </c>
      <c r="M620" s="34">
        <v>190.32</v>
      </c>
      <c r="N620" s="18"/>
      <c r="O620" s="19"/>
      <c r="P620" s="12"/>
      <c r="Q620" s="12"/>
    </row>
    <row r="621" spans="1:17" s="13" customFormat="1" ht="14.25" customHeight="1">
      <c r="A621" s="35">
        <v>43004</v>
      </c>
      <c r="B621" s="14">
        <v>12</v>
      </c>
      <c r="C621" s="15">
        <v>1575.06</v>
      </c>
      <c r="D621" s="15">
        <v>0</v>
      </c>
      <c r="E621" s="15">
        <v>147</v>
      </c>
      <c r="F621" s="15">
        <v>1601.97</v>
      </c>
      <c r="G621" s="26">
        <v>97.75</v>
      </c>
      <c r="H621" s="27">
        <f t="shared" si="14"/>
        <v>1748.86</v>
      </c>
      <c r="I621" s="27">
        <f t="shared" si="14"/>
        <v>1968.52</v>
      </c>
      <c r="J621" s="27">
        <f t="shared" si="14"/>
        <v>2207.36</v>
      </c>
      <c r="K621" s="27">
        <f t="shared" si="14"/>
        <v>2546.17</v>
      </c>
      <c r="L621" s="27">
        <v>0</v>
      </c>
      <c r="M621" s="34">
        <v>156.12</v>
      </c>
      <c r="N621" s="18"/>
      <c r="O621" s="19"/>
      <c r="P621" s="12"/>
      <c r="Q621" s="12"/>
    </row>
    <row r="622" spans="1:17" s="13" customFormat="1" ht="14.25" customHeight="1">
      <c r="A622" s="35">
        <v>43004</v>
      </c>
      <c r="B622" s="14">
        <v>13</v>
      </c>
      <c r="C622" s="15">
        <v>1588.14</v>
      </c>
      <c r="D622" s="15">
        <v>0</v>
      </c>
      <c r="E622" s="15">
        <v>144.7</v>
      </c>
      <c r="F622" s="15">
        <v>1615.05</v>
      </c>
      <c r="G622" s="26">
        <v>98.56</v>
      </c>
      <c r="H622" s="27">
        <f t="shared" si="14"/>
        <v>1762.75</v>
      </c>
      <c r="I622" s="27">
        <f t="shared" si="14"/>
        <v>1982.41</v>
      </c>
      <c r="J622" s="27">
        <f t="shared" si="14"/>
        <v>2221.25</v>
      </c>
      <c r="K622" s="27">
        <f t="shared" si="14"/>
        <v>2560.06</v>
      </c>
      <c r="L622" s="27">
        <v>0</v>
      </c>
      <c r="M622" s="34">
        <v>153.68</v>
      </c>
      <c r="N622" s="18"/>
      <c r="O622" s="19"/>
      <c r="P622" s="12"/>
      <c r="Q622" s="12"/>
    </row>
    <row r="623" spans="1:17" s="13" customFormat="1" ht="14.25" customHeight="1">
      <c r="A623" s="35">
        <v>43004</v>
      </c>
      <c r="B623" s="14">
        <v>14</v>
      </c>
      <c r="C623" s="15">
        <v>1605.18</v>
      </c>
      <c r="D623" s="15">
        <v>0</v>
      </c>
      <c r="E623" s="15">
        <v>180.55</v>
      </c>
      <c r="F623" s="15">
        <v>1632.09</v>
      </c>
      <c r="G623" s="26">
        <v>99.62</v>
      </c>
      <c r="H623" s="27">
        <f t="shared" si="14"/>
        <v>1780.8500000000001</v>
      </c>
      <c r="I623" s="27">
        <f t="shared" si="14"/>
        <v>2000.5100000000002</v>
      </c>
      <c r="J623" s="27">
        <f t="shared" si="14"/>
        <v>2239.3500000000004</v>
      </c>
      <c r="K623" s="27">
        <f t="shared" si="14"/>
        <v>2578.1600000000003</v>
      </c>
      <c r="L623" s="27">
        <v>0</v>
      </c>
      <c r="M623" s="34">
        <v>191.75</v>
      </c>
      <c r="N623" s="18"/>
      <c r="O623" s="19"/>
      <c r="P623" s="12"/>
      <c r="Q623" s="12"/>
    </row>
    <row r="624" spans="1:17" s="13" customFormat="1" ht="14.25" customHeight="1">
      <c r="A624" s="35">
        <v>43004</v>
      </c>
      <c r="B624" s="14">
        <v>15</v>
      </c>
      <c r="C624" s="15">
        <v>1593.85</v>
      </c>
      <c r="D624" s="15">
        <v>0</v>
      </c>
      <c r="E624" s="15">
        <v>169.19</v>
      </c>
      <c r="F624" s="15">
        <v>1620.76</v>
      </c>
      <c r="G624" s="26">
        <v>98.91</v>
      </c>
      <c r="H624" s="27">
        <f t="shared" si="14"/>
        <v>1768.81</v>
      </c>
      <c r="I624" s="27">
        <f t="shared" si="14"/>
        <v>1988.47</v>
      </c>
      <c r="J624" s="27">
        <f t="shared" si="14"/>
        <v>2227.31</v>
      </c>
      <c r="K624" s="27">
        <f t="shared" si="14"/>
        <v>2566.12</v>
      </c>
      <c r="L624" s="27">
        <v>0</v>
      </c>
      <c r="M624" s="34">
        <v>179.69</v>
      </c>
      <c r="N624" s="18"/>
      <c r="O624" s="19"/>
      <c r="P624" s="12"/>
      <c r="Q624" s="12"/>
    </row>
    <row r="625" spans="1:17" s="13" customFormat="1" ht="14.25" customHeight="1">
      <c r="A625" s="35">
        <v>43004</v>
      </c>
      <c r="B625" s="14">
        <v>16</v>
      </c>
      <c r="C625" s="15">
        <v>1546.14</v>
      </c>
      <c r="D625" s="15">
        <v>0</v>
      </c>
      <c r="E625" s="15">
        <v>131.05</v>
      </c>
      <c r="F625" s="15">
        <v>1573.05</v>
      </c>
      <c r="G625" s="26">
        <v>95.95</v>
      </c>
      <c r="H625" s="27">
        <f t="shared" si="14"/>
        <v>1718.14</v>
      </c>
      <c r="I625" s="27">
        <f t="shared" si="14"/>
        <v>1937.8000000000002</v>
      </c>
      <c r="J625" s="27">
        <f t="shared" si="14"/>
        <v>2176.6400000000003</v>
      </c>
      <c r="K625" s="27">
        <f t="shared" si="14"/>
        <v>2515.4500000000003</v>
      </c>
      <c r="L625" s="27">
        <v>0</v>
      </c>
      <c r="M625" s="34">
        <v>139.18</v>
      </c>
      <c r="N625" s="18"/>
      <c r="O625" s="19"/>
      <c r="P625" s="12"/>
      <c r="Q625" s="12"/>
    </row>
    <row r="626" spans="1:17" s="13" customFormat="1" ht="14.25" customHeight="1">
      <c r="A626" s="35">
        <v>43004</v>
      </c>
      <c r="B626" s="14">
        <v>17</v>
      </c>
      <c r="C626" s="15">
        <v>1540.65</v>
      </c>
      <c r="D626" s="15">
        <v>0</v>
      </c>
      <c r="E626" s="15">
        <v>96.82</v>
      </c>
      <c r="F626" s="15">
        <v>1567.56</v>
      </c>
      <c r="G626" s="26">
        <v>95.61</v>
      </c>
      <c r="H626" s="27">
        <f t="shared" si="14"/>
        <v>1712.31</v>
      </c>
      <c r="I626" s="27">
        <f t="shared" si="14"/>
        <v>1931.97</v>
      </c>
      <c r="J626" s="27">
        <f t="shared" si="14"/>
        <v>2170.81</v>
      </c>
      <c r="K626" s="27">
        <f t="shared" si="14"/>
        <v>2509.62</v>
      </c>
      <c r="L626" s="27">
        <v>0</v>
      </c>
      <c r="M626" s="34">
        <v>102.83</v>
      </c>
      <c r="N626" s="18"/>
      <c r="O626" s="19"/>
      <c r="P626" s="12"/>
      <c r="Q626" s="12"/>
    </row>
    <row r="627" spans="1:17" s="13" customFormat="1" ht="14.25" customHeight="1">
      <c r="A627" s="35">
        <v>43004</v>
      </c>
      <c r="B627" s="14">
        <v>18</v>
      </c>
      <c r="C627" s="15">
        <v>1609.61</v>
      </c>
      <c r="D627" s="15">
        <v>114.29</v>
      </c>
      <c r="E627" s="15">
        <v>0</v>
      </c>
      <c r="F627" s="15">
        <v>1636.52</v>
      </c>
      <c r="G627" s="26">
        <v>99.89</v>
      </c>
      <c r="H627" s="27">
        <f t="shared" si="14"/>
        <v>1785.55</v>
      </c>
      <c r="I627" s="27">
        <f t="shared" si="14"/>
        <v>2005.21</v>
      </c>
      <c r="J627" s="27">
        <f t="shared" si="14"/>
        <v>2244.05</v>
      </c>
      <c r="K627" s="27">
        <f t="shared" si="14"/>
        <v>2582.86</v>
      </c>
      <c r="L627" s="27">
        <v>121.38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43004</v>
      </c>
      <c r="B628" s="14">
        <v>19</v>
      </c>
      <c r="C628" s="15">
        <v>1643.96</v>
      </c>
      <c r="D628" s="15">
        <v>0</v>
      </c>
      <c r="E628" s="15">
        <v>67.66</v>
      </c>
      <c r="F628" s="15">
        <v>1670.87</v>
      </c>
      <c r="G628" s="26">
        <v>102.02</v>
      </c>
      <c r="H628" s="27">
        <f t="shared" si="14"/>
        <v>1822.03</v>
      </c>
      <c r="I628" s="27">
        <f t="shared" si="14"/>
        <v>2041.69</v>
      </c>
      <c r="J628" s="27">
        <f t="shared" si="14"/>
        <v>2280.53</v>
      </c>
      <c r="K628" s="27">
        <f t="shared" si="14"/>
        <v>2619.34</v>
      </c>
      <c r="L628" s="27">
        <v>0</v>
      </c>
      <c r="M628" s="34">
        <v>71.86</v>
      </c>
      <c r="N628" s="18"/>
      <c r="O628" s="19"/>
      <c r="P628" s="12"/>
      <c r="Q628" s="12"/>
    </row>
    <row r="629" spans="1:17" s="13" customFormat="1" ht="14.25" customHeight="1">
      <c r="A629" s="35">
        <v>43004</v>
      </c>
      <c r="B629" s="14">
        <v>20</v>
      </c>
      <c r="C629" s="15">
        <v>1642.16</v>
      </c>
      <c r="D629" s="15">
        <v>0</v>
      </c>
      <c r="E629" s="15">
        <v>216.13</v>
      </c>
      <c r="F629" s="15">
        <v>1669.07</v>
      </c>
      <c r="G629" s="26">
        <v>101.91</v>
      </c>
      <c r="H629" s="27">
        <f t="shared" si="14"/>
        <v>1820.1200000000001</v>
      </c>
      <c r="I629" s="27">
        <f t="shared" si="14"/>
        <v>2039.7800000000002</v>
      </c>
      <c r="J629" s="27">
        <f t="shared" si="14"/>
        <v>2278.6200000000003</v>
      </c>
      <c r="K629" s="27">
        <f t="shared" si="14"/>
        <v>2617.4300000000003</v>
      </c>
      <c r="L629" s="27">
        <v>0</v>
      </c>
      <c r="M629" s="34">
        <v>229.54</v>
      </c>
      <c r="N629" s="18"/>
      <c r="O629" s="19"/>
      <c r="P629" s="12"/>
      <c r="Q629" s="12"/>
    </row>
    <row r="630" spans="1:17" s="13" customFormat="1" ht="14.25" customHeight="1">
      <c r="A630" s="35">
        <v>43004</v>
      </c>
      <c r="B630" s="14">
        <v>21</v>
      </c>
      <c r="C630" s="15">
        <v>1559.25</v>
      </c>
      <c r="D630" s="15">
        <v>0</v>
      </c>
      <c r="E630" s="15">
        <v>203.03</v>
      </c>
      <c r="F630" s="15">
        <v>1586.16</v>
      </c>
      <c r="G630" s="26">
        <v>96.77</v>
      </c>
      <c r="H630" s="27">
        <f t="shared" si="14"/>
        <v>1732.07</v>
      </c>
      <c r="I630" s="27">
        <f t="shared" si="14"/>
        <v>1951.73</v>
      </c>
      <c r="J630" s="27">
        <f t="shared" si="14"/>
        <v>2190.57</v>
      </c>
      <c r="K630" s="27">
        <f t="shared" si="14"/>
        <v>2529.38</v>
      </c>
      <c r="L630" s="27">
        <v>0</v>
      </c>
      <c r="M630" s="34">
        <v>215.63</v>
      </c>
      <c r="N630" s="18"/>
      <c r="O630" s="19"/>
      <c r="P630" s="12"/>
      <c r="Q630" s="12"/>
    </row>
    <row r="631" spans="1:17" s="13" customFormat="1" ht="14.25" customHeight="1">
      <c r="A631" s="35">
        <v>43004</v>
      </c>
      <c r="B631" s="14">
        <v>22</v>
      </c>
      <c r="C631" s="15">
        <v>1464.12</v>
      </c>
      <c r="D631" s="15">
        <v>0</v>
      </c>
      <c r="E631" s="15">
        <v>286.24</v>
      </c>
      <c r="F631" s="15">
        <v>1491.03</v>
      </c>
      <c r="G631" s="26">
        <v>90.86</v>
      </c>
      <c r="H631" s="27">
        <f t="shared" si="14"/>
        <v>1631.0299999999997</v>
      </c>
      <c r="I631" s="27">
        <f t="shared" si="14"/>
        <v>1850.6899999999998</v>
      </c>
      <c r="J631" s="27">
        <f t="shared" si="14"/>
        <v>2089.5299999999997</v>
      </c>
      <c r="K631" s="27">
        <f t="shared" si="14"/>
        <v>2428.3399999999997</v>
      </c>
      <c r="L631" s="27">
        <v>0</v>
      </c>
      <c r="M631" s="34">
        <v>304</v>
      </c>
      <c r="N631" s="18"/>
      <c r="O631" s="19"/>
      <c r="P631" s="12"/>
      <c r="Q631" s="12"/>
    </row>
    <row r="632" spans="1:17" s="13" customFormat="1" ht="14.25" customHeight="1">
      <c r="A632" s="35">
        <v>43004</v>
      </c>
      <c r="B632" s="14">
        <v>23</v>
      </c>
      <c r="C632" s="15">
        <v>1334.39</v>
      </c>
      <c r="D632" s="15">
        <v>0</v>
      </c>
      <c r="E632" s="15">
        <v>397.84</v>
      </c>
      <c r="F632" s="15">
        <v>1361.3</v>
      </c>
      <c r="G632" s="26">
        <v>82.81</v>
      </c>
      <c r="H632" s="27">
        <f t="shared" si="14"/>
        <v>1493.25</v>
      </c>
      <c r="I632" s="27">
        <f t="shared" si="14"/>
        <v>1712.91</v>
      </c>
      <c r="J632" s="27">
        <f t="shared" si="14"/>
        <v>1951.75</v>
      </c>
      <c r="K632" s="27">
        <f t="shared" si="14"/>
        <v>2290.56</v>
      </c>
      <c r="L632" s="27">
        <v>0</v>
      </c>
      <c r="M632" s="34">
        <v>422.53</v>
      </c>
      <c r="N632" s="18"/>
      <c r="O632" s="19"/>
      <c r="P632" s="12"/>
      <c r="Q632" s="12"/>
    </row>
    <row r="633" spans="1:17" s="13" customFormat="1" ht="14.25" customHeight="1">
      <c r="A633" s="35">
        <v>43005</v>
      </c>
      <c r="B633" s="14">
        <v>0</v>
      </c>
      <c r="C633" s="15">
        <v>969.93</v>
      </c>
      <c r="D633" s="15">
        <v>0</v>
      </c>
      <c r="E633" s="15">
        <v>76.66</v>
      </c>
      <c r="F633" s="15">
        <v>996.84</v>
      </c>
      <c r="G633" s="26">
        <v>60.19</v>
      </c>
      <c r="H633" s="27">
        <f t="shared" si="14"/>
        <v>1106.1699999999998</v>
      </c>
      <c r="I633" s="27">
        <f t="shared" si="14"/>
        <v>1325.83</v>
      </c>
      <c r="J633" s="27">
        <f t="shared" si="14"/>
        <v>1564.67</v>
      </c>
      <c r="K633" s="27">
        <f t="shared" si="14"/>
        <v>1903.48</v>
      </c>
      <c r="L633" s="27">
        <v>0</v>
      </c>
      <c r="M633" s="34">
        <v>81.42</v>
      </c>
      <c r="N633" s="18"/>
      <c r="O633" s="19"/>
      <c r="P633" s="12"/>
      <c r="Q633" s="12"/>
    </row>
    <row r="634" spans="1:17" s="13" customFormat="1" ht="14.25" customHeight="1">
      <c r="A634" s="35">
        <v>43005</v>
      </c>
      <c r="B634" s="14">
        <v>1</v>
      </c>
      <c r="C634" s="15">
        <v>864.17</v>
      </c>
      <c r="D634" s="15">
        <v>0</v>
      </c>
      <c r="E634" s="15">
        <v>42.38</v>
      </c>
      <c r="F634" s="15">
        <v>891.08</v>
      </c>
      <c r="G634" s="26">
        <v>53.63</v>
      </c>
      <c r="H634" s="27">
        <f t="shared" si="14"/>
        <v>993.85</v>
      </c>
      <c r="I634" s="27">
        <f t="shared" si="14"/>
        <v>1213.51</v>
      </c>
      <c r="J634" s="27">
        <f t="shared" si="14"/>
        <v>1452.35</v>
      </c>
      <c r="K634" s="27">
        <f t="shared" si="14"/>
        <v>1791.1599999999999</v>
      </c>
      <c r="L634" s="27">
        <v>0</v>
      </c>
      <c r="M634" s="34">
        <v>45.01</v>
      </c>
      <c r="N634" s="18"/>
      <c r="O634" s="19"/>
      <c r="P634" s="12"/>
      <c r="Q634" s="12"/>
    </row>
    <row r="635" spans="1:17" s="13" customFormat="1" ht="14.25" customHeight="1">
      <c r="A635" s="35">
        <v>43005</v>
      </c>
      <c r="B635" s="14">
        <v>2</v>
      </c>
      <c r="C635" s="15">
        <v>864.61</v>
      </c>
      <c r="D635" s="15">
        <v>0</v>
      </c>
      <c r="E635" s="15">
        <v>1.98</v>
      </c>
      <c r="F635" s="15">
        <v>891.52</v>
      </c>
      <c r="G635" s="26">
        <v>53.66</v>
      </c>
      <c r="H635" s="27">
        <f t="shared" si="14"/>
        <v>994.32</v>
      </c>
      <c r="I635" s="27">
        <f t="shared" si="14"/>
        <v>1213.98</v>
      </c>
      <c r="J635" s="27">
        <f t="shared" si="14"/>
        <v>1452.8200000000002</v>
      </c>
      <c r="K635" s="27">
        <f t="shared" si="14"/>
        <v>1791.63</v>
      </c>
      <c r="L635" s="27">
        <v>0</v>
      </c>
      <c r="M635" s="34">
        <v>2.1</v>
      </c>
      <c r="N635" s="18"/>
      <c r="O635" s="19"/>
      <c r="P635" s="12"/>
      <c r="Q635" s="12"/>
    </row>
    <row r="636" spans="1:17" s="13" customFormat="1" ht="14.25" customHeight="1">
      <c r="A636" s="35">
        <v>43005</v>
      </c>
      <c r="B636" s="14">
        <v>3</v>
      </c>
      <c r="C636" s="15">
        <v>863.82</v>
      </c>
      <c r="D636" s="15">
        <v>20</v>
      </c>
      <c r="E636" s="15">
        <v>0</v>
      </c>
      <c r="F636" s="15">
        <v>890.73</v>
      </c>
      <c r="G636" s="26">
        <v>53.61</v>
      </c>
      <c r="H636" s="27">
        <f t="shared" si="14"/>
        <v>993.4800000000001</v>
      </c>
      <c r="I636" s="27">
        <f t="shared" si="14"/>
        <v>1213.14</v>
      </c>
      <c r="J636" s="27">
        <f t="shared" si="14"/>
        <v>1451.98</v>
      </c>
      <c r="K636" s="27">
        <f t="shared" si="14"/>
        <v>1790.79</v>
      </c>
      <c r="L636" s="27">
        <v>21.24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5">
        <v>43005</v>
      </c>
      <c r="B637" s="14">
        <v>4</v>
      </c>
      <c r="C637" s="15">
        <v>890.39</v>
      </c>
      <c r="D637" s="15">
        <v>130.35</v>
      </c>
      <c r="E637" s="15">
        <v>0</v>
      </c>
      <c r="F637" s="15">
        <v>917.3</v>
      </c>
      <c r="G637" s="26">
        <v>55.26</v>
      </c>
      <c r="H637" s="27">
        <f t="shared" si="14"/>
        <v>1021.7</v>
      </c>
      <c r="I637" s="27">
        <f t="shared" si="14"/>
        <v>1241.3600000000001</v>
      </c>
      <c r="J637" s="27">
        <f t="shared" si="14"/>
        <v>1480.2</v>
      </c>
      <c r="K637" s="27">
        <f t="shared" si="14"/>
        <v>1819.01</v>
      </c>
      <c r="L637" s="27">
        <v>138.44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43005</v>
      </c>
      <c r="B638" s="14">
        <v>5</v>
      </c>
      <c r="C638" s="15">
        <v>991.23</v>
      </c>
      <c r="D638" s="15">
        <v>221.3</v>
      </c>
      <c r="E638" s="15">
        <v>0</v>
      </c>
      <c r="F638" s="15">
        <v>1018.14</v>
      </c>
      <c r="G638" s="26">
        <v>61.52</v>
      </c>
      <c r="H638" s="27">
        <f t="shared" si="14"/>
        <v>1128.8</v>
      </c>
      <c r="I638" s="27">
        <f t="shared" si="14"/>
        <v>1348.46</v>
      </c>
      <c r="J638" s="27">
        <f t="shared" si="14"/>
        <v>1587.3000000000002</v>
      </c>
      <c r="K638" s="27">
        <f t="shared" si="14"/>
        <v>1926.1100000000001</v>
      </c>
      <c r="L638" s="27">
        <v>235.03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43005</v>
      </c>
      <c r="B639" s="14">
        <v>6</v>
      </c>
      <c r="C639" s="15">
        <v>1126.49</v>
      </c>
      <c r="D639" s="15">
        <v>261.47</v>
      </c>
      <c r="E639" s="15">
        <v>0</v>
      </c>
      <c r="F639" s="15">
        <v>1153.4</v>
      </c>
      <c r="G639" s="26">
        <v>69.91</v>
      </c>
      <c r="H639" s="27">
        <f t="shared" si="14"/>
        <v>1272.45</v>
      </c>
      <c r="I639" s="27">
        <f t="shared" si="14"/>
        <v>1492.1100000000001</v>
      </c>
      <c r="J639" s="27">
        <f t="shared" si="14"/>
        <v>1730.9500000000003</v>
      </c>
      <c r="K639" s="27">
        <f t="shared" si="14"/>
        <v>2069.76</v>
      </c>
      <c r="L639" s="27">
        <v>277.7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43005</v>
      </c>
      <c r="B640" s="14">
        <v>7</v>
      </c>
      <c r="C640" s="15">
        <v>1410.76</v>
      </c>
      <c r="D640" s="15">
        <v>76.82</v>
      </c>
      <c r="E640" s="15">
        <v>0</v>
      </c>
      <c r="F640" s="15">
        <v>1437.67</v>
      </c>
      <c r="G640" s="26">
        <v>87.55</v>
      </c>
      <c r="H640" s="27">
        <f t="shared" si="14"/>
        <v>1574.36</v>
      </c>
      <c r="I640" s="27">
        <f t="shared" si="14"/>
        <v>1794.02</v>
      </c>
      <c r="J640" s="27">
        <f t="shared" si="14"/>
        <v>2032.8600000000001</v>
      </c>
      <c r="K640" s="27">
        <f t="shared" si="14"/>
        <v>2371.67</v>
      </c>
      <c r="L640" s="27">
        <v>81.59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43005</v>
      </c>
      <c r="B641" s="14">
        <v>8</v>
      </c>
      <c r="C641" s="15">
        <v>1512.23</v>
      </c>
      <c r="D641" s="15">
        <v>101.61</v>
      </c>
      <c r="E641" s="15">
        <v>0</v>
      </c>
      <c r="F641" s="15">
        <v>1539.14</v>
      </c>
      <c r="G641" s="26">
        <v>93.85</v>
      </c>
      <c r="H641" s="27">
        <f t="shared" si="14"/>
        <v>1682.1299999999999</v>
      </c>
      <c r="I641" s="27">
        <f t="shared" si="14"/>
        <v>1901.79</v>
      </c>
      <c r="J641" s="27">
        <f t="shared" si="14"/>
        <v>2140.63</v>
      </c>
      <c r="K641" s="27">
        <f t="shared" si="14"/>
        <v>2479.44</v>
      </c>
      <c r="L641" s="27">
        <v>107.92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43005</v>
      </c>
      <c r="B642" s="14">
        <v>9</v>
      </c>
      <c r="C642" s="15">
        <v>1582.29</v>
      </c>
      <c r="D642" s="15">
        <v>22.56</v>
      </c>
      <c r="E642" s="15">
        <v>0</v>
      </c>
      <c r="F642" s="15">
        <v>1609.2</v>
      </c>
      <c r="G642" s="26">
        <v>98.2</v>
      </c>
      <c r="H642" s="27">
        <f t="shared" si="14"/>
        <v>1756.54</v>
      </c>
      <c r="I642" s="27">
        <f t="shared" si="14"/>
        <v>1976.2</v>
      </c>
      <c r="J642" s="27">
        <f t="shared" si="14"/>
        <v>2215.04</v>
      </c>
      <c r="K642" s="27">
        <f t="shared" si="14"/>
        <v>2553.85</v>
      </c>
      <c r="L642" s="27">
        <v>23.96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5">
        <v>43005</v>
      </c>
      <c r="B643" s="14">
        <v>10</v>
      </c>
      <c r="C643" s="15">
        <v>1594.76</v>
      </c>
      <c r="D643" s="15">
        <v>0</v>
      </c>
      <c r="E643" s="15">
        <v>34.32</v>
      </c>
      <c r="F643" s="15">
        <v>1621.67</v>
      </c>
      <c r="G643" s="26">
        <v>98.97</v>
      </c>
      <c r="H643" s="27">
        <f t="shared" si="14"/>
        <v>1769.78</v>
      </c>
      <c r="I643" s="27">
        <f t="shared" si="14"/>
        <v>1989.44</v>
      </c>
      <c r="J643" s="27">
        <f t="shared" si="14"/>
        <v>2228.28</v>
      </c>
      <c r="K643" s="27">
        <f t="shared" si="14"/>
        <v>2567.09</v>
      </c>
      <c r="L643" s="27">
        <v>0</v>
      </c>
      <c r="M643" s="34">
        <v>36.45</v>
      </c>
      <c r="N643" s="18"/>
      <c r="O643" s="19"/>
      <c r="P643" s="12"/>
      <c r="Q643" s="12"/>
    </row>
    <row r="644" spans="1:17" s="13" customFormat="1" ht="14.25" customHeight="1">
      <c r="A644" s="35">
        <v>43005</v>
      </c>
      <c r="B644" s="14">
        <v>11</v>
      </c>
      <c r="C644" s="15">
        <v>1593.14</v>
      </c>
      <c r="D644" s="15">
        <v>0</v>
      </c>
      <c r="E644" s="15">
        <v>54.58</v>
      </c>
      <c r="F644" s="15">
        <v>1620.05</v>
      </c>
      <c r="G644" s="26">
        <v>98.87</v>
      </c>
      <c r="H644" s="27">
        <f t="shared" si="14"/>
        <v>1768.0600000000002</v>
      </c>
      <c r="I644" s="27">
        <f t="shared" si="14"/>
        <v>1987.7200000000003</v>
      </c>
      <c r="J644" s="27">
        <f t="shared" si="14"/>
        <v>2226.5600000000004</v>
      </c>
      <c r="K644" s="27">
        <f t="shared" si="14"/>
        <v>2565.3700000000003</v>
      </c>
      <c r="L644" s="27">
        <v>0</v>
      </c>
      <c r="M644" s="34">
        <v>57.97</v>
      </c>
      <c r="N644" s="18"/>
      <c r="O644" s="19"/>
      <c r="P644" s="12"/>
      <c r="Q644" s="12"/>
    </row>
    <row r="645" spans="1:17" s="13" customFormat="1" ht="14.25" customHeight="1">
      <c r="A645" s="35">
        <v>43005</v>
      </c>
      <c r="B645" s="14">
        <v>12</v>
      </c>
      <c r="C645" s="15">
        <v>1577.16</v>
      </c>
      <c r="D645" s="15">
        <v>0</v>
      </c>
      <c r="E645" s="15">
        <v>58.45</v>
      </c>
      <c r="F645" s="15">
        <v>1604.07</v>
      </c>
      <c r="G645" s="26">
        <v>97.88</v>
      </c>
      <c r="H645" s="27">
        <f t="shared" si="14"/>
        <v>1751.09</v>
      </c>
      <c r="I645" s="27">
        <f t="shared" si="14"/>
        <v>1970.75</v>
      </c>
      <c r="J645" s="27">
        <f t="shared" si="14"/>
        <v>2209.59</v>
      </c>
      <c r="K645" s="27">
        <f t="shared" si="14"/>
        <v>2548.4</v>
      </c>
      <c r="L645" s="27">
        <v>0</v>
      </c>
      <c r="M645" s="34">
        <v>62.08</v>
      </c>
      <c r="N645" s="18"/>
      <c r="O645" s="19"/>
      <c r="P645" s="12"/>
      <c r="Q645" s="12"/>
    </row>
    <row r="646" spans="1:17" s="13" customFormat="1" ht="14.25" customHeight="1">
      <c r="A646" s="35">
        <v>43005</v>
      </c>
      <c r="B646" s="14">
        <v>13</v>
      </c>
      <c r="C646" s="15">
        <v>1590.33</v>
      </c>
      <c r="D646" s="15">
        <v>0</v>
      </c>
      <c r="E646" s="15">
        <v>111.16</v>
      </c>
      <c r="F646" s="15">
        <v>1617.24</v>
      </c>
      <c r="G646" s="26">
        <v>98.7</v>
      </c>
      <c r="H646" s="27">
        <f t="shared" si="14"/>
        <v>1765.08</v>
      </c>
      <c r="I646" s="27">
        <f t="shared" si="14"/>
        <v>1984.74</v>
      </c>
      <c r="J646" s="27">
        <f t="shared" si="14"/>
        <v>2223.58</v>
      </c>
      <c r="K646" s="27">
        <f t="shared" si="14"/>
        <v>2562.39</v>
      </c>
      <c r="L646" s="27">
        <v>0</v>
      </c>
      <c r="M646" s="34">
        <v>118.06</v>
      </c>
      <c r="N646" s="18"/>
      <c r="O646" s="19"/>
      <c r="P646" s="12"/>
      <c r="Q646" s="12"/>
    </row>
    <row r="647" spans="1:17" s="13" customFormat="1" ht="14.25" customHeight="1">
      <c r="A647" s="35">
        <v>43005</v>
      </c>
      <c r="B647" s="14">
        <v>14</v>
      </c>
      <c r="C647" s="15">
        <v>1595.6</v>
      </c>
      <c r="D647" s="15">
        <v>0</v>
      </c>
      <c r="E647" s="15">
        <v>122.78</v>
      </c>
      <c r="F647" s="15">
        <v>1622.51</v>
      </c>
      <c r="G647" s="26">
        <v>99.02</v>
      </c>
      <c r="H647" s="27">
        <f t="shared" si="14"/>
        <v>1770.6699999999998</v>
      </c>
      <c r="I647" s="27">
        <f t="shared" si="14"/>
        <v>1990.33</v>
      </c>
      <c r="J647" s="27">
        <f t="shared" si="14"/>
        <v>2229.17</v>
      </c>
      <c r="K647" s="27">
        <f t="shared" si="14"/>
        <v>2567.98</v>
      </c>
      <c r="L647" s="27">
        <v>0</v>
      </c>
      <c r="M647" s="34">
        <v>130.4</v>
      </c>
      <c r="N647" s="18"/>
      <c r="O647" s="19"/>
      <c r="P647" s="12"/>
      <c r="Q647" s="12"/>
    </row>
    <row r="648" spans="1:17" s="13" customFormat="1" ht="14.25" customHeight="1">
      <c r="A648" s="35">
        <v>43005</v>
      </c>
      <c r="B648" s="14">
        <v>15</v>
      </c>
      <c r="C648" s="15">
        <v>1592.68</v>
      </c>
      <c r="D648" s="15">
        <v>0</v>
      </c>
      <c r="E648" s="15">
        <v>126.15</v>
      </c>
      <c r="F648" s="15">
        <v>1619.59</v>
      </c>
      <c r="G648" s="26">
        <v>98.84</v>
      </c>
      <c r="H648" s="27">
        <f t="shared" si="14"/>
        <v>1767.57</v>
      </c>
      <c r="I648" s="27">
        <f t="shared" si="14"/>
        <v>1987.23</v>
      </c>
      <c r="J648" s="27">
        <f t="shared" si="14"/>
        <v>2226.07</v>
      </c>
      <c r="K648" s="27">
        <f t="shared" si="14"/>
        <v>2564.88</v>
      </c>
      <c r="L648" s="27">
        <v>0</v>
      </c>
      <c r="M648" s="34">
        <v>133.98</v>
      </c>
      <c r="N648" s="18"/>
      <c r="O648" s="19"/>
      <c r="P648" s="12"/>
      <c r="Q648" s="12"/>
    </row>
    <row r="649" spans="1:17" s="13" customFormat="1" ht="14.25" customHeight="1">
      <c r="A649" s="35">
        <v>43005</v>
      </c>
      <c r="B649" s="14">
        <v>16</v>
      </c>
      <c r="C649" s="15">
        <v>1532.99</v>
      </c>
      <c r="D649" s="15">
        <v>0</v>
      </c>
      <c r="E649" s="15">
        <v>82.2</v>
      </c>
      <c r="F649" s="15">
        <v>1559.9</v>
      </c>
      <c r="G649" s="26">
        <v>95.14</v>
      </c>
      <c r="H649" s="27">
        <f t="shared" si="14"/>
        <v>1704.18</v>
      </c>
      <c r="I649" s="27">
        <f t="shared" si="14"/>
        <v>1923.8400000000001</v>
      </c>
      <c r="J649" s="27">
        <f t="shared" si="14"/>
        <v>2162.6800000000003</v>
      </c>
      <c r="K649" s="27">
        <f aca="true" t="shared" si="15" ref="K649:K712">SUM($C649,$G649,U$4,U$6)</f>
        <v>2501.4900000000002</v>
      </c>
      <c r="L649" s="27">
        <v>0</v>
      </c>
      <c r="M649" s="34">
        <v>87.3</v>
      </c>
      <c r="N649" s="18"/>
      <c r="O649" s="19"/>
      <c r="P649" s="12"/>
      <c r="Q649" s="12"/>
    </row>
    <row r="650" spans="1:17" s="13" customFormat="1" ht="14.25" customHeight="1">
      <c r="A650" s="35">
        <v>43005</v>
      </c>
      <c r="B650" s="14">
        <v>17</v>
      </c>
      <c r="C650" s="15">
        <v>1517.82</v>
      </c>
      <c r="D650" s="15">
        <v>0</v>
      </c>
      <c r="E650" s="15">
        <v>12.41</v>
      </c>
      <c r="F650" s="15">
        <v>1544.73</v>
      </c>
      <c r="G650" s="26">
        <v>94.2</v>
      </c>
      <c r="H650" s="27">
        <f aca="true" t="shared" si="16" ref="H650:K713">SUM($C650,$G650,R$4,R$6)</f>
        <v>1688.07</v>
      </c>
      <c r="I650" s="27">
        <f t="shared" si="16"/>
        <v>1907.73</v>
      </c>
      <c r="J650" s="27">
        <f t="shared" si="16"/>
        <v>2146.57</v>
      </c>
      <c r="K650" s="27">
        <f t="shared" si="15"/>
        <v>2485.38</v>
      </c>
      <c r="L650" s="27">
        <v>0</v>
      </c>
      <c r="M650" s="34">
        <v>13.18</v>
      </c>
      <c r="N650" s="18"/>
      <c r="O650" s="19"/>
      <c r="P650" s="12"/>
      <c r="Q650" s="12"/>
    </row>
    <row r="651" spans="1:17" s="13" customFormat="1" ht="14.25" customHeight="1">
      <c r="A651" s="35">
        <v>43005</v>
      </c>
      <c r="B651" s="14">
        <v>18</v>
      </c>
      <c r="C651" s="15">
        <v>1623.56</v>
      </c>
      <c r="D651" s="15">
        <v>139.14</v>
      </c>
      <c r="E651" s="15">
        <v>0</v>
      </c>
      <c r="F651" s="15">
        <v>1650.47</v>
      </c>
      <c r="G651" s="26">
        <v>100.76</v>
      </c>
      <c r="H651" s="27">
        <f t="shared" si="16"/>
        <v>1800.37</v>
      </c>
      <c r="I651" s="27">
        <f t="shared" si="16"/>
        <v>2020.03</v>
      </c>
      <c r="J651" s="27">
        <f t="shared" si="16"/>
        <v>2258.87</v>
      </c>
      <c r="K651" s="27">
        <f t="shared" si="15"/>
        <v>2597.68</v>
      </c>
      <c r="L651" s="27">
        <v>147.77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43005</v>
      </c>
      <c r="B652" s="14">
        <v>19</v>
      </c>
      <c r="C652" s="15">
        <v>1738.48</v>
      </c>
      <c r="D652" s="15">
        <v>22.14</v>
      </c>
      <c r="E652" s="15">
        <v>0</v>
      </c>
      <c r="F652" s="15">
        <v>1765.39</v>
      </c>
      <c r="G652" s="26">
        <v>107.89</v>
      </c>
      <c r="H652" s="27">
        <f t="shared" si="16"/>
        <v>1922.42</v>
      </c>
      <c r="I652" s="27">
        <f t="shared" si="16"/>
        <v>2142.0800000000004</v>
      </c>
      <c r="J652" s="27">
        <f t="shared" si="16"/>
        <v>2380.92</v>
      </c>
      <c r="K652" s="27">
        <f t="shared" si="15"/>
        <v>2719.73</v>
      </c>
      <c r="L652" s="27">
        <v>23.51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43005</v>
      </c>
      <c r="B653" s="14">
        <v>20</v>
      </c>
      <c r="C653" s="15">
        <v>1636.13</v>
      </c>
      <c r="D653" s="15">
        <v>0</v>
      </c>
      <c r="E653" s="15">
        <v>99.36</v>
      </c>
      <c r="F653" s="15">
        <v>1663.04</v>
      </c>
      <c r="G653" s="26">
        <v>101.54</v>
      </c>
      <c r="H653" s="27">
        <f t="shared" si="16"/>
        <v>1813.72</v>
      </c>
      <c r="I653" s="27">
        <f t="shared" si="16"/>
        <v>2033.38</v>
      </c>
      <c r="J653" s="27">
        <f t="shared" si="16"/>
        <v>2272.2200000000003</v>
      </c>
      <c r="K653" s="27">
        <f t="shared" si="15"/>
        <v>2611.03</v>
      </c>
      <c r="L653" s="27">
        <v>0</v>
      </c>
      <c r="M653" s="34">
        <v>105.53</v>
      </c>
      <c r="N653" s="18"/>
      <c r="O653" s="19"/>
      <c r="P653" s="12"/>
      <c r="Q653" s="12"/>
    </row>
    <row r="654" spans="1:17" s="13" customFormat="1" ht="14.25" customHeight="1">
      <c r="A654" s="35">
        <v>43005</v>
      </c>
      <c r="B654" s="14">
        <v>21</v>
      </c>
      <c r="C654" s="15">
        <v>1572.82</v>
      </c>
      <c r="D654" s="15">
        <v>0</v>
      </c>
      <c r="E654" s="15">
        <v>267.89</v>
      </c>
      <c r="F654" s="15">
        <v>1599.73</v>
      </c>
      <c r="G654" s="26">
        <v>97.61</v>
      </c>
      <c r="H654" s="27">
        <f t="shared" si="16"/>
        <v>1746.4799999999998</v>
      </c>
      <c r="I654" s="27">
        <f t="shared" si="16"/>
        <v>1966.1399999999999</v>
      </c>
      <c r="J654" s="27">
        <f t="shared" si="16"/>
        <v>2204.98</v>
      </c>
      <c r="K654" s="27">
        <f t="shared" si="15"/>
        <v>2543.79</v>
      </c>
      <c r="L654" s="27">
        <v>0</v>
      </c>
      <c r="M654" s="34">
        <v>284.52</v>
      </c>
      <c r="N654" s="18"/>
      <c r="O654" s="19"/>
      <c r="P654" s="12"/>
      <c r="Q654" s="12"/>
    </row>
    <row r="655" spans="1:17" s="13" customFormat="1" ht="14.25" customHeight="1">
      <c r="A655" s="35">
        <v>43005</v>
      </c>
      <c r="B655" s="14">
        <v>22</v>
      </c>
      <c r="C655" s="15">
        <v>1503.4</v>
      </c>
      <c r="D655" s="15">
        <v>0</v>
      </c>
      <c r="E655" s="15">
        <v>324.85</v>
      </c>
      <c r="F655" s="15">
        <v>1530.31</v>
      </c>
      <c r="G655" s="26">
        <v>93.3</v>
      </c>
      <c r="H655" s="27">
        <f t="shared" si="16"/>
        <v>1672.75</v>
      </c>
      <c r="I655" s="27">
        <f t="shared" si="16"/>
        <v>1892.41</v>
      </c>
      <c r="J655" s="27">
        <f t="shared" si="16"/>
        <v>2131.25</v>
      </c>
      <c r="K655" s="27">
        <f t="shared" si="15"/>
        <v>2470.06</v>
      </c>
      <c r="L655" s="27">
        <v>0</v>
      </c>
      <c r="M655" s="34">
        <v>345.01</v>
      </c>
      <c r="N655" s="18"/>
      <c r="O655" s="19"/>
      <c r="P655" s="12"/>
      <c r="Q655" s="12"/>
    </row>
    <row r="656" spans="1:17" s="13" customFormat="1" ht="14.25" customHeight="1">
      <c r="A656" s="35">
        <v>43005</v>
      </c>
      <c r="B656" s="14">
        <v>23</v>
      </c>
      <c r="C656" s="15">
        <v>1300.24</v>
      </c>
      <c r="D656" s="15">
        <v>0</v>
      </c>
      <c r="E656" s="15">
        <v>218.01</v>
      </c>
      <c r="F656" s="15">
        <v>1327.15</v>
      </c>
      <c r="G656" s="26">
        <v>80.69</v>
      </c>
      <c r="H656" s="27">
        <f t="shared" si="16"/>
        <v>1456.98</v>
      </c>
      <c r="I656" s="27">
        <f t="shared" si="16"/>
        <v>1676.64</v>
      </c>
      <c r="J656" s="27">
        <f t="shared" si="16"/>
        <v>1915.48</v>
      </c>
      <c r="K656" s="27">
        <f t="shared" si="15"/>
        <v>2254.29</v>
      </c>
      <c r="L656" s="27">
        <v>0</v>
      </c>
      <c r="M656" s="34">
        <v>231.54</v>
      </c>
      <c r="N656" s="18"/>
      <c r="O656" s="19"/>
      <c r="P656" s="12"/>
      <c r="Q656" s="12"/>
    </row>
    <row r="657" spans="1:17" s="13" customFormat="1" ht="14.25" customHeight="1">
      <c r="A657" s="35">
        <v>43006</v>
      </c>
      <c r="B657" s="14">
        <v>0</v>
      </c>
      <c r="C657" s="15">
        <v>979.99</v>
      </c>
      <c r="D657" s="15">
        <v>16.81</v>
      </c>
      <c r="E657" s="15">
        <v>0</v>
      </c>
      <c r="F657" s="15">
        <v>1006.9</v>
      </c>
      <c r="G657" s="26">
        <v>60.82</v>
      </c>
      <c r="H657" s="27">
        <f t="shared" si="16"/>
        <v>1116.86</v>
      </c>
      <c r="I657" s="27">
        <f t="shared" si="16"/>
        <v>1336.52</v>
      </c>
      <c r="J657" s="27">
        <f t="shared" si="16"/>
        <v>1575.3600000000001</v>
      </c>
      <c r="K657" s="27">
        <f t="shared" si="15"/>
        <v>1914.17</v>
      </c>
      <c r="L657" s="27">
        <v>17.85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5">
        <v>43006</v>
      </c>
      <c r="B658" s="14">
        <v>1</v>
      </c>
      <c r="C658" s="15">
        <v>883.79</v>
      </c>
      <c r="D658" s="15">
        <v>41.34</v>
      </c>
      <c r="E658" s="15">
        <v>0</v>
      </c>
      <c r="F658" s="15">
        <v>910.7</v>
      </c>
      <c r="G658" s="26">
        <v>54.85</v>
      </c>
      <c r="H658" s="27">
        <f t="shared" si="16"/>
        <v>1014.69</v>
      </c>
      <c r="I658" s="27">
        <f t="shared" si="16"/>
        <v>1234.35</v>
      </c>
      <c r="J658" s="27">
        <f t="shared" si="16"/>
        <v>1473.19</v>
      </c>
      <c r="K658" s="27">
        <f t="shared" si="15"/>
        <v>1812</v>
      </c>
      <c r="L658" s="27">
        <v>43.91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5">
        <v>43006</v>
      </c>
      <c r="B659" s="14">
        <v>2</v>
      </c>
      <c r="C659" s="15">
        <v>870.14</v>
      </c>
      <c r="D659" s="15">
        <v>62.18</v>
      </c>
      <c r="E659" s="15">
        <v>0</v>
      </c>
      <c r="F659" s="15">
        <v>897.05</v>
      </c>
      <c r="G659" s="26">
        <v>54</v>
      </c>
      <c r="H659" s="27">
        <f t="shared" si="16"/>
        <v>1000.19</v>
      </c>
      <c r="I659" s="27">
        <f t="shared" si="16"/>
        <v>1219.85</v>
      </c>
      <c r="J659" s="27">
        <f t="shared" si="16"/>
        <v>1458.69</v>
      </c>
      <c r="K659" s="27">
        <f t="shared" si="15"/>
        <v>1797.5</v>
      </c>
      <c r="L659" s="27">
        <v>66.04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5">
        <v>43006</v>
      </c>
      <c r="B660" s="14">
        <v>3</v>
      </c>
      <c r="C660" s="15">
        <v>865.13</v>
      </c>
      <c r="D660" s="15">
        <v>87.65</v>
      </c>
      <c r="E660" s="15">
        <v>0</v>
      </c>
      <c r="F660" s="15">
        <v>892.04</v>
      </c>
      <c r="G660" s="26">
        <v>53.69</v>
      </c>
      <c r="H660" s="27">
        <f t="shared" si="16"/>
        <v>994.87</v>
      </c>
      <c r="I660" s="27">
        <f t="shared" si="16"/>
        <v>1214.53</v>
      </c>
      <c r="J660" s="27">
        <f t="shared" si="16"/>
        <v>1453.37</v>
      </c>
      <c r="K660" s="27">
        <f t="shared" si="15"/>
        <v>1792.1799999999998</v>
      </c>
      <c r="L660" s="27">
        <v>93.09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5">
        <v>43006</v>
      </c>
      <c r="B661" s="14">
        <v>4</v>
      </c>
      <c r="C661" s="15">
        <v>901.75</v>
      </c>
      <c r="D661" s="15">
        <v>172.51</v>
      </c>
      <c r="E661" s="15">
        <v>0</v>
      </c>
      <c r="F661" s="15">
        <v>928.66</v>
      </c>
      <c r="G661" s="26">
        <v>55.96</v>
      </c>
      <c r="H661" s="27">
        <f t="shared" si="16"/>
        <v>1033.76</v>
      </c>
      <c r="I661" s="27">
        <f t="shared" si="16"/>
        <v>1253.42</v>
      </c>
      <c r="J661" s="27">
        <f t="shared" si="16"/>
        <v>1492.2600000000002</v>
      </c>
      <c r="K661" s="27">
        <f t="shared" si="15"/>
        <v>1831.0700000000002</v>
      </c>
      <c r="L661" s="27">
        <v>183.22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43006</v>
      </c>
      <c r="B662" s="14">
        <v>5</v>
      </c>
      <c r="C662" s="15">
        <v>987.41</v>
      </c>
      <c r="D662" s="15">
        <v>218.09</v>
      </c>
      <c r="E662" s="15">
        <v>0</v>
      </c>
      <c r="F662" s="15">
        <v>1014.32</v>
      </c>
      <c r="G662" s="26">
        <v>61.28</v>
      </c>
      <c r="H662" s="27">
        <f t="shared" si="16"/>
        <v>1124.74</v>
      </c>
      <c r="I662" s="27">
        <f t="shared" si="16"/>
        <v>1344.4</v>
      </c>
      <c r="J662" s="27">
        <f t="shared" si="16"/>
        <v>1583.2400000000002</v>
      </c>
      <c r="K662" s="27">
        <f t="shared" si="15"/>
        <v>1922.0500000000002</v>
      </c>
      <c r="L662" s="27">
        <v>231.62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43006</v>
      </c>
      <c r="B663" s="14">
        <v>6</v>
      </c>
      <c r="C663" s="15">
        <v>1071.01</v>
      </c>
      <c r="D663" s="15">
        <v>317.1</v>
      </c>
      <c r="E663" s="15">
        <v>0</v>
      </c>
      <c r="F663" s="15">
        <v>1097.92</v>
      </c>
      <c r="G663" s="26">
        <v>66.47</v>
      </c>
      <c r="H663" s="27">
        <f t="shared" si="16"/>
        <v>1213.53</v>
      </c>
      <c r="I663" s="27">
        <f t="shared" si="16"/>
        <v>1433.19</v>
      </c>
      <c r="J663" s="27">
        <f t="shared" si="16"/>
        <v>1672.0300000000002</v>
      </c>
      <c r="K663" s="27">
        <f t="shared" si="15"/>
        <v>2010.8400000000001</v>
      </c>
      <c r="L663" s="27">
        <v>336.78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43006</v>
      </c>
      <c r="B664" s="14">
        <v>7</v>
      </c>
      <c r="C664" s="15">
        <v>1369.57</v>
      </c>
      <c r="D664" s="15">
        <v>106.93</v>
      </c>
      <c r="E664" s="15">
        <v>0</v>
      </c>
      <c r="F664" s="15">
        <v>1396.48</v>
      </c>
      <c r="G664" s="26">
        <v>84.99</v>
      </c>
      <c r="H664" s="27">
        <f t="shared" si="16"/>
        <v>1530.61</v>
      </c>
      <c r="I664" s="27">
        <f t="shared" si="16"/>
        <v>1750.27</v>
      </c>
      <c r="J664" s="27">
        <f t="shared" si="16"/>
        <v>1989.1100000000001</v>
      </c>
      <c r="K664" s="27">
        <f t="shared" si="15"/>
        <v>2327.92</v>
      </c>
      <c r="L664" s="27">
        <v>113.57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43006</v>
      </c>
      <c r="B665" s="14">
        <v>8</v>
      </c>
      <c r="C665" s="15">
        <v>1542.9</v>
      </c>
      <c r="D665" s="15">
        <v>12.14</v>
      </c>
      <c r="E665" s="15">
        <v>0</v>
      </c>
      <c r="F665" s="15">
        <v>1569.81</v>
      </c>
      <c r="G665" s="26">
        <v>95.75</v>
      </c>
      <c r="H665" s="27">
        <f t="shared" si="16"/>
        <v>1714.7</v>
      </c>
      <c r="I665" s="27">
        <f t="shared" si="16"/>
        <v>1934.3600000000001</v>
      </c>
      <c r="J665" s="27">
        <f t="shared" si="16"/>
        <v>2173.2000000000003</v>
      </c>
      <c r="K665" s="27">
        <f t="shared" si="15"/>
        <v>2512.01</v>
      </c>
      <c r="L665" s="27">
        <v>12.89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43006</v>
      </c>
      <c r="B666" s="14">
        <v>9</v>
      </c>
      <c r="C666" s="15">
        <v>1562.51</v>
      </c>
      <c r="D666" s="15">
        <v>0</v>
      </c>
      <c r="E666" s="15">
        <v>5.35</v>
      </c>
      <c r="F666" s="15">
        <v>1589.42</v>
      </c>
      <c r="G666" s="26">
        <v>96.97</v>
      </c>
      <c r="H666" s="27">
        <f t="shared" si="16"/>
        <v>1735.53</v>
      </c>
      <c r="I666" s="27">
        <f t="shared" si="16"/>
        <v>1955.19</v>
      </c>
      <c r="J666" s="27">
        <f t="shared" si="16"/>
        <v>2194.03</v>
      </c>
      <c r="K666" s="27">
        <f t="shared" si="15"/>
        <v>2532.84</v>
      </c>
      <c r="L666" s="27">
        <v>0</v>
      </c>
      <c r="M666" s="34">
        <v>5.68</v>
      </c>
      <c r="N666" s="18"/>
      <c r="O666" s="19"/>
      <c r="P666" s="12"/>
      <c r="Q666" s="12"/>
    </row>
    <row r="667" spans="1:17" s="13" customFormat="1" ht="14.25" customHeight="1">
      <c r="A667" s="35">
        <v>43006</v>
      </c>
      <c r="B667" s="14">
        <v>10</v>
      </c>
      <c r="C667" s="15">
        <v>1581.93</v>
      </c>
      <c r="D667" s="15">
        <v>13.08</v>
      </c>
      <c r="E667" s="15">
        <v>0</v>
      </c>
      <c r="F667" s="15">
        <v>1608.84</v>
      </c>
      <c r="G667" s="26">
        <v>98.17</v>
      </c>
      <c r="H667" s="27">
        <f t="shared" si="16"/>
        <v>1756.15</v>
      </c>
      <c r="I667" s="27">
        <f t="shared" si="16"/>
        <v>1975.8100000000002</v>
      </c>
      <c r="J667" s="27">
        <f t="shared" si="16"/>
        <v>2214.65</v>
      </c>
      <c r="K667" s="27">
        <f t="shared" si="15"/>
        <v>2553.46</v>
      </c>
      <c r="L667" s="27">
        <v>13.89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43006</v>
      </c>
      <c r="B668" s="14">
        <v>11</v>
      </c>
      <c r="C668" s="15">
        <v>1566.15</v>
      </c>
      <c r="D668" s="15">
        <v>0</v>
      </c>
      <c r="E668" s="15">
        <v>34.28</v>
      </c>
      <c r="F668" s="15">
        <v>1593.06</v>
      </c>
      <c r="G668" s="26">
        <v>97.19</v>
      </c>
      <c r="H668" s="27">
        <f t="shared" si="16"/>
        <v>1739.39</v>
      </c>
      <c r="I668" s="27">
        <f t="shared" si="16"/>
        <v>1959.0500000000002</v>
      </c>
      <c r="J668" s="27">
        <f t="shared" si="16"/>
        <v>2197.8900000000003</v>
      </c>
      <c r="K668" s="27">
        <f t="shared" si="15"/>
        <v>2536.7000000000003</v>
      </c>
      <c r="L668" s="27">
        <v>0</v>
      </c>
      <c r="M668" s="34">
        <v>36.41</v>
      </c>
      <c r="N668" s="18"/>
      <c r="O668" s="19"/>
      <c r="P668" s="12"/>
      <c r="Q668" s="12"/>
    </row>
    <row r="669" spans="1:17" s="13" customFormat="1" ht="14.25" customHeight="1">
      <c r="A669" s="35">
        <v>43006</v>
      </c>
      <c r="B669" s="14">
        <v>12</v>
      </c>
      <c r="C669" s="15">
        <v>1547.98</v>
      </c>
      <c r="D669" s="15">
        <v>0</v>
      </c>
      <c r="E669" s="15">
        <v>3.62</v>
      </c>
      <c r="F669" s="15">
        <v>1574.89</v>
      </c>
      <c r="G669" s="26">
        <v>96.07</v>
      </c>
      <c r="H669" s="27">
        <f t="shared" si="16"/>
        <v>1720.1</v>
      </c>
      <c r="I669" s="27">
        <f t="shared" si="16"/>
        <v>1939.76</v>
      </c>
      <c r="J669" s="27">
        <f t="shared" si="16"/>
        <v>2178.6</v>
      </c>
      <c r="K669" s="27">
        <f t="shared" si="15"/>
        <v>2517.41</v>
      </c>
      <c r="L669" s="27">
        <v>0</v>
      </c>
      <c r="M669" s="34">
        <v>3.84</v>
      </c>
      <c r="N669" s="18"/>
      <c r="O669" s="19"/>
      <c r="P669" s="12"/>
      <c r="Q669" s="12"/>
    </row>
    <row r="670" spans="1:17" s="13" customFormat="1" ht="14.25" customHeight="1">
      <c r="A670" s="35">
        <v>43006</v>
      </c>
      <c r="B670" s="14">
        <v>13</v>
      </c>
      <c r="C670" s="15">
        <v>1554.3</v>
      </c>
      <c r="D670" s="15">
        <v>0</v>
      </c>
      <c r="E670" s="15">
        <v>40.76</v>
      </c>
      <c r="F670" s="15">
        <v>1581.21</v>
      </c>
      <c r="G670" s="26">
        <v>96.46</v>
      </c>
      <c r="H670" s="27">
        <f t="shared" si="16"/>
        <v>1726.81</v>
      </c>
      <c r="I670" s="27">
        <f t="shared" si="16"/>
        <v>1946.47</v>
      </c>
      <c r="J670" s="27">
        <f t="shared" si="16"/>
        <v>2185.31</v>
      </c>
      <c r="K670" s="27">
        <f t="shared" si="15"/>
        <v>2524.12</v>
      </c>
      <c r="L670" s="27">
        <v>0</v>
      </c>
      <c r="M670" s="34">
        <v>43.29</v>
      </c>
      <c r="N670" s="18"/>
      <c r="O670" s="19"/>
      <c r="P670" s="12"/>
      <c r="Q670" s="12"/>
    </row>
    <row r="671" spans="1:17" s="13" customFormat="1" ht="14.25" customHeight="1">
      <c r="A671" s="35">
        <v>43006</v>
      </c>
      <c r="B671" s="14">
        <v>14</v>
      </c>
      <c r="C671" s="15">
        <v>1551.24</v>
      </c>
      <c r="D671" s="15">
        <v>18.39</v>
      </c>
      <c r="E671" s="15">
        <v>0</v>
      </c>
      <c r="F671" s="15">
        <v>1578.15</v>
      </c>
      <c r="G671" s="26">
        <v>96.27</v>
      </c>
      <c r="H671" s="27">
        <f t="shared" si="16"/>
        <v>1723.56</v>
      </c>
      <c r="I671" s="27">
        <f t="shared" si="16"/>
        <v>1943.22</v>
      </c>
      <c r="J671" s="27">
        <f t="shared" si="16"/>
        <v>2182.06</v>
      </c>
      <c r="K671" s="27">
        <f t="shared" si="15"/>
        <v>2520.87</v>
      </c>
      <c r="L671" s="27">
        <v>19.53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43006</v>
      </c>
      <c r="B672" s="14">
        <v>15</v>
      </c>
      <c r="C672" s="15">
        <v>1539.66</v>
      </c>
      <c r="D672" s="15">
        <v>0</v>
      </c>
      <c r="E672" s="15">
        <v>206.82</v>
      </c>
      <c r="F672" s="15">
        <v>1566.57</v>
      </c>
      <c r="G672" s="26">
        <v>95.55</v>
      </c>
      <c r="H672" s="27">
        <f t="shared" si="16"/>
        <v>1711.26</v>
      </c>
      <c r="I672" s="27">
        <f t="shared" si="16"/>
        <v>1930.92</v>
      </c>
      <c r="J672" s="27">
        <f t="shared" si="16"/>
        <v>2169.76</v>
      </c>
      <c r="K672" s="27">
        <f t="shared" si="15"/>
        <v>2508.57</v>
      </c>
      <c r="L672" s="27">
        <v>0</v>
      </c>
      <c r="M672" s="34">
        <v>219.66</v>
      </c>
      <c r="N672" s="18"/>
      <c r="O672" s="19"/>
      <c r="P672" s="12"/>
      <c r="Q672" s="12"/>
    </row>
    <row r="673" spans="1:17" s="13" customFormat="1" ht="14.25" customHeight="1">
      <c r="A673" s="35">
        <v>43006</v>
      </c>
      <c r="B673" s="14">
        <v>16</v>
      </c>
      <c r="C673" s="15">
        <v>1518.27</v>
      </c>
      <c r="D673" s="15">
        <v>0</v>
      </c>
      <c r="E673" s="15">
        <v>104.6</v>
      </c>
      <c r="F673" s="15">
        <v>1545.18</v>
      </c>
      <c r="G673" s="26">
        <v>94.22</v>
      </c>
      <c r="H673" s="27">
        <f t="shared" si="16"/>
        <v>1688.54</v>
      </c>
      <c r="I673" s="27">
        <f t="shared" si="16"/>
        <v>1908.2</v>
      </c>
      <c r="J673" s="27">
        <f t="shared" si="16"/>
        <v>2147.04</v>
      </c>
      <c r="K673" s="27">
        <f t="shared" si="15"/>
        <v>2485.85</v>
      </c>
      <c r="L673" s="27">
        <v>0</v>
      </c>
      <c r="M673" s="34">
        <v>111.09</v>
      </c>
      <c r="N673" s="18"/>
      <c r="O673" s="19"/>
      <c r="P673" s="12"/>
      <c r="Q673" s="12"/>
    </row>
    <row r="674" spans="1:17" s="13" customFormat="1" ht="14.25" customHeight="1">
      <c r="A674" s="35">
        <v>43006</v>
      </c>
      <c r="B674" s="14">
        <v>17</v>
      </c>
      <c r="C674" s="15">
        <v>1512.27</v>
      </c>
      <c r="D674" s="15">
        <v>26.19</v>
      </c>
      <c r="E674" s="15">
        <v>0</v>
      </c>
      <c r="F674" s="15">
        <v>1539.18</v>
      </c>
      <c r="G674" s="26">
        <v>93.85</v>
      </c>
      <c r="H674" s="27">
        <f t="shared" si="16"/>
        <v>1682.1699999999998</v>
      </c>
      <c r="I674" s="27">
        <f t="shared" si="16"/>
        <v>1901.83</v>
      </c>
      <c r="J674" s="27">
        <f t="shared" si="16"/>
        <v>2140.67</v>
      </c>
      <c r="K674" s="27">
        <f t="shared" si="15"/>
        <v>2479.48</v>
      </c>
      <c r="L674" s="27">
        <v>27.82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43006</v>
      </c>
      <c r="B675" s="14">
        <v>18</v>
      </c>
      <c r="C675" s="15">
        <v>1578.63</v>
      </c>
      <c r="D675" s="15">
        <v>222.89</v>
      </c>
      <c r="E675" s="15">
        <v>0</v>
      </c>
      <c r="F675" s="15">
        <v>1605.54</v>
      </c>
      <c r="G675" s="26">
        <v>97.97</v>
      </c>
      <c r="H675" s="27">
        <f t="shared" si="16"/>
        <v>1752.65</v>
      </c>
      <c r="I675" s="27">
        <f t="shared" si="16"/>
        <v>1972.3100000000002</v>
      </c>
      <c r="J675" s="27">
        <f t="shared" si="16"/>
        <v>2211.15</v>
      </c>
      <c r="K675" s="27">
        <f t="shared" si="15"/>
        <v>2549.96</v>
      </c>
      <c r="L675" s="27">
        <v>236.72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43006</v>
      </c>
      <c r="B676" s="14">
        <v>19</v>
      </c>
      <c r="C676" s="15">
        <v>1655.6</v>
      </c>
      <c r="D676" s="15">
        <v>62.72</v>
      </c>
      <c r="E676" s="15">
        <v>0</v>
      </c>
      <c r="F676" s="15">
        <v>1682.51</v>
      </c>
      <c r="G676" s="26">
        <v>102.75</v>
      </c>
      <c r="H676" s="27">
        <f t="shared" si="16"/>
        <v>1834.3999999999999</v>
      </c>
      <c r="I676" s="27">
        <f t="shared" si="16"/>
        <v>2054.06</v>
      </c>
      <c r="J676" s="27">
        <f t="shared" si="16"/>
        <v>2292.9</v>
      </c>
      <c r="K676" s="27">
        <f t="shared" si="15"/>
        <v>2631.71</v>
      </c>
      <c r="L676" s="27">
        <v>66.61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43006</v>
      </c>
      <c r="B677" s="14">
        <v>20</v>
      </c>
      <c r="C677" s="15">
        <v>1622.26</v>
      </c>
      <c r="D677" s="15">
        <v>0</v>
      </c>
      <c r="E677" s="15">
        <v>136.54</v>
      </c>
      <c r="F677" s="15">
        <v>1649.17</v>
      </c>
      <c r="G677" s="26">
        <v>100.68</v>
      </c>
      <c r="H677" s="27">
        <f t="shared" si="16"/>
        <v>1798.99</v>
      </c>
      <c r="I677" s="27">
        <f t="shared" si="16"/>
        <v>2018.65</v>
      </c>
      <c r="J677" s="27">
        <f t="shared" si="16"/>
        <v>2257.4900000000002</v>
      </c>
      <c r="K677" s="27">
        <f t="shared" si="15"/>
        <v>2596.3</v>
      </c>
      <c r="L677" s="27">
        <v>0</v>
      </c>
      <c r="M677" s="34">
        <v>145.01</v>
      </c>
      <c r="N677" s="18"/>
      <c r="O677" s="19"/>
      <c r="P677" s="12"/>
      <c r="Q677" s="12"/>
    </row>
    <row r="678" spans="1:17" s="13" customFormat="1" ht="14.25" customHeight="1">
      <c r="A678" s="35">
        <v>43006</v>
      </c>
      <c r="B678" s="14">
        <v>21</v>
      </c>
      <c r="C678" s="15">
        <v>1547.95</v>
      </c>
      <c r="D678" s="15">
        <v>0</v>
      </c>
      <c r="E678" s="15">
        <v>185.77</v>
      </c>
      <c r="F678" s="15">
        <v>1574.86</v>
      </c>
      <c r="G678" s="26">
        <v>96.07</v>
      </c>
      <c r="H678" s="27">
        <f t="shared" si="16"/>
        <v>1720.07</v>
      </c>
      <c r="I678" s="27">
        <f t="shared" si="16"/>
        <v>1939.73</v>
      </c>
      <c r="J678" s="27">
        <f t="shared" si="16"/>
        <v>2178.57</v>
      </c>
      <c r="K678" s="27">
        <f t="shared" si="15"/>
        <v>2517.38</v>
      </c>
      <c r="L678" s="27">
        <v>0</v>
      </c>
      <c r="M678" s="34">
        <v>197.3</v>
      </c>
      <c r="N678" s="18"/>
      <c r="O678" s="19"/>
      <c r="P678" s="12"/>
      <c r="Q678" s="12"/>
    </row>
    <row r="679" spans="1:17" s="13" customFormat="1" ht="14.25" customHeight="1">
      <c r="A679" s="35">
        <v>43006</v>
      </c>
      <c r="B679" s="14">
        <v>22</v>
      </c>
      <c r="C679" s="15">
        <v>1512.45</v>
      </c>
      <c r="D679" s="15">
        <v>0</v>
      </c>
      <c r="E679" s="15">
        <v>283.23</v>
      </c>
      <c r="F679" s="15">
        <v>1539.36</v>
      </c>
      <c r="G679" s="26">
        <v>93.86</v>
      </c>
      <c r="H679" s="27">
        <f t="shared" si="16"/>
        <v>1682.36</v>
      </c>
      <c r="I679" s="27">
        <f t="shared" si="16"/>
        <v>1902.02</v>
      </c>
      <c r="J679" s="27">
        <f t="shared" si="16"/>
        <v>2140.86</v>
      </c>
      <c r="K679" s="27">
        <f t="shared" si="15"/>
        <v>2479.67</v>
      </c>
      <c r="L679" s="27">
        <v>0</v>
      </c>
      <c r="M679" s="34">
        <v>300.81</v>
      </c>
      <c r="N679" s="18"/>
      <c r="O679" s="19"/>
      <c r="P679" s="12"/>
      <c r="Q679" s="12"/>
    </row>
    <row r="680" spans="1:17" s="13" customFormat="1" ht="14.25" customHeight="1">
      <c r="A680" s="35">
        <v>43006</v>
      </c>
      <c r="B680" s="14">
        <v>23</v>
      </c>
      <c r="C680" s="15">
        <v>1285.91</v>
      </c>
      <c r="D680" s="15">
        <v>0</v>
      </c>
      <c r="E680" s="15">
        <v>144.1</v>
      </c>
      <c r="F680" s="15">
        <v>1312.82</v>
      </c>
      <c r="G680" s="26">
        <v>79.8</v>
      </c>
      <c r="H680" s="27">
        <f t="shared" si="16"/>
        <v>1441.76</v>
      </c>
      <c r="I680" s="27">
        <f t="shared" si="16"/>
        <v>1661.42</v>
      </c>
      <c r="J680" s="27">
        <f t="shared" si="16"/>
        <v>1900.2600000000002</v>
      </c>
      <c r="K680" s="27">
        <f t="shared" si="15"/>
        <v>2239.07</v>
      </c>
      <c r="L680" s="27">
        <v>0</v>
      </c>
      <c r="M680" s="34">
        <v>153.04</v>
      </c>
      <c r="N680" s="18"/>
      <c r="O680" s="19"/>
      <c r="P680" s="12"/>
      <c r="Q680" s="12"/>
    </row>
    <row r="681" spans="1:17" s="13" customFormat="1" ht="14.25" customHeight="1">
      <c r="A681" s="35">
        <v>43007</v>
      </c>
      <c r="B681" s="14">
        <v>0</v>
      </c>
      <c r="C681" s="15">
        <v>1084.26</v>
      </c>
      <c r="D681" s="15">
        <v>0</v>
      </c>
      <c r="E681" s="15">
        <v>10.76</v>
      </c>
      <c r="F681" s="15">
        <v>1111.17</v>
      </c>
      <c r="G681" s="26">
        <v>67.29</v>
      </c>
      <c r="H681" s="27">
        <f t="shared" si="16"/>
        <v>1227.6</v>
      </c>
      <c r="I681" s="27">
        <f t="shared" si="16"/>
        <v>1447.26</v>
      </c>
      <c r="J681" s="27">
        <f t="shared" si="16"/>
        <v>1686.1</v>
      </c>
      <c r="K681" s="27">
        <f t="shared" si="15"/>
        <v>2024.9099999999999</v>
      </c>
      <c r="L681" s="27">
        <v>0</v>
      </c>
      <c r="M681" s="34">
        <v>11.43</v>
      </c>
      <c r="N681" s="18"/>
      <c r="O681" s="19"/>
      <c r="P681" s="12"/>
      <c r="Q681" s="12"/>
    </row>
    <row r="682" spans="1:17" s="13" customFormat="1" ht="14.25" customHeight="1">
      <c r="A682" s="35">
        <v>43007</v>
      </c>
      <c r="B682" s="14">
        <v>1</v>
      </c>
      <c r="C682" s="15">
        <v>909.09</v>
      </c>
      <c r="D682" s="15">
        <v>0</v>
      </c>
      <c r="E682" s="15">
        <v>30.64</v>
      </c>
      <c r="F682" s="15">
        <v>936</v>
      </c>
      <c r="G682" s="26">
        <v>56.42</v>
      </c>
      <c r="H682" s="27">
        <f t="shared" si="16"/>
        <v>1041.56</v>
      </c>
      <c r="I682" s="27">
        <f t="shared" si="16"/>
        <v>1261.22</v>
      </c>
      <c r="J682" s="27">
        <f t="shared" si="16"/>
        <v>1500.06</v>
      </c>
      <c r="K682" s="27">
        <f t="shared" si="15"/>
        <v>1838.87</v>
      </c>
      <c r="L682" s="27">
        <v>0</v>
      </c>
      <c r="M682" s="34">
        <v>32.54</v>
      </c>
      <c r="N682" s="18"/>
      <c r="O682" s="19"/>
      <c r="P682" s="12"/>
      <c r="Q682" s="12"/>
    </row>
    <row r="683" spans="1:17" s="13" customFormat="1" ht="14.25" customHeight="1">
      <c r="A683" s="35">
        <v>43007</v>
      </c>
      <c r="B683" s="14">
        <v>2</v>
      </c>
      <c r="C683" s="15">
        <v>900.59</v>
      </c>
      <c r="D683" s="15">
        <v>23.23</v>
      </c>
      <c r="E683" s="15">
        <v>0</v>
      </c>
      <c r="F683" s="15">
        <v>927.5</v>
      </c>
      <c r="G683" s="26">
        <v>55.89</v>
      </c>
      <c r="H683" s="27">
        <f t="shared" si="16"/>
        <v>1032.53</v>
      </c>
      <c r="I683" s="27">
        <f t="shared" si="16"/>
        <v>1252.19</v>
      </c>
      <c r="J683" s="27">
        <f t="shared" si="16"/>
        <v>1491.0300000000002</v>
      </c>
      <c r="K683" s="27">
        <f t="shared" si="15"/>
        <v>1829.8400000000001</v>
      </c>
      <c r="L683" s="27">
        <v>24.67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5">
        <v>43007</v>
      </c>
      <c r="B684" s="14">
        <v>3</v>
      </c>
      <c r="C684" s="15">
        <v>906.25</v>
      </c>
      <c r="D684" s="15">
        <v>69.56</v>
      </c>
      <c r="E684" s="15">
        <v>0</v>
      </c>
      <c r="F684" s="15">
        <v>933.16</v>
      </c>
      <c r="G684" s="26">
        <v>56.24</v>
      </c>
      <c r="H684" s="27">
        <f t="shared" si="16"/>
        <v>1038.54</v>
      </c>
      <c r="I684" s="27">
        <f t="shared" si="16"/>
        <v>1258.2</v>
      </c>
      <c r="J684" s="27">
        <f t="shared" si="16"/>
        <v>1497.04</v>
      </c>
      <c r="K684" s="27">
        <f t="shared" si="15"/>
        <v>1835.85</v>
      </c>
      <c r="L684" s="27">
        <v>73.88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5">
        <v>43007</v>
      </c>
      <c r="B685" s="14">
        <v>4</v>
      </c>
      <c r="C685" s="15">
        <v>891.37</v>
      </c>
      <c r="D685" s="15">
        <v>173.37</v>
      </c>
      <c r="E685" s="15">
        <v>0</v>
      </c>
      <c r="F685" s="15">
        <v>918.28</v>
      </c>
      <c r="G685" s="26">
        <v>55.32</v>
      </c>
      <c r="H685" s="27">
        <f t="shared" si="16"/>
        <v>1022.7400000000001</v>
      </c>
      <c r="I685" s="27">
        <f t="shared" si="16"/>
        <v>1242.4</v>
      </c>
      <c r="J685" s="27">
        <f t="shared" si="16"/>
        <v>1481.2400000000002</v>
      </c>
      <c r="K685" s="27">
        <f t="shared" si="15"/>
        <v>1820.0500000000002</v>
      </c>
      <c r="L685" s="27">
        <v>184.13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5">
        <v>43007</v>
      </c>
      <c r="B686" s="14">
        <v>5</v>
      </c>
      <c r="C686" s="15">
        <v>990.05</v>
      </c>
      <c r="D686" s="15">
        <v>325.49</v>
      </c>
      <c r="E686" s="15">
        <v>0</v>
      </c>
      <c r="F686" s="15">
        <v>1016.96</v>
      </c>
      <c r="G686" s="26">
        <v>61.44</v>
      </c>
      <c r="H686" s="27">
        <f t="shared" si="16"/>
        <v>1127.54</v>
      </c>
      <c r="I686" s="27">
        <f t="shared" si="16"/>
        <v>1347.2</v>
      </c>
      <c r="J686" s="27">
        <f t="shared" si="16"/>
        <v>1586.04</v>
      </c>
      <c r="K686" s="27">
        <f t="shared" si="15"/>
        <v>1924.85</v>
      </c>
      <c r="L686" s="27">
        <v>345.69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43007</v>
      </c>
      <c r="B687" s="14">
        <v>6</v>
      </c>
      <c r="C687" s="15">
        <v>1272.53</v>
      </c>
      <c r="D687" s="15">
        <v>192.98</v>
      </c>
      <c r="E687" s="15">
        <v>0</v>
      </c>
      <c r="F687" s="15">
        <v>1299.44</v>
      </c>
      <c r="G687" s="26">
        <v>78.97</v>
      </c>
      <c r="H687" s="27">
        <f t="shared" si="16"/>
        <v>1427.55</v>
      </c>
      <c r="I687" s="27">
        <f t="shared" si="16"/>
        <v>1647.21</v>
      </c>
      <c r="J687" s="27">
        <f t="shared" si="16"/>
        <v>1886.0500000000002</v>
      </c>
      <c r="K687" s="27">
        <f t="shared" si="15"/>
        <v>2224.86</v>
      </c>
      <c r="L687" s="27">
        <v>204.96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43007</v>
      </c>
      <c r="B688" s="14">
        <v>7</v>
      </c>
      <c r="C688" s="15">
        <v>1422.94</v>
      </c>
      <c r="D688" s="15">
        <v>149.67</v>
      </c>
      <c r="E688" s="15">
        <v>0</v>
      </c>
      <c r="F688" s="15">
        <v>1449.85</v>
      </c>
      <c r="G688" s="26">
        <v>88.31</v>
      </c>
      <c r="H688" s="27">
        <f t="shared" si="16"/>
        <v>1587.3</v>
      </c>
      <c r="I688" s="27">
        <f t="shared" si="16"/>
        <v>1806.96</v>
      </c>
      <c r="J688" s="27">
        <f t="shared" si="16"/>
        <v>2045.8000000000002</v>
      </c>
      <c r="K688" s="27">
        <f t="shared" si="15"/>
        <v>2384.61</v>
      </c>
      <c r="L688" s="27">
        <v>158.96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5">
        <v>43007</v>
      </c>
      <c r="B689" s="14">
        <v>8</v>
      </c>
      <c r="C689" s="15">
        <v>1616.52</v>
      </c>
      <c r="D689" s="15">
        <v>152.08</v>
      </c>
      <c r="E689" s="15">
        <v>0</v>
      </c>
      <c r="F689" s="15">
        <v>1643.43</v>
      </c>
      <c r="G689" s="26">
        <v>100.32</v>
      </c>
      <c r="H689" s="27">
        <f t="shared" si="16"/>
        <v>1792.8899999999999</v>
      </c>
      <c r="I689" s="27">
        <f t="shared" si="16"/>
        <v>2012.55</v>
      </c>
      <c r="J689" s="27">
        <f t="shared" si="16"/>
        <v>2251.39</v>
      </c>
      <c r="K689" s="27">
        <f t="shared" si="15"/>
        <v>2590.2</v>
      </c>
      <c r="L689" s="27">
        <v>161.52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43007</v>
      </c>
      <c r="B690" s="14">
        <v>9</v>
      </c>
      <c r="C690" s="15">
        <v>1622.55</v>
      </c>
      <c r="D690" s="15">
        <v>159.32</v>
      </c>
      <c r="E690" s="15">
        <v>0</v>
      </c>
      <c r="F690" s="15">
        <v>1649.46</v>
      </c>
      <c r="G690" s="26">
        <v>100.69</v>
      </c>
      <c r="H690" s="27">
        <f t="shared" si="16"/>
        <v>1799.29</v>
      </c>
      <c r="I690" s="27">
        <f t="shared" si="16"/>
        <v>2018.95</v>
      </c>
      <c r="J690" s="27">
        <f t="shared" si="16"/>
        <v>2257.79</v>
      </c>
      <c r="K690" s="27">
        <f t="shared" si="15"/>
        <v>2596.6</v>
      </c>
      <c r="L690" s="27">
        <v>169.21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5">
        <v>43007</v>
      </c>
      <c r="B691" s="14">
        <v>10</v>
      </c>
      <c r="C691" s="15">
        <v>1624.55</v>
      </c>
      <c r="D691" s="15">
        <v>145.26</v>
      </c>
      <c r="E691" s="15">
        <v>0</v>
      </c>
      <c r="F691" s="15">
        <v>1651.46</v>
      </c>
      <c r="G691" s="26">
        <v>100.82</v>
      </c>
      <c r="H691" s="27">
        <f t="shared" si="16"/>
        <v>1801.4199999999998</v>
      </c>
      <c r="I691" s="27">
        <f t="shared" si="16"/>
        <v>2021.08</v>
      </c>
      <c r="J691" s="27">
        <f t="shared" si="16"/>
        <v>2259.92</v>
      </c>
      <c r="K691" s="27">
        <f t="shared" si="15"/>
        <v>2598.73</v>
      </c>
      <c r="L691" s="27">
        <v>154.27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5">
        <v>43007</v>
      </c>
      <c r="B692" s="14">
        <v>11</v>
      </c>
      <c r="C692" s="15">
        <v>1621.51</v>
      </c>
      <c r="D692" s="15">
        <v>117.92</v>
      </c>
      <c r="E692" s="15">
        <v>0</v>
      </c>
      <c r="F692" s="15">
        <v>1648.42</v>
      </c>
      <c r="G692" s="26">
        <v>100.63</v>
      </c>
      <c r="H692" s="27">
        <f t="shared" si="16"/>
        <v>1798.1899999999998</v>
      </c>
      <c r="I692" s="27">
        <f t="shared" si="16"/>
        <v>2017.85</v>
      </c>
      <c r="J692" s="27">
        <f t="shared" si="16"/>
        <v>2256.69</v>
      </c>
      <c r="K692" s="27">
        <f t="shared" si="15"/>
        <v>2595.5</v>
      </c>
      <c r="L692" s="27">
        <v>125.24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5">
        <v>43007</v>
      </c>
      <c r="B693" s="14">
        <v>12</v>
      </c>
      <c r="C693" s="15">
        <v>1611.73</v>
      </c>
      <c r="D693" s="15">
        <v>112.53</v>
      </c>
      <c r="E693" s="15">
        <v>0</v>
      </c>
      <c r="F693" s="15">
        <v>1638.64</v>
      </c>
      <c r="G693" s="26">
        <v>100.02</v>
      </c>
      <c r="H693" s="27">
        <f t="shared" si="16"/>
        <v>1787.8</v>
      </c>
      <c r="I693" s="27">
        <f t="shared" si="16"/>
        <v>2007.46</v>
      </c>
      <c r="J693" s="27">
        <f t="shared" si="16"/>
        <v>2246.3</v>
      </c>
      <c r="K693" s="27">
        <f t="shared" si="15"/>
        <v>2585.11</v>
      </c>
      <c r="L693" s="27">
        <v>119.51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5">
        <v>43007</v>
      </c>
      <c r="B694" s="14">
        <v>13</v>
      </c>
      <c r="C694" s="15">
        <v>1617.23</v>
      </c>
      <c r="D694" s="15">
        <v>113.02</v>
      </c>
      <c r="E694" s="15">
        <v>0</v>
      </c>
      <c r="F694" s="15">
        <v>1644.14</v>
      </c>
      <c r="G694" s="26">
        <v>100.36</v>
      </c>
      <c r="H694" s="27">
        <f t="shared" si="16"/>
        <v>1793.6399999999999</v>
      </c>
      <c r="I694" s="27">
        <f t="shared" si="16"/>
        <v>2013.3</v>
      </c>
      <c r="J694" s="27">
        <f t="shared" si="16"/>
        <v>2252.14</v>
      </c>
      <c r="K694" s="27">
        <f t="shared" si="15"/>
        <v>2590.95</v>
      </c>
      <c r="L694" s="27">
        <v>120.03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5">
        <v>43007</v>
      </c>
      <c r="B695" s="14">
        <v>14</v>
      </c>
      <c r="C695" s="15">
        <v>1615.46</v>
      </c>
      <c r="D695" s="15">
        <v>90.33</v>
      </c>
      <c r="E695" s="15">
        <v>0</v>
      </c>
      <c r="F695" s="15">
        <v>1642.37</v>
      </c>
      <c r="G695" s="26">
        <v>100.25</v>
      </c>
      <c r="H695" s="27">
        <f t="shared" si="16"/>
        <v>1791.76</v>
      </c>
      <c r="I695" s="27">
        <f t="shared" si="16"/>
        <v>2011.42</v>
      </c>
      <c r="J695" s="27">
        <f t="shared" si="16"/>
        <v>2250.26</v>
      </c>
      <c r="K695" s="27">
        <f t="shared" si="15"/>
        <v>2589.07</v>
      </c>
      <c r="L695" s="27">
        <v>95.94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5">
        <v>43007</v>
      </c>
      <c r="B696" s="14">
        <v>15</v>
      </c>
      <c r="C696" s="15">
        <v>1616.64</v>
      </c>
      <c r="D696" s="15">
        <v>53.11</v>
      </c>
      <c r="E696" s="15">
        <v>0</v>
      </c>
      <c r="F696" s="15">
        <v>1643.55</v>
      </c>
      <c r="G696" s="26">
        <v>100.33</v>
      </c>
      <c r="H696" s="27">
        <f t="shared" si="16"/>
        <v>1793.02</v>
      </c>
      <c r="I696" s="27">
        <f t="shared" si="16"/>
        <v>2012.68</v>
      </c>
      <c r="J696" s="27">
        <f t="shared" si="16"/>
        <v>2251.52</v>
      </c>
      <c r="K696" s="27">
        <f t="shared" si="15"/>
        <v>2590.33</v>
      </c>
      <c r="L696" s="27">
        <v>56.41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5">
        <v>43007</v>
      </c>
      <c r="B697" s="14">
        <v>16</v>
      </c>
      <c r="C697" s="15">
        <v>1588.32</v>
      </c>
      <c r="D697" s="15">
        <v>84.19</v>
      </c>
      <c r="E697" s="15">
        <v>0</v>
      </c>
      <c r="F697" s="15">
        <v>1615.23</v>
      </c>
      <c r="G697" s="26">
        <v>98.57</v>
      </c>
      <c r="H697" s="27">
        <f t="shared" si="16"/>
        <v>1762.9399999999998</v>
      </c>
      <c r="I697" s="27">
        <f t="shared" si="16"/>
        <v>1982.6</v>
      </c>
      <c r="J697" s="27">
        <f t="shared" si="16"/>
        <v>2221.44</v>
      </c>
      <c r="K697" s="27">
        <f t="shared" si="15"/>
        <v>2560.25</v>
      </c>
      <c r="L697" s="27">
        <v>89.41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5">
        <v>43007</v>
      </c>
      <c r="B698" s="14">
        <v>17</v>
      </c>
      <c r="C698" s="15">
        <v>1590.46</v>
      </c>
      <c r="D698" s="15">
        <v>95.64</v>
      </c>
      <c r="E698" s="15">
        <v>0</v>
      </c>
      <c r="F698" s="15">
        <v>1617.37</v>
      </c>
      <c r="G698" s="26">
        <v>98.7</v>
      </c>
      <c r="H698" s="27">
        <f t="shared" si="16"/>
        <v>1765.21</v>
      </c>
      <c r="I698" s="27">
        <f t="shared" si="16"/>
        <v>1984.8700000000001</v>
      </c>
      <c r="J698" s="27">
        <f t="shared" si="16"/>
        <v>2223.71</v>
      </c>
      <c r="K698" s="27">
        <f t="shared" si="15"/>
        <v>2562.52</v>
      </c>
      <c r="L698" s="27">
        <v>101.58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43007</v>
      </c>
      <c r="B699" s="14">
        <v>18</v>
      </c>
      <c r="C699" s="15">
        <v>1610.73</v>
      </c>
      <c r="D699" s="15">
        <v>169.83</v>
      </c>
      <c r="E699" s="15">
        <v>0</v>
      </c>
      <c r="F699" s="15">
        <v>1637.64</v>
      </c>
      <c r="G699" s="26">
        <v>99.96</v>
      </c>
      <c r="H699" s="27">
        <f t="shared" si="16"/>
        <v>1786.74</v>
      </c>
      <c r="I699" s="27">
        <f t="shared" si="16"/>
        <v>2006.4</v>
      </c>
      <c r="J699" s="27">
        <f t="shared" si="16"/>
        <v>2245.2400000000002</v>
      </c>
      <c r="K699" s="27">
        <f t="shared" si="15"/>
        <v>2584.05</v>
      </c>
      <c r="L699" s="27">
        <v>180.37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5">
        <v>43007</v>
      </c>
      <c r="B700" s="14">
        <v>19</v>
      </c>
      <c r="C700" s="15">
        <v>1665.04</v>
      </c>
      <c r="D700" s="15">
        <v>112.22</v>
      </c>
      <c r="E700" s="15">
        <v>0</v>
      </c>
      <c r="F700" s="15">
        <v>1691.95</v>
      </c>
      <c r="G700" s="26">
        <v>103.33</v>
      </c>
      <c r="H700" s="27">
        <f t="shared" si="16"/>
        <v>1844.4199999999998</v>
      </c>
      <c r="I700" s="27">
        <f t="shared" si="16"/>
        <v>2064.08</v>
      </c>
      <c r="J700" s="27">
        <f t="shared" si="16"/>
        <v>2302.92</v>
      </c>
      <c r="K700" s="27">
        <f t="shared" si="15"/>
        <v>2641.73</v>
      </c>
      <c r="L700" s="27">
        <v>119.18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5">
        <v>43007</v>
      </c>
      <c r="B701" s="14">
        <v>20</v>
      </c>
      <c r="C701" s="15">
        <v>1665.97</v>
      </c>
      <c r="D701" s="15">
        <v>96.58</v>
      </c>
      <c r="E701" s="15">
        <v>0</v>
      </c>
      <c r="F701" s="15">
        <v>1692.88</v>
      </c>
      <c r="G701" s="26">
        <v>103.39</v>
      </c>
      <c r="H701" s="27">
        <f t="shared" si="16"/>
        <v>1845.41</v>
      </c>
      <c r="I701" s="27">
        <f t="shared" si="16"/>
        <v>2065.07</v>
      </c>
      <c r="J701" s="27">
        <f t="shared" si="16"/>
        <v>2303.9100000000003</v>
      </c>
      <c r="K701" s="27">
        <f t="shared" si="15"/>
        <v>2642.7200000000003</v>
      </c>
      <c r="L701" s="27">
        <v>102.57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43007</v>
      </c>
      <c r="B702" s="14">
        <v>21</v>
      </c>
      <c r="C702" s="15">
        <v>1621.75</v>
      </c>
      <c r="D702" s="15">
        <v>0</v>
      </c>
      <c r="E702" s="15">
        <v>237.53</v>
      </c>
      <c r="F702" s="15">
        <v>1648.66</v>
      </c>
      <c r="G702" s="26">
        <v>100.64</v>
      </c>
      <c r="H702" s="27">
        <f t="shared" si="16"/>
        <v>1798.44</v>
      </c>
      <c r="I702" s="27">
        <f t="shared" si="16"/>
        <v>2018.1000000000001</v>
      </c>
      <c r="J702" s="27">
        <f t="shared" si="16"/>
        <v>2256.94</v>
      </c>
      <c r="K702" s="27">
        <f t="shared" si="15"/>
        <v>2595.75</v>
      </c>
      <c r="L702" s="27">
        <v>0</v>
      </c>
      <c r="M702" s="34">
        <v>252.27</v>
      </c>
      <c r="N702" s="18"/>
      <c r="O702" s="19"/>
      <c r="P702" s="12"/>
      <c r="Q702" s="12"/>
    </row>
    <row r="703" spans="1:17" s="13" customFormat="1" ht="14.25" customHeight="1">
      <c r="A703" s="35">
        <v>43007</v>
      </c>
      <c r="B703" s="14">
        <v>22</v>
      </c>
      <c r="C703" s="15">
        <v>1614.24</v>
      </c>
      <c r="D703" s="15">
        <v>0</v>
      </c>
      <c r="E703" s="15">
        <v>145.15</v>
      </c>
      <c r="F703" s="15">
        <v>1641.15</v>
      </c>
      <c r="G703" s="26">
        <v>100.18</v>
      </c>
      <c r="H703" s="27">
        <f t="shared" si="16"/>
        <v>1790.47</v>
      </c>
      <c r="I703" s="27">
        <f t="shared" si="16"/>
        <v>2010.13</v>
      </c>
      <c r="J703" s="27">
        <f t="shared" si="16"/>
        <v>2248.9700000000003</v>
      </c>
      <c r="K703" s="27">
        <f t="shared" si="15"/>
        <v>2587.78</v>
      </c>
      <c r="L703" s="27">
        <v>0</v>
      </c>
      <c r="M703" s="34">
        <v>154.16</v>
      </c>
      <c r="N703" s="18"/>
      <c r="O703" s="19"/>
      <c r="P703" s="12"/>
      <c r="Q703" s="12"/>
    </row>
    <row r="704" spans="1:17" s="13" customFormat="1" ht="14.25" customHeight="1">
      <c r="A704" s="35">
        <v>43007</v>
      </c>
      <c r="B704" s="14">
        <v>23</v>
      </c>
      <c r="C704" s="15">
        <v>1442.09</v>
      </c>
      <c r="D704" s="15">
        <v>0</v>
      </c>
      <c r="E704" s="15">
        <v>173.93</v>
      </c>
      <c r="F704" s="15">
        <v>1469</v>
      </c>
      <c r="G704" s="26">
        <v>89.5</v>
      </c>
      <c r="H704" s="27">
        <f t="shared" si="16"/>
        <v>1607.6399999999999</v>
      </c>
      <c r="I704" s="27">
        <f t="shared" si="16"/>
        <v>1827.3</v>
      </c>
      <c r="J704" s="27">
        <f t="shared" si="16"/>
        <v>2066.14</v>
      </c>
      <c r="K704" s="27">
        <f t="shared" si="15"/>
        <v>2404.95</v>
      </c>
      <c r="L704" s="27">
        <v>0</v>
      </c>
      <c r="M704" s="34">
        <v>184.72</v>
      </c>
      <c r="N704" s="18"/>
      <c r="O704" s="19"/>
      <c r="P704" s="12"/>
      <c r="Q704" s="12"/>
    </row>
    <row r="705" spans="1:17" s="13" customFormat="1" ht="14.25" customHeight="1">
      <c r="A705" s="35">
        <v>43008</v>
      </c>
      <c r="B705" s="14">
        <v>0</v>
      </c>
      <c r="C705" s="15">
        <v>1213.47</v>
      </c>
      <c r="D705" s="15">
        <v>0</v>
      </c>
      <c r="E705" s="15">
        <v>18.15</v>
      </c>
      <c r="F705" s="15">
        <v>1240.38</v>
      </c>
      <c r="G705" s="26">
        <v>75.31</v>
      </c>
      <c r="H705" s="27">
        <f t="shared" si="16"/>
        <v>1364.83</v>
      </c>
      <c r="I705" s="27">
        <f t="shared" si="16"/>
        <v>1584.49</v>
      </c>
      <c r="J705" s="27">
        <f t="shared" si="16"/>
        <v>1823.33</v>
      </c>
      <c r="K705" s="27">
        <f t="shared" si="15"/>
        <v>2162.14</v>
      </c>
      <c r="L705" s="27">
        <v>0</v>
      </c>
      <c r="M705" s="34">
        <v>19.28</v>
      </c>
      <c r="N705" s="18"/>
      <c r="O705" s="19"/>
      <c r="P705" s="12"/>
      <c r="Q705" s="12"/>
    </row>
    <row r="706" spans="1:17" s="13" customFormat="1" ht="14.25" customHeight="1">
      <c r="A706" s="35">
        <v>43008</v>
      </c>
      <c r="B706" s="14">
        <v>1</v>
      </c>
      <c r="C706" s="15">
        <v>1033.12</v>
      </c>
      <c r="D706" s="15">
        <v>72.6</v>
      </c>
      <c r="E706" s="15">
        <v>0</v>
      </c>
      <c r="F706" s="15">
        <v>1060.03</v>
      </c>
      <c r="G706" s="26">
        <v>64.11</v>
      </c>
      <c r="H706" s="27">
        <f t="shared" si="16"/>
        <v>1173.2799999999997</v>
      </c>
      <c r="I706" s="27">
        <f t="shared" si="16"/>
        <v>1392.9399999999998</v>
      </c>
      <c r="J706" s="27">
        <f t="shared" si="16"/>
        <v>1631.7799999999997</v>
      </c>
      <c r="K706" s="27">
        <f t="shared" si="15"/>
        <v>1970.5899999999997</v>
      </c>
      <c r="L706" s="27">
        <v>77.11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5">
        <v>43008</v>
      </c>
      <c r="B707" s="14">
        <v>2</v>
      </c>
      <c r="C707" s="15">
        <v>993.45</v>
      </c>
      <c r="D707" s="15">
        <v>106.32</v>
      </c>
      <c r="E707" s="15">
        <v>0</v>
      </c>
      <c r="F707" s="15">
        <v>1020.36</v>
      </c>
      <c r="G707" s="26">
        <v>61.65</v>
      </c>
      <c r="H707" s="27">
        <f t="shared" si="16"/>
        <v>1131.15</v>
      </c>
      <c r="I707" s="27">
        <f t="shared" si="16"/>
        <v>1350.8100000000002</v>
      </c>
      <c r="J707" s="27">
        <f t="shared" si="16"/>
        <v>1589.65</v>
      </c>
      <c r="K707" s="27">
        <f t="shared" si="15"/>
        <v>1928.46</v>
      </c>
      <c r="L707" s="27">
        <v>112.92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5">
        <v>43008</v>
      </c>
      <c r="B708" s="14">
        <v>3</v>
      </c>
      <c r="C708" s="15">
        <v>983.28</v>
      </c>
      <c r="D708" s="15">
        <v>133.46</v>
      </c>
      <c r="E708" s="15">
        <v>0</v>
      </c>
      <c r="F708" s="15">
        <v>1010.19</v>
      </c>
      <c r="G708" s="26">
        <v>61.02</v>
      </c>
      <c r="H708" s="27">
        <f t="shared" si="16"/>
        <v>1120.35</v>
      </c>
      <c r="I708" s="27">
        <f t="shared" si="16"/>
        <v>1340.01</v>
      </c>
      <c r="J708" s="27">
        <f t="shared" si="16"/>
        <v>1578.85</v>
      </c>
      <c r="K708" s="27">
        <f t="shared" si="15"/>
        <v>1917.6599999999999</v>
      </c>
      <c r="L708" s="27">
        <v>141.74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5">
        <v>43008</v>
      </c>
      <c r="B709" s="14">
        <v>4</v>
      </c>
      <c r="C709" s="15">
        <v>993.66</v>
      </c>
      <c r="D709" s="15">
        <v>163.08</v>
      </c>
      <c r="E709" s="15">
        <v>0</v>
      </c>
      <c r="F709" s="15">
        <v>1020.57</v>
      </c>
      <c r="G709" s="26">
        <v>61.67</v>
      </c>
      <c r="H709" s="27">
        <f t="shared" si="16"/>
        <v>1131.3799999999999</v>
      </c>
      <c r="I709" s="27">
        <f t="shared" si="16"/>
        <v>1351.04</v>
      </c>
      <c r="J709" s="27">
        <f t="shared" si="16"/>
        <v>1589.88</v>
      </c>
      <c r="K709" s="27">
        <f t="shared" si="15"/>
        <v>1928.69</v>
      </c>
      <c r="L709" s="27">
        <v>173.2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43008</v>
      </c>
      <c r="B710" s="14">
        <v>5</v>
      </c>
      <c r="C710" s="15">
        <v>1056.18</v>
      </c>
      <c r="D710" s="15">
        <v>176.46</v>
      </c>
      <c r="E710" s="15">
        <v>0</v>
      </c>
      <c r="F710" s="15">
        <v>1083.09</v>
      </c>
      <c r="G710" s="26">
        <v>65.55</v>
      </c>
      <c r="H710" s="27">
        <f t="shared" si="16"/>
        <v>1197.78</v>
      </c>
      <c r="I710" s="27">
        <f t="shared" si="16"/>
        <v>1417.44</v>
      </c>
      <c r="J710" s="27">
        <f t="shared" si="16"/>
        <v>1656.2800000000002</v>
      </c>
      <c r="K710" s="27">
        <f t="shared" si="15"/>
        <v>1995.0900000000001</v>
      </c>
      <c r="L710" s="27">
        <v>187.41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43008</v>
      </c>
      <c r="B711" s="14">
        <v>6</v>
      </c>
      <c r="C711" s="15">
        <v>1044.41</v>
      </c>
      <c r="D711" s="15">
        <v>228.69</v>
      </c>
      <c r="E711" s="15">
        <v>0</v>
      </c>
      <c r="F711" s="15">
        <v>1071.32</v>
      </c>
      <c r="G711" s="26">
        <v>64.82</v>
      </c>
      <c r="H711" s="27">
        <f t="shared" si="16"/>
        <v>1185.28</v>
      </c>
      <c r="I711" s="27">
        <f t="shared" si="16"/>
        <v>1404.94</v>
      </c>
      <c r="J711" s="27">
        <f t="shared" si="16"/>
        <v>1643.7800000000002</v>
      </c>
      <c r="K711" s="27">
        <f t="shared" si="15"/>
        <v>1982.5900000000001</v>
      </c>
      <c r="L711" s="27">
        <v>242.88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43008</v>
      </c>
      <c r="B712" s="14">
        <v>7</v>
      </c>
      <c r="C712" s="15">
        <v>1268.87</v>
      </c>
      <c r="D712" s="15">
        <v>137.46</v>
      </c>
      <c r="E712" s="15">
        <v>0</v>
      </c>
      <c r="F712" s="15">
        <v>1295.78</v>
      </c>
      <c r="G712" s="26">
        <v>78.75</v>
      </c>
      <c r="H712" s="27">
        <f t="shared" si="16"/>
        <v>1423.6699999999998</v>
      </c>
      <c r="I712" s="27">
        <f t="shared" si="16"/>
        <v>1643.33</v>
      </c>
      <c r="J712" s="27">
        <f t="shared" si="16"/>
        <v>1882.17</v>
      </c>
      <c r="K712" s="27">
        <f t="shared" si="15"/>
        <v>2220.98</v>
      </c>
      <c r="L712" s="27">
        <v>145.99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5">
        <v>43008</v>
      </c>
      <c r="B713" s="14">
        <v>8</v>
      </c>
      <c r="C713" s="15">
        <v>1471.05</v>
      </c>
      <c r="D713" s="15">
        <v>106.94</v>
      </c>
      <c r="E713" s="15">
        <v>0</v>
      </c>
      <c r="F713" s="15">
        <v>1497.96</v>
      </c>
      <c r="G713" s="26">
        <v>91.29</v>
      </c>
      <c r="H713" s="27">
        <f t="shared" si="16"/>
        <v>1638.3899999999999</v>
      </c>
      <c r="I713" s="27">
        <f t="shared" si="16"/>
        <v>1858.05</v>
      </c>
      <c r="J713" s="27">
        <f t="shared" si="16"/>
        <v>2096.89</v>
      </c>
      <c r="K713" s="27">
        <f t="shared" si="16"/>
        <v>2435.7</v>
      </c>
      <c r="L713" s="27">
        <v>113.58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5">
        <v>43008</v>
      </c>
      <c r="B714" s="14">
        <v>9</v>
      </c>
      <c r="C714" s="15">
        <v>1552.07</v>
      </c>
      <c r="D714" s="15">
        <v>52.18</v>
      </c>
      <c r="E714" s="15">
        <v>0</v>
      </c>
      <c r="F714" s="15">
        <v>1578.98</v>
      </c>
      <c r="G714" s="26">
        <v>96.32</v>
      </c>
      <c r="H714" s="27">
        <f aca="true" t="shared" si="17" ref="H714:K728">SUM($C714,$G714,R$4,R$6)</f>
        <v>1724.4399999999998</v>
      </c>
      <c r="I714" s="27">
        <f t="shared" si="17"/>
        <v>1944.1</v>
      </c>
      <c r="J714" s="27">
        <f t="shared" si="17"/>
        <v>2182.94</v>
      </c>
      <c r="K714" s="27">
        <f t="shared" si="17"/>
        <v>2521.75</v>
      </c>
      <c r="L714" s="27">
        <v>55.42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5">
        <v>43008</v>
      </c>
      <c r="B715" s="14">
        <v>10</v>
      </c>
      <c r="C715" s="15">
        <v>1544.98</v>
      </c>
      <c r="D715" s="15">
        <v>50.92</v>
      </c>
      <c r="E715" s="15">
        <v>0</v>
      </c>
      <c r="F715" s="15">
        <v>1571.89</v>
      </c>
      <c r="G715" s="26">
        <v>95.88</v>
      </c>
      <c r="H715" s="27">
        <f t="shared" si="17"/>
        <v>1716.91</v>
      </c>
      <c r="I715" s="27">
        <f t="shared" si="17"/>
        <v>1936.5700000000002</v>
      </c>
      <c r="J715" s="27">
        <f t="shared" si="17"/>
        <v>2175.4100000000003</v>
      </c>
      <c r="K715" s="27">
        <f t="shared" si="17"/>
        <v>2514.2200000000003</v>
      </c>
      <c r="L715" s="27">
        <v>54.08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5">
        <v>43008</v>
      </c>
      <c r="B716" s="14">
        <v>11</v>
      </c>
      <c r="C716" s="15">
        <v>1550.81</v>
      </c>
      <c r="D716" s="15">
        <v>34.13</v>
      </c>
      <c r="E716" s="15">
        <v>0</v>
      </c>
      <c r="F716" s="15">
        <v>1577.72</v>
      </c>
      <c r="G716" s="26">
        <v>96.24</v>
      </c>
      <c r="H716" s="27">
        <f t="shared" si="17"/>
        <v>1723.1</v>
      </c>
      <c r="I716" s="27">
        <f t="shared" si="17"/>
        <v>1942.76</v>
      </c>
      <c r="J716" s="27">
        <f t="shared" si="17"/>
        <v>2181.6</v>
      </c>
      <c r="K716" s="27">
        <f t="shared" si="17"/>
        <v>2520.41</v>
      </c>
      <c r="L716" s="27">
        <v>36.25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5">
        <v>43008</v>
      </c>
      <c r="B717" s="14">
        <v>12</v>
      </c>
      <c r="C717" s="15">
        <v>1547.69</v>
      </c>
      <c r="D717" s="15">
        <v>11.72</v>
      </c>
      <c r="E717" s="15">
        <v>0</v>
      </c>
      <c r="F717" s="15">
        <v>1574.6</v>
      </c>
      <c r="G717" s="26">
        <v>96.05</v>
      </c>
      <c r="H717" s="27">
        <f t="shared" si="17"/>
        <v>1719.79</v>
      </c>
      <c r="I717" s="27">
        <f t="shared" si="17"/>
        <v>1939.45</v>
      </c>
      <c r="J717" s="27">
        <f t="shared" si="17"/>
        <v>2178.29</v>
      </c>
      <c r="K717" s="27">
        <f t="shared" si="17"/>
        <v>2517.1</v>
      </c>
      <c r="L717" s="27">
        <v>12.45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5">
        <v>43008</v>
      </c>
      <c r="B718" s="14">
        <v>13</v>
      </c>
      <c r="C718" s="15">
        <v>1547.03</v>
      </c>
      <c r="D718" s="15">
        <v>13.35</v>
      </c>
      <c r="E718" s="15">
        <v>0</v>
      </c>
      <c r="F718" s="15">
        <v>1573.94</v>
      </c>
      <c r="G718" s="26">
        <v>96.01</v>
      </c>
      <c r="H718" s="27">
        <f t="shared" si="17"/>
        <v>1719.09</v>
      </c>
      <c r="I718" s="27">
        <f t="shared" si="17"/>
        <v>1938.75</v>
      </c>
      <c r="J718" s="27">
        <f t="shared" si="17"/>
        <v>2177.59</v>
      </c>
      <c r="K718" s="27">
        <f t="shared" si="17"/>
        <v>2516.4</v>
      </c>
      <c r="L718" s="27">
        <v>14.18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5">
        <v>43008</v>
      </c>
      <c r="B719" s="14">
        <v>14</v>
      </c>
      <c r="C719" s="15">
        <v>1546.37</v>
      </c>
      <c r="D719" s="15">
        <v>0</v>
      </c>
      <c r="E719" s="15">
        <v>3.97</v>
      </c>
      <c r="F719" s="15">
        <v>1573.28</v>
      </c>
      <c r="G719" s="26">
        <v>95.97</v>
      </c>
      <c r="H719" s="27">
        <f t="shared" si="17"/>
        <v>1718.3899999999999</v>
      </c>
      <c r="I719" s="27">
        <f t="shared" si="17"/>
        <v>1938.05</v>
      </c>
      <c r="J719" s="27">
        <f t="shared" si="17"/>
        <v>2176.89</v>
      </c>
      <c r="K719" s="27">
        <f t="shared" si="17"/>
        <v>2515.7</v>
      </c>
      <c r="L719" s="27">
        <v>0</v>
      </c>
      <c r="M719" s="34">
        <v>4.22</v>
      </c>
      <c r="N719" s="18"/>
      <c r="O719" s="19"/>
      <c r="P719" s="12"/>
      <c r="Q719" s="12"/>
    </row>
    <row r="720" spans="1:17" s="13" customFormat="1" ht="14.25" customHeight="1">
      <c r="A720" s="35">
        <v>43008</v>
      </c>
      <c r="B720" s="14">
        <v>15</v>
      </c>
      <c r="C720" s="15">
        <v>1550.39</v>
      </c>
      <c r="D720" s="15">
        <v>8.28</v>
      </c>
      <c r="E720" s="15">
        <v>0</v>
      </c>
      <c r="F720" s="15">
        <v>1577.3</v>
      </c>
      <c r="G720" s="26">
        <v>96.22</v>
      </c>
      <c r="H720" s="27">
        <f t="shared" si="17"/>
        <v>1722.66</v>
      </c>
      <c r="I720" s="27">
        <f t="shared" si="17"/>
        <v>1942.3200000000002</v>
      </c>
      <c r="J720" s="27">
        <f t="shared" si="17"/>
        <v>2181.1600000000003</v>
      </c>
      <c r="K720" s="27">
        <f t="shared" si="17"/>
        <v>2519.9700000000003</v>
      </c>
      <c r="L720" s="27">
        <v>8.79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5">
        <v>43008</v>
      </c>
      <c r="B721" s="14">
        <v>16</v>
      </c>
      <c r="C721" s="15">
        <v>1548.16</v>
      </c>
      <c r="D721" s="15">
        <v>0</v>
      </c>
      <c r="E721" s="15">
        <v>8.8</v>
      </c>
      <c r="F721" s="15">
        <v>1575.07</v>
      </c>
      <c r="G721" s="26">
        <v>96.08</v>
      </c>
      <c r="H721" s="27">
        <f t="shared" si="17"/>
        <v>1720.29</v>
      </c>
      <c r="I721" s="27">
        <f t="shared" si="17"/>
        <v>1939.95</v>
      </c>
      <c r="J721" s="27">
        <f t="shared" si="17"/>
        <v>2178.79</v>
      </c>
      <c r="K721" s="27">
        <f t="shared" si="17"/>
        <v>2517.6</v>
      </c>
      <c r="L721" s="27">
        <v>0</v>
      </c>
      <c r="M721" s="34">
        <v>9.35</v>
      </c>
      <c r="N721" s="18"/>
      <c r="O721" s="19"/>
      <c r="P721" s="12"/>
      <c r="Q721" s="12"/>
    </row>
    <row r="722" spans="1:17" s="13" customFormat="1" ht="14.25" customHeight="1">
      <c r="A722" s="35">
        <v>43008</v>
      </c>
      <c r="B722" s="14">
        <v>17</v>
      </c>
      <c r="C722" s="15">
        <v>1539.69</v>
      </c>
      <c r="D722" s="15">
        <v>30.14</v>
      </c>
      <c r="E722" s="15">
        <v>0</v>
      </c>
      <c r="F722" s="15">
        <v>1566.6</v>
      </c>
      <c r="G722" s="26">
        <v>95.55</v>
      </c>
      <c r="H722" s="27">
        <f t="shared" si="17"/>
        <v>1711.29</v>
      </c>
      <c r="I722" s="27">
        <f t="shared" si="17"/>
        <v>1930.95</v>
      </c>
      <c r="J722" s="27">
        <f t="shared" si="17"/>
        <v>2169.79</v>
      </c>
      <c r="K722" s="27">
        <f t="shared" si="17"/>
        <v>2508.6</v>
      </c>
      <c r="L722" s="27">
        <v>32.01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5">
        <v>43008</v>
      </c>
      <c r="B723" s="14">
        <v>18</v>
      </c>
      <c r="C723" s="15">
        <v>1609.94</v>
      </c>
      <c r="D723" s="15">
        <v>154.35</v>
      </c>
      <c r="E723" s="15">
        <v>0</v>
      </c>
      <c r="F723" s="15">
        <v>1636.85</v>
      </c>
      <c r="G723" s="26">
        <v>99.91</v>
      </c>
      <c r="H723" s="27">
        <f t="shared" si="17"/>
        <v>1785.9</v>
      </c>
      <c r="I723" s="27">
        <f t="shared" si="17"/>
        <v>2005.5600000000002</v>
      </c>
      <c r="J723" s="27">
        <f t="shared" si="17"/>
        <v>2244.4</v>
      </c>
      <c r="K723" s="27">
        <f t="shared" si="17"/>
        <v>2583.21</v>
      </c>
      <c r="L723" s="27">
        <v>163.93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5">
        <v>43008</v>
      </c>
      <c r="B724" s="14">
        <v>19</v>
      </c>
      <c r="C724" s="15">
        <v>1739.54</v>
      </c>
      <c r="D724" s="15">
        <v>17.62</v>
      </c>
      <c r="E724" s="15">
        <v>0</v>
      </c>
      <c r="F724" s="15">
        <v>1766.45</v>
      </c>
      <c r="G724" s="26">
        <v>107.95</v>
      </c>
      <c r="H724" s="27">
        <f t="shared" si="17"/>
        <v>1923.54</v>
      </c>
      <c r="I724" s="27">
        <f t="shared" si="17"/>
        <v>2143.2000000000003</v>
      </c>
      <c r="J724" s="27">
        <f t="shared" si="17"/>
        <v>2382.04</v>
      </c>
      <c r="K724" s="27">
        <f t="shared" si="17"/>
        <v>2720.85</v>
      </c>
      <c r="L724" s="27">
        <v>18.71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5">
        <v>43008</v>
      </c>
      <c r="B725" s="14">
        <v>20</v>
      </c>
      <c r="C725" s="15">
        <v>1642.74</v>
      </c>
      <c r="D725" s="15">
        <v>0</v>
      </c>
      <c r="E725" s="15">
        <v>82.3</v>
      </c>
      <c r="F725" s="15">
        <v>1669.65</v>
      </c>
      <c r="G725" s="26">
        <v>101.95</v>
      </c>
      <c r="H725" s="27">
        <f t="shared" si="17"/>
        <v>1820.74</v>
      </c>
      <c r="I725" s="27">
        <f t="shared" si="17"/>
        <v>2040.4</v>
      </c>
      <c r="J725" s="27">
        <f t="shared" si="17"/>
        <v>2279.2400000000002</v>
      </c>
      <c r="K725" s="27">
        <f t="shared" si="17"/>
        <v>2618.05</v>
      </c>
      <c r="L725" s="27">
        <v>0</v>
      </c>
      <c r="M725" s="34">
        <v>87.41</v>
      </c>
      <c r="N725" s="18"/>
      <c r="O725" s="19"/>
      <c r="P725" s="12"/>
      <c r="Q725" s="12"/>
    </row>
    <row r="726" spans="1:17" s="13" customFormat="1" ht="14.25" customHeight="1">
      <c r="A726" s="35">
        <v>43008</v>
      </c>
      <c r="B726" s="14">
        <v>21</v>
      </c>
      <c r="C726" s="15">
        <v>1574.1</v>
      </c>
      <c r="D726" s="15">
        <v>0</v>
      </c>
      <c r="E726" s="15">
        <v>390.36</v>
      </c>
      <c r="F726" s="15">
        <v>1601.01</v>
      </c>
      <c r="G726" s="26">
        <v>97.69</v>
      </c>
      <c r="H726" s="27">
        <f t="shared" si="17"/>
        <v>1747.84</v>
      </c>
      <c r="I726" s="27">
        <f t="shared" si="17"/>
        <v>1967.5</v>
      </c>
      <c r="J726" s="27">
        <f t="shared" si="17"/>
        <v>2206.34</v>
      </c>
      <c r="K726" s="27">
        <f t="shared" si="17"/>
        <v>2545.15</v>
      </c>
      <c r="L726" s="27">
        <v>0</v>
      </c>
      <c r="M726" s="34">
        <v>414.59</v>
      </c>
      <c r="N726" s="18"/>
      <c r="O726" s="19"/>
      <c r="P726" s="12"/>
      <c r="Q726" s="12"/>
    </row>
    <row r="727" spans="1:21" s="13" customFormat="1" ht="14.25" customHeight="1">
      <c r="A727" s="50">
        <v>43008</v>
      </c>
      <c r="B727" s="14">
        <v>22</v>
      </c>
      <c r="C727" s="15">
        <v>1492.44</v>
      </c>
      <c r="D727" s="15">
        <v>0</v>
      </c>
      <c r="E727" s="15">
        <v>403.65</v>
      </c>
      <c r="F727" s="15">
        <v>1519.35</v>
      </c>
      <c r="G727" s="15">
        <v>92.62</v>
      </c>
      <c r="H727" s="16">
        <f t="shared" si="17"/>
        <v>1661.11</v>
      </c>
      <c r="I727" s="16">
        <f t="shared" si="17"/>
        <v>1880.77</v>
      </c>
      <c r="J727" s="16">
        <f t="shared" si="17"/>
        <v>2119.61</v>
      </c>
      <c r="K727" s="16">
        <f t="shared" si="17"/>
        <v>2458.42</v>
      </c>
      <c r="L727" s="16">
        <v>0</v>
      </c>
      <c r="M727" s="16">
        <v>428.7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0">
        <v>43008</v>
      </c>
      <c r="B728" s="14">
        <v>23</v>
      </c>
      <c r="C728" s="15">
        <v>1399.24</v>
      </c>
      <c r="D728" s="15">
        <v>0</v>
      </c>
      <c r="E728" s="15">
        <v>364.32</v>
      </c>
      <c r="F728" s="15">
        <v>1426.15</v>
      </c>
      <c r="G728" s="15">
        <v>86.84</v>
      </c>
      <c r="H728" s="16">
        <f t="shared" si="17"/>
        <v>1562.1299999999999</v>
      </c>
      <c r="I728" s="16">
        <f t="shared" si="17"/>
        <v>1781.79</v>
      </c>
      <c r="J728" s="16">
        <f t="shared" si="17"/>
        <v>2020.63</v>
      </c>
      <c r="K728" s="16">
        <f t="shared" si="17"/>
        <v>2359.44</v>
      </c>
      <c r="L728" s="16">
        <v>0</v>
      </c>
      <c r="M728" s="16">
        <v>386.93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0"/>
      <c r="B729" s="14"/>
      <c r="C729" s="15"/>
      <c r="D729" s="15"/>
      <c r="E729" s="15"/>
      <c r="F729" s="15"/>
      <c r="G729" s="15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0"/>
      <c r="B730" s="14"/>
      <c r="C730" s="15"/>
      <c r="D730" s="15"/>
      <c r="E730" s="15"/>
      <c r="F730" s="15"/>
      <c r="G730" s="15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0"/>
      <c r="B731" s="14"/>
      <c r="C731" s="15"/>
      <c r="D731" s="15"/>
      <c r="E731" s="15"/>
      <c r="F731" s="15"/>
      <c r="G731" s="15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0"/>
      <c r="B732" s="14"/>
      <c r="C732" s="15"/>
      <c r="D732" s="15"/>
      <c r="E732" s="15"/>
      <c r="F732" s="15"/>
      <c r="G732" s="15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0"/>
      <c r="B733" s="14"/>
      <c r="C733" s="15"/>
      <c r="D733" s="15"/>
      <c r="E733" s="15"/>
      <c r="F733" s="15"/>
      <c r="G733" s="15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0"/>
      <c r="B734" s="14"/>
      <c r="C734" s="15"/>
      <c r="D734" s="15"/>
      <c r="E734" s="15"/>
      <c r="F734" s="15"/>
      <c r="G734" s="15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0"/>
      <c r="B735" s="14"/>
      <c r="C735" s="15"/>
      <c r="D735" s="15"/>
      <c r="E735" s="15"/>
      <c r="F735" s="15"/>
      <c r="G735" s="15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0"/>
      <c r="B736" s="14"/>
      <c r="C736" s="15"/>
      <c r="D736" s="15"/>
      <c r="E736" s="15"/>
      <c r="F736" s="15"/>
      <c r="G736" s="15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0"/>
      <c r="B737" s="14"/>
      <c r="C737" s="15"/>
      <c r="D737" s="15"/>
      <c r="E737" s="15"/>
      <c r="F737" s="15"/>
      <c r="G737" s="15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0"/>
      <c r="B738" s="14"/>
      <c r="C738" s="15"/>
      <c r="D738" s="15"/>
      <c r="E738" s="15"/>
      <c r="F738" s="15"/>
      <c r="G738" s="15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0"/>
      <c r="B739" s="14"/>
      <c r="C739" s="15"/>
      <c r="D739" s="15"/>
      <c r="E739" s="15"/>
      <c r="F739" s="15"/>
      <c r="G739" s="15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0"/>
      <c r="B740" s="14"/>
      <c r="C740" s="15"/>
      <c r="D740" s="15"/>
      <c r="E740" s="15"/>
      <c r="F740" s="15"/>
      <c r="G740" s="15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0"/>
      <c r="B741" s="14"/>
      <c r="C741" s="15"/>
      <c r="D741" s="15"/>
      <c r="E741" s="15"/>
      <c r="F741" s="15"/>
      <c r="G741" s="15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0"/>
      <c r="B742" s="14"/>
      <c r="C742" s="15"/>
      <c r="D742" s="15"/>
      <c r="E742" s="15"/>
      <c r="F742" s="15"/>
      <c r="G742" s="15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0"/>
      <c r="B743" s="14"/>
      <c r="C743" s="15"/>
      <c r="D743" s="15"/>
      <c r="E743" s="15"/>
      <c r="F743" s="15"/>
      <c r="G743" s="15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0"/>
      <c r="B744" s="14"/>
      <c r="C744" s="15"/>
      <c r="D744" s="15"/>
      <c r="E744" s="15"/>
      <c r="F744" s="15"/>
      <c r="G744" s="15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0"/>
      <c r="B745" s="14"/>
      <c r="C745" s="15"/>
      <c r="D745" s="15"/>
      <c r="E745" s="15"/>
      <c r="F745" s="15"/>
      <c r="G745" s="15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0"/>
      <c r="B746" s="14"/>
      <c r="C746" s="15"/>
      <c r="D746" s="15"/>
      <c r="E746" s="15"/>
      <c r="F746" s="15"/>
      <c r="G746" s="15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0"/>
      <c r="B747" s="14"/>
      <c r="C747" s="15"/>
      <c r="D747" s="15"/>
      <c r="E747" s="15"/>
      <c r="F747" s="15"/>
      <c r="G747" s="15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0"/>
      <c r="B748" s="14"/>
      <c r="C748" s="15"/>
      <c r="D748" s="15"/>
      <c r="E748" s="15"/>
      <c r="F748" s="15"/>
      <c r="G748" s="15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0"/>
      <c r="B749" s="14"/>
      <c r="C749" s="15"/>
      <c r="D749" s="15"/>
      <c r="E749" s="15"/>
      <c r="F749" s="15"/>
      <c r="G749" s="15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0"/>
      <c r="B750" s="14"/>
      <c r="C750" s="15"/>
      <c r="D750" s="15"/>
      <c r="E750" s="15"/>
      <c r="F750" s="15"/>
      <c r="G750" s="15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0"/>
      <c r="B751" s="14"/>
      <c r="C751" s="15"/>
      <c r="D751" s="15"/>
      <c r="E751" s="15"/>
      <c r="F751" s="15"/>
      <c r="G751" s="15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0"/>
      <c r="B752" s="14"/>
      <c r="C752" s="15"/>
      <c r="D752" s="15"/>
      <c r="E752" s="15"/>
      <c r="F752" s="15"/>
      <c r="G752" s="15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1">
        <v>727742.87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9.2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56" t="s">
        <v>23</v>
      </c>
      <c r="B764" s="57"/>
      <c r="C764" s="57"/>
      <c r="D764" s="24"/>
      <c r="E764" s="24"/>
      <c r="F764" s="39"/>
      <c r="G764" s="52">
        <v>1.39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0" t="s">
        <v>24</v>
      </c>
      <c r="B765" s="61"/>
      <c r="C765" s="61"/>
      <c r="D765" s="37"/>
      <c r="E765" s="37"/>
      <c r="F765" s="40"/>
      <c r="G765" s="52">
        <v>374.35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4" sqref="G764:G76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8" t="str">
        <f>'до 150 кВт'!A1:C1</f>
        <v>СЕНТЯБРЬ 2017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3.19</v>
      </c>
      <c r="S6" s="11">
        <f>'до 150 кВт'!S6</f>
        <v>3.19</v>
      </c>
      <c r="T6" s="11">
        <f>'до 150 кВт'!T6</f>
        <v>3.19</v>
      </c>
      <c r="U6" s="11">
        <f>'до 150 кВт'!U6</f>
        <v>3.19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42979</v>
      </c>
      <c r="B9" s="25">
        <v>0</v>
      </c>
      <c r="C9" s="26">
        <v>1222.86</v>
      </c>
      <c r="D9" s="26">
        <v>0</v>
      </c>
      <c r="E9" s="26">
        <v>209.68</v>
      </c>
      <c r="F9" s="26">
        <v>1249.77</v>
      </c>
      <c r="G9" s="26">
        <v>69.71</v>
      </c>
      <c r="H9" s="27">
        <f>SUM($C9,$G9,R$4,R$6)</f>
        <v>1368.62</v>
      </c>
      <c r="I9" s="27">
        <f aca="true" t="shared" si="0" ref="I9:K24">SUM($C9,$G9,S$4,S$6)</f>
        <v>1588.28</v>
      </c>
      <c r="J9" s="27">
        <f t="shared" si="0"/>
        <v>1827.12</v>
      </c>
      <c r="K9" s="27">
        <f t="shared" si="0"/>
        <v>2165.93</v>
      </c>
      <c r="L9" s="27">
        <v>0</v>
      </c>
      <c r="M9" s="34">
        <v>221.63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42979</v>
      </c>
      <c r="B10" s="14">
        <v>1</v>
      </c>
      <c r="C10" s="15">
        <v>1021.57</v>
      </c>
      <c r="D10" s="15">
        <v>0</v>
      </c>
      <c r="E10" s="15">
        <v>88.73</v>
      </c>
      <c r="F10" s="26">
        <v>1048.48</v>
      </c>
      <c r="G10" s="26">
        <v>58.23</v>
      </c>
      <c r="H10" s="16">
        <f aca="true" t="shared" si="1" ref="H10:K73">SUM($C10,$G10,R$4,R$6)</f>
        <v>1155.85</v>
      </c>
      <c r="I10" s="16">
        <f t="shared" si="0"/>
        <v>1375.51</v>
      </c>
      <c r="J10" s="16">
        <f t="shared" si="0"/>
        <v>1614.35</v>
      </c>
      <c r="K10" s="16">
        <f t="shared" si="0"/>
        <v>1953.1599999999999</v>
      </c>
      <c r="L10" s="27">
        <v>0</v>
      </c>
      <c r="M10" s="34">
        <v>93.79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42979</v>
      </c>
      <c r="B11" s="14">
        <v>2</v>
      </c>
      <c r="C11" s="15">
        <v>987.62</v>
      </c>
      <c r="D11" s="15">
        <v>0</v>
      </c>
      <c r="E11" s="15">
        <v>99.01</v>
      </c>
      <c r="F11" s="26">
        <v>1014.53</v>
      </c>
      <c r="G11" s="26">
        <v>56.3</v>
      </c>
      <c r="H11" s="16">
        <f t="shared" si="1"/>
        <v>1119.97</v>
      </c>
      <c r="I11" s="16">
        <f t="shared" si="0"/>
        <v>1339.63</v>
      </c>
      <c r="J11" s="16">
        <f t="shared" si="0"/>
        <v>1578.4700000000003</v>
      </c>
      <c r="K11" s="16">
        <f t="shared" si="0"/>
        <v>1917.2800000000002</v>
      </c>
      <c r="L11" s="27">
        <v>0</v>
      </c>
      <c r="M11" s="34">
        <v>104.65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42979</v>
      </c>
      <c r="B12" s="14">
        <v>3</v>
      </c>
      <c r="C12" s="15">
        <v>950</v>
      </c>
      <c r="D12" s="15">
        <v>0</v>
      </c>
      <c r="E12" s="15">
        <v>48.82</v>
      </c>
      <c r="F12" s="26">
        <v>976.91</v>
      </c>
      <c r="G12" s="26">
        <v>54.15</v>
      </c>
      <c r="H12" s="16">
        <f t="shared" si="1"/>
        <v>1080.2</v>
      </c>
      <c r="I12" s="16">
        <f t="shared" si="0"/>
        <v>1299.8600000000001</v>
      </c>
      <c r="J12" s="16">
        <f t="shared" si="0"/>
        <v>1538.7</v>
      </c>
      <c r="K12" s="16">
        <f t="shared" si="0"/>
        <v>1877.51</v>
      </c>
      <c r="L12" s="27">
        <v>0</v>
      </c>
      <c r="M12" s="34">
        <v>51.6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42979</v>
      </c>
      <c r="B13" s="14">
        <v>4</v>
      </c>
      <c r="C13" s="15">
        <v>967.51</v>
      </c>
      <c r="D13" s="15">
        <v>0</v>
      </c>
      <c r="E13" s="15">
        <v>36.03</v>
      </c>
      <c r="F13" s="26">
        <v>994.42</v>
      </c>
      <c r="G13" s="26">
        <v>55.15</v>
      </c>
      <c r="H13" s="16">
        <f t="shared" si="1"/>
        <v>1098.71</v>
      </c>
      <c r="I13" s="16">
        <f t="shared" si="0"/>
        <v>1318.37</v>
      </c>
      <c r="J13" s="16">
        <f t="shared" si="0"/>
        <v>1557.21</v>
      </c>
      <c r="K13" s="16">
        <f t="shared" si="0"/>
        <v>1896.02</v>
      </c>
      <c r="L13" s="27">
        <v>0</v>
      </c>
      <c r="M13" s="34">
        <v>38.08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42979</v>
      </c>
      <c r="B14" s="14">
        <v>5</v>
      </c>
      <c r="C14" s="15">
        <v>1000.74</v>
      </c>
      <c r="D14" s="15">
        <v>43.72</v>
      </c>
      <c r="E14" s="15">
        <v>0</v>
      </c>
      <c r="F14" s="26">
        <v>1027.65</v>
      </c>
      <c r="G14" s="26">
        <v>57.04</v>
      </c>
      <c r="H14" s="16">
        <f t="shared" si="1"/>
        <v>1133.83</v>
      </c>
      <c r="I14" s="16">
        <f t="shared" si="0"/>
        <v>1353.49</v>
      </c>
      <c r="J14" s="16">
        <f t="shared" si="0"/>
        <v>1592.33</v>
      </c>
      <c r="K14" s="16">
        <f t="shared" si="0"/>
        <v>1931.1399999999999</v>
      </c>
      <c r="L14" s="27">
        <v>46.21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42979</v>
      </c>
      <c r="B15" s="14">
        <v>6</v>
      </c>
      <c r="C15" s="15">
        <v>1192.51</v>
      </c>
      <c r="D15" s="15">
        <v>140.6</v>
      </c>
      <c r="E15" s="15">
        <v>0</v>
      </c>
      <c r="F15" s="26">
        <v>1219.42</v>
      </c>
      <c r="G15" s="26">
        <v>67.98</v>
      </c>
      <c r="H15" s="16">
        <f t="shared" si="1"/>
        <v>1336.54</v>
      </c>
      <c r="I15" s="16">
        <f t="shared" si="0"/>
        <v>1556.2</v>
      </c>
      <c r="J15" s="16">
        <f t="shared" si="0"/>
        <v>1795.04</v>
      </c>
      <c r="K15" s="16">
        <f t="shared" si="0"/>
        <v>2133.85</v>
      </c>
      <c r="L15" s="27">
        <v>148.61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42979</v>
      </c>
      <c r="B16" s="14">
        <v>7</v>
      </c>
      <c r="C16" s="15">
        <v>1455.41</v>
      </c>
      <c r="D16" s="15">
        <v>48.06</v>
      </c>
      <c r="E16" s="15">
        <v>0</v>
      </c>
      <c r="F16" s="26">
        <v>1482.32</v>
      </c>
      <c r="G16" s="26">
        <v>82.96</v>
      </c>
      <c r="H16" s="16">
        <f t="shared" si="1"/>
        <v>1614.42</v>
      </c>
      <c r="I16" s="16">
        <f t="shared" si="0"/>
        <v>1834.0800000000002</v>
      </c>
      <c r="J16" s="16">
        <f t="shared" si="0"/>
        <v>2072.92</v>
      </c>
      <c r="K16" s="16">
        <f t="shared" si="0"/>
        <v>2411.73</v>
      </c>
      <c r="L16" s="27">
        <v>50.8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42979</v>
      </c>
      <c r="B17" s="14">
        <v>8</v>
      </c>
      <c r="C17" s="15">
        <v>1629</v>
      </c>
      <c r="D17" s="15">
        <v>46.36</v>
      </c>
      <c r="E17" s="15">
        <v>0</v>
      </c>
      <c r="F17" s="26">
        <v>1655.91</v>
      </c>
      <c r="G17" s="26">
        <v>92.86</v>
      </c>
      <c r="H17" s="16">
        <f t="shared" si="1"/>
        <v>1797.9099999999999</v>
      </c>
      <c r="I17" s="16">
        <f t="shared" si="0"/>
        <v>2017.57</v>
      </c>
      <c r="J17" s="16">
        <f t="shared" si="0"/>
        <v>2256.41</v>
      </c>
      <c r="K17" s="16">
        <f t="shared" si="0"/>
        <v>2595.22</v>
      </c>
      <c r="L17" s="27">
        <v>49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42979</v>
      </c>
      <c r="B18" s="14">
        <v>9</v>
      </c>
      <c r="C18" s="15">
        <v>1634.91</v>
      </c>
      <c r="D18" s="15">
        <v>22.34</v>
      </c>
      <c r="E18" s="15">
        <v>0</v>
      </c>
      <c r="F18" s="26">
        <v>1661.82</v>
      </c>
      <c r="G18" s="26">
        <v>93.19</v>
      </c>
      <c r="H18" s="16">
        <f t="shared" si="1"/>
        <v>1804.15</v>
      </c>
      <c r="I18" s="16">
        <f t="shared" si="0"/>
        <v>2023.8100000000002</v>
      </c>
      <c r="J18" s="16">
        <f t="shared" si="0"/>
        <v>2262.65</v>
      </c>
      <c r="K18" s="16">
        <f t="shared" si="0"/>
        <v>2601.46</v>
      </c>
      <c r="L18" s="27">
        <v>23.61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42979</v>
      </c>
      <c r="B19" s="14">
        <v>10</v>
      </c>
      <c r="C19" s="15">
        <v>1636.78</v>
      </c>
      <c r="D19" s="15">
        <v>0</v>
      </c>
      <c r="E19" s="15">
        <v>50.38</v>
      </c>
      <c r="F19" s="26">
        <v>1663.69</v>
      </c>
      <c r="G19" s="26">
        <v>93.3</v>
      </c>
      <c r="H19" s="16">
        <f t="shared" si="1"/>
        <v>1806.1299999999999</v>
      </c>
      <c r="I19" s="16">
        <f t="shared" si="0"/>
        <v>2025.79</v>
      </c>
      <c r="J19" s="16">
        <f t="shared" si="0"/>
        <v>2264.63</v>
      </c>
      <c r="K19" s="16">
        <f t="shared" si="0"/>
        <v>2603.44</v>
      </c>
      <c r="L19" s="27">
        <v>0</v>
      </c>
      <c r="M19" s="34">
        <v>53.25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42979</v>
      </c>
      <c r="B20" s="14">
        <v>11</v>
      </c>
      <c r="C20" s="15">
        <v>1637.39</v>
      </c>
      <c r="D20" s="15">
        <v>0</v>
      </c>
      <c r="E20" s="15">
        <v>218.61</v>
      </c>
      <c r="F20" s="26">
        <v>1664.3</v>
      </c>
      <c r="G20" s="26">
        <v>93.34</v>
      </c>
      <c r="H20" s="16">
        <f t="shared" si="1"/>
        <v>1806.78</v>
      </c>
      <c r="I20" s="16">
        <f t="shared" si="0"/>
        <v>2026.44</v>
      </c>
      <c r="J20" s="16">
        <f t="shared" si="0"/>
        <v>2265.28</v>
      </c>
      <c r="K20" s="16">
        <f t="shared" si="0"/>
        <v>2604.09</v>
      </c>
      <c r="L20" s="27">
        <v>0</v>
      </c>
      <c r="M20" s="34">
        <v>231.07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42979</v>
      </c>
      <c r="B21" s="14">
        <v>12</v>
      </c>
      <c r="C21" s="15">
        <v>1633.13</v>
      </c>
      <c r="D21" s="15">
        <v>0</v>
      </c>
      <c r="E21" s="15">
        <v>238.81</v>
      </c>
      <c r="F21" s="26">
        <v>1660.04</v>
      </c>
      <c r="G21" s="26">
        <v>93.09</v>
      </c>
      <c r="H21" s="16">
        <f t="shared" si="1"/>
        <v>1802.27</v>
      </c>
      <c r="I21" s="16">
        <f t="shared" si="0"/>
        <v>2021.93</v>
      </c>
      <c r="J21" s="16">
        <f t="shared" si="0"/>
        <v>2260.77</v>
      </c>
      <c r="K21" s="16">
        <f t="shared" si="0"/>
        <v>2599.58</v>
      </c>
      <c r="L21" s="27">
        <v>0</v>
      </c>
      <c r="M21" s="34">
        <v>252.42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42979</v>
      </c>
      <c r="B22" s="14">
        <v>13</v>
      </c>
      <c r="C22" s="15">
        <v>1632.83</v>
      </c>
      <c r="D22" s="15">
        <v>0</v>
      </c>
      <c r="E22" s="15">
        <v>208.56</v>
      </c>
      <c r="F22" s="26">
        <v>1659.74</v>
      </c>
      <c r="G22" s="26">
        <v>93.08</v>
      </c>
      <c r="H22" s="16">
        <f t="shared" si="1"/>
        <v>1801.9599999999998</v>
      </c>
      <c r="I22" s="16">
        <f t="shared" si="0"/>
        <v>2021.62</v>
      </c>
      <c r="J22" s="16">
        <f t="shared" si="0"/>
        <v>2260.46</v>
      </c>
      <c r="K22" s="16">
        <f t="shared" si="0"/>
        <v>2599.27</v>
      </c>
      <c r="L22" s="27">
        <v>0</v>
      </c>
      <c r="M22" s="34">
        <v>220.45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42979</v>
      </c>
      <c r="B23" s="14">
        <v>14</v>
      </c>
      <c r="C23" s="15">
        <v>1635.51</v>
      </c>
      <c r="D23" s="15">
        <v>0</v>
      </c>
      <c r="E23" s="15">
        <v>218.13</v>
      </c>
      <c r="F23" s="26">
        <v>1662.42</v>
      </c>
      <c r="G23" s="26">
        <v>93.23</v>
      </c>
      <c r="H23" s="16">
        <f t="shared" si="1"/>
        <v>1804.79</v>
      </c>
      <c r="I23" s="16">
        <f t="shared" si="0"/>
        <v>2024.45</v>
      </c>
      <c r="J23" s="16">
        <f t="shared" si="0"/>
        <v>2263.29</v>
      </c>
      <c r="K23" s="16">
        <f t="shared" si="0"/>
        <v>2602.1</v>
      </c>
      <c r="L23" s="27">
        <v>0</v>
      </c>
      <c r="M23" s="34">
        <v>230.56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42979</v>
      </c>
      <c r="B24" s="14">
        <v>15</v>
      </c>
      <c r="C24" s="15">
        <v>1640.84</v>
      </c>
      <c r="D24" s="15">
        <v>0</v>
      </c>
      <c r="E24" s="15">
        <v>200.39</v>
      </c>
      <c r="F24" s="26">
        <v>1667.75</v>
      </c>
      <c r="G24" s="26">
        <v>93.53</v>
      </c>
      <c r="H24" s="16">
        <f t="shared" si="1"/>
        <v>1810.4199999999998</v>
      </c>
      <c r="I24" s="16">
        <f t="shared" si="0"/>
        <v>2030.08</v>
      </c>
      <c r="J24" s="16">
        <f t="shared" si="0"/>
        <v>2268.92</v>
      </c>
      <c r="K24" s="16">
        <f t="shared" si="0"/>
        <v>2607.73</v>
      </c>
      <c r="L24" s="27">
        <v>0</v>
      </c>
      <c r="M24" s="34">
        <v>211.81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42979</v>
      </c>
      <c r="B25" s="14">
        <v>16</v>
      </c>
      <c r="C25" s="15">
        <v>1634.71</v>
      </c>
      <c r="D25" s="15">
        <v>0</v>
      </c>
      <c r="E25" s="15">
        <v>334.7</v>
      </c>
      <c r="F25" s="26">
        <v>1661.62</v>
      </c>
      <c r="G25" s="26">
        <v>93.18</v>
      </c>
      <c r="H25" s="16">
        <f t="shared" si="1"/>
        <v>1803.94</v>
      </c>
      <c r="I25" s="16">
        <f t="shared" si="1"/>
        <v>2023.6000000000001</v>
      </c>
      <c r="J25" s="16">
        <f t="shared" si="1"/>
        <v>2262.44</v>
      </c>
      <c r="K25" s="16">
        <f t="shared" si="1"/>
        <v>2601.25</v>
      </c>
      <c r="L25" s="27">
        <v>0</v>
      </c>
      <c r="M25" s="34">
        <v>353.78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42979</v>
      </c>
      <c r="B26" s="14">
        <v>17</v>
      </c>
      <c r="C26" s="15">
        <v>1631.55</v>
      </c>
      <c r="D26" s="15">
        <v>0</v>
      </c>
      <c r="E26" s="15">
        <v>353.03</v>
      </c>
      <c r="F26" s="26">
        <v>1658.46</v>
      </c>
      <c r="G26" s="26">
        <v>93</v>
      </c>
      <c r="H26" s="16">
        <f t="shared" si="1"/>
        <v>1800.6</v>
      </c>
      <c r="I26" s="16">
        <f t="shared" si="1"/>
        <v>2020.26</v>
      </c>
      <c r="J26" s="16">
        <f t="shared" si="1"/>
        <v>2259.1</v>
      </c>
      <c r="K26" s="16">
        <f t="shared" si="1"/>
        <v>2597.91</v>
      </c>
      <c r="L26" s="27">
        <v>0</v>
      </c>
      <c r="M26" s="34">
        <v>373.15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42979</v>
      </c>
      <c r="B27" s="14">
        <v>18</v>
      </c>
      <c r="C27" s="15">
        <v>1633.75</v>
      </c>
      <c r="D27" s="15">
        <v>0</v>
      </c>
      <c r="E27" s="15">
        <v>181.04</v>
      </c>
      <c r="F27" s="26">
        <v>1660.66</v>
      </c>
      <c r="G27" s="26">
        <v>93.13</v>
      </c>
      <c r="H27" s="16">
        <f t="shared" si="1"/>
        <v>1802.93</v>
      </c>
      <c r="I27" s="16">
        <f t="shared" si="1"/>
        <v>2022.5900000000001</v>
      </c>
      <c r="J27" s="16">
        <f t="shared" si="1"/>
        <v>2261.4300000000003</v>
      </c>
      <c r="K27" s="16">
        <f t="shared" si="1"/>
        <v>2600.2400000000002</v>
      </c>
      <c r="L27" s="27">
        <v>0</v>
      </c>
      <c r="M27" s="34">
        <v>191.36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42979</v>
      </c>
      <c r="B28" s="14">
        <v>19</v>
      </c>
      <c r="C28" s="15">
        <v>1619.94</v>
      </c>
      <c r="D28" s="15">
        <v>0</v>
      </c>
      <c r="E28" s="15">
        <v>64.35</v>
      </c>
      <c r="F28" s="26">
        <v>1646.85</v>
      </c>
      <c r="G28" s="26">
        <v>92.34</v>
      </c>
      <c r="H28" s="16">
        <f t="shared" si="1"/>
        <v>1788.33</v>
      </c>
      <c r="I28" s="16">
        <f t="shared" si="1"/>
        <v>2007.99</v>
      </c>
      <c r="J28" s="16">
        <f t="shared" si="1"/>
        <v>2246.83</v>
      </c>
      <c r="K28" s="16">
        <f t="shared" si="1"/>
        <v>2585.64</v>
      </c>
      <c r="L28" s="27">
        <v>0</v>
      </c>
      <c r="M28" s="34">
        <v>68.02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42979</v>
      </c>
      <c r="B29" s="14">
        <v>20</v>
      </c>
      <c r="C29" s="15">
        <v>1706.35</v>
      </c>
      <c r="D29" s="15">
        <v>0</v>
      </c>
      <c r="E29" s="15">
        <v>217.52</v>
      </c>
      <c r="F29" s="26">
        <v>1733.26</v>
      </c>
      <c r="G29" s="26">
        <v>97.27</v>
      </c>
      <c r="H29" s="16">
        <f t="shared" si="1"/>
        <v>1879.6699999999998</v>
      </c>
      <c r="I29" s="16">
        <f t="shared" si="1"/>
        <v>2099.33</v>
      </c>
      <c r="J29" s="16">
        <f t="shared" si="1"/>
        <v>2338.17</v>
      </c>
      <c r="K29" s="16">
        <f t="shared" si="1"/>
        <v>2676.98</v>
      </c>
      <c r="L29" s="27">
        <v>0</v>
      </c>
      <c r="M29" s="34">
        <v>229.92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42979</v>
      </c>
      <c r="B30" s="14">
        <v>21</v>
      </c>
      <c r="C30" s="15">
        <v>1622.21</v>
      </c>
      <c r="D30" s="15">
        <v>0</v>
      </c>
      <c r="E30" s="15">
        <v>355.9</v>
      </c>
      <c r="F30" s="26">
        <v>1649.12</v>
      </c>
      <c r="G30" s="26">
        <v>92.47</v>
      </c>
      <c r="H30" s="16">
        <f t="shared" si="1"/>
        <v>1790.73</v>
      </c>
      <c r="I30" s="16">
        <f t="shared" si="1"/>
        <v>2010.39</v>
      </c>
      <c r="J30" s="16">
        <f t="shared" si="1"/>
        <v>2249.23</v>
      </c>
      <c r="K30" s="16">
        <f t="shared" si="1"/>
        <v>2588.04</v>
      </c>
      <c r="L30" s="27">
        <v>0</v>
      </c>
      <c r="M30" s="34">
        <v>376.19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42979</v>
      </c>
      <c r="B31" s="14">
        <v>22</v>
      </c>
      <c r="C31" s="15">
        <v>1606.38</v>
      </c>
      <c r="D31" s="15">
        <v>0</v>
      </c>
      <c r="E31" s="15">
        <v>461.17</v>
      </c>
      <c r="F31" s="26">
        <v>1633.29</v>
      </c>
      <c r="G31" s="26">
        <v>91.57</v>
      </c>
      <c r="H31" s="16">
        <f t="shared" si="1"/>
        <v>1774</v>
      </c>
      <c r="I31" s="16">
        <f t="shared" si="1"/>
        <v>1993.66</v>
      </c>
      <c r="J31" s="16">
        <f t="shared" si="1"/>
        <v>2232.5</v>
      </c>
      <c r="K31" s="16">
        <f t="shared" si="1"/>
        <v>2571.31</v>
      </c>
      <c r="L31" s="27">
        <v>0</v>
      </c>
      <c r="M31" s="34">
        <v>487.46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42979</v>
      </c>
      <c r="B32" s="14">
        <v>23</v>
      </c>
      <c r="C32" s="15">
        <v>1474.22</v>
      </c>
      <c r="D32" s="15">
        <v>0</v>
      </c>
      <c r="E32" s="15">
        <v>414.61</v>
      </c>
      <c r="F32" s="26">
        <v>1501.13</v>
      </c>
      <c r="G32" s="26">
        <v>84.03</v>
      </c>
      <c r="H32" s="16">
        <f t="shared" si="1"/>
        <v>1634.3</v>
      </c>
      <c r="I32" s="16">
        <f t="shared" si="1"/>
        <v>1853.96</v>
      </c>
      <c r="J32" s="16">
        <f t="shared" si="1"/>
        <v>2092.8</v>
      </c>
      <c r="K32" s="16">
        <f t="shared" si="1"/>
        <v>2431.61</v>
      </c>
      <c r="L32" s="27">
        <v>0</v>
      </c>
      <c r="M32" s="34">
        <v>438.24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42980</v>
      </c>
      <c r="B33" s="14">
        <v>0</v>
      </c>
      <c r="C33" s="15">
        <v>1277.94</v>
      </c>
      <c r="D33" s="15">
        <v>0</v>
      </c>
      <c r="E33" s="15">
        <v>171.48</v>
      </c>
      <c r="F33" s="26">
        <v>1304.85</v>
      </c>
      <c r="G33" s="26">
        <v>72.85</v>
      </c>
      <c r="H33" s="16">
        <f t="shared" si="1"/>
        <v>1426.84</v>
      </c>
      <c r="I33" s="16">
        <f t="shared" si="1"/>
        <v>1646.5</v>
      </c>
      <c r="J33" s="16">
        <f t="shared" si="1"/>
        <v>1885.3400000000001</v>
      </c>
      <c r="K33" s="16">
        <f t="shared" si="1"/>
        <v>2224.15</v>
      </c>
      <c r="L33" s="27">
        <v>0</v>
      </c>
      <c r="M33" s="34">
        <v>181.25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42980</v>
      </c>
      <c r="B34" s="14">
        <v>1</v>
      </c>
      <c r="C34" s="15">
        <v>1147.57</v>
      </c>
      <c r="D34" s="15">
        <v>0</v>
      </c>
      <c r="E34" s="15">
        <v>159.11</v>
      </c>
      <c r="F34" s="26">
        <v>1174.48</v>
      </c>
      <c r="G34" s="26">
        <v>65.41</v>
      </c>
      <c r="H34" s="16">
        <f t="shared" si="1"/>
        <v>1289.03</v>
      </c>
      <c r="I34" s="16">
        <f t="shared" si="1"/>
        <v>1508.69</v>
      </c>
      <c r="J34" s="16">
        <f t="shared" si="1"/>
        <v>1747.5300000000002</v>
      </c>
      <c r="K34" s="16">
        <f t="shared" si="1"/>
        <v>2086.34</v>
      </c>
      <c r="L34" s="27">
        <v>0</v>
      </c>
      <c r="M34" s="34">
        <v>168.18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42980</v>
      </c>
      <c r="B35" s="14">
        <v>2</v>
      </c>
      <c r="C35" s="15">
        <v>1023.38</v>
      </c>
      <c r="D35" s="15">
        <v>0</v>
      </c>
      <c r="E35" s="15">
        <v>68.78</v>
      </c>
      <c r="F35" s="26">
        <v>1050.29</v>
      </c>
      <c r="G35" s="26">
        <v>58.34</v>
      </c>
      <c r="H35" s="16">
        <f t="shared" si="1"/>
        <v>1157.77</v>
      </c>
      <c r="I35" s="16">
        <f t="shared" si="1"/>
        <v>1377.43</v>
      </c>
      <c r="J35" s="16">
        <f t="shared" si="1"/>
        <v>1616.27</v>
      </c>
      <c r="K35" s="16">
        <f t="shared" si="1"/>
        <v>1955.08</v>
      </c>
      <c r="L35" s="27">
        <v>0</v>
      </c>
      <c r="M35" s="34">
        <v>72.7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42980</v>
      </c>
      <c r="B36" s="14">
        <v>3</v>
      </c>
      <c r="C36" s="15">
        <v>1001.94</v>
      </c>
      <c r="D36" s="15">
        <v>0</v>
      </c>
      <c r="E36" s="15">
        <v>53.82</v>
      </c>
      <c r="F36" s="26">
        <v>1028.85</v>
      </c>
      <c r="G36" s="26">
        <v>57.11</v>
      </c>
      <c r="H36" s="16">
        <f t="shared" si="1"/>
        <v>1135.1</v>
      </c>
      <c r="I36" s="16">
        <f t="shared" si="1"/>
        <v>1354.76</v>
      </c>
      <c r="J36" s="16">
        <f t="shared" si="1"/>
        <v>1593.6</v>
      </c>
      <c r="K36" s="16">
        <f t="shared" si="1"/>
        <v>1932.4099999999999</v>
      </c>
      <c r="L36" s="27">
        <v>0</v>
      </c>
      <c r="M36" s="34">
        <v>56.89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42980</v>
      </c>
      <c r="B37" s="14">
        <v>4</v>
      </c>
      <c r="C37" s="15">
        <v>963.09</v>
      </c>
      <c r="D37" s="15">
        <v>0</v>
      </c>
      <c r="E37" s="15">
        <v>19.28</v>
      </c>
      <c r="F37" s="26">
        <v>990</v>
      </c>
      <c r="G37" s="26">
        <v>54.9</v>
      </c>
      <c r="H37" s="16">
        <f t="shared" si="1"/>
        <v>1094.04</v>
      </c>
      <c r="I37" s="16">
        <f t="shared" si="1"/>
        <v>1313.7</v>
      </c>
      <c r="J37" s="16">
        <f t="shared" si="1"/>
        <v>1552.54</v>
      </c>
      <c r="K37" s="16">
        <f t="shared" si="1"/>
        <v>1891.35</v>
      </c>
      <c r="L37" s="27">
        <v>0</v>
      </c>
      <c r="M37" s="34">
        <v>20.38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42980</v>
      </c>
      <c r="B38" s="14">
        <v>5</v>
      </c>
      <c r="C38" s="15">
        <v>997.12</v>
      </c>
      <c r="D38" s="15">
        <v>0</v>
      </c>
      <c r="E38" s="15">
        <v>22.52</v>
      </c>
      <c r="F38" s="26">
        <v>1024.03</v>
      </c>
      <c r="G38" s="26">
        <v>56.84</v>
      </c>
      <c r="H38" s="16">
        <f t="shared" si="1"/>
        <v>1130.01</v>
      </c>
      <c r="I38" s="16">
        <f t="shared" si="1"/>
        <v>1349.67</v>
      </c>
      <c r="J38" s="16">
        <f t="shared" si="1"/>
        <v>1588.5100000000002</v>
      </c>
      <c r="K38" s="16">
        <f t="shared" si="1"/>
        <v>1927.3200000000002</v>
      </c>
      <c r="L38" s="27">
        <v>0</v>
      </c>
      <c r="M38" s="34">
        <v>23.8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42980</v>
      </c>
      <c r="B39" s="14">
        <v>6</v>
      </c>
      <c r="C39" s="15">
        <v>1007.43</v>
      </c>
      <c r="D39" s="15">
        <v>107.11</v>
      </c>
      <c r="E39" s="15">
        <v>0</v>
      </c>
      <c r="F39" s="26">
        <v>1034.34</v>
      </c>
      <c r="G39" s="26">
        <v>57.43</v>
      </c>
      <c r="H39" s="16">
        <f t="shared" si="1"/>
        <v>1140.9099999999999</v>
      </c>
      <c r="I39" s="16">
        <f t="shared" si="1"/>
        <v>1360.57</v>
      </c>
      <c r="J39" s="16">
        <f t="shared" si="1"/>
        <v>1599.4099999999999</v>
      </c>
      <c r="K39" s="16">
        <f t="shared" si="1"/>
        <v>1938.2199999999998</v>
      </c>
      <c r="L39" s="27">
        <v>113.22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42980</v>
      </c>
      <c r="B40" s="14">
        <v>7</v>
      </c>
      <c r="C40" s="15">
        <v>1359.93</v>
      </c>
      <c r="D40" s="15">
        <v>0</v>
      </c>
      <c r="E40" s="15">
        <v>63.72</v>
      </c>
      <c r="F40" s="26">
        <v>1386.84</v>
      </c>
      <c r="G40" s="26">
        <v>77.52</v>
      </c>
      <c r="H40" s="16">
        <f t="shared" si="1"/>
        <v>1513.5</v>
      </c>
      <c r="I40" s="16">
        <f t="shared" si="1"/>
        <v>1733.16</v>
      </c>
      <c r="J40" s="16">
        <f t="shared" si="1"/>
        <v>1972</v>
      </c>
      <c r="K40" s="16">
        <f t="shared" si="1"/>
        <v>2310.81</v>
      </c>
      <c r="L40" s="27">
        <v>0</v>
      </c>
      <c r="M40" s="34">
        <v>67.35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42980</v>
      </c>
      <c r="B41" s="14">
        <v>8</v>
      </c>
      <c r="C41" s="15">
        <v>1499.46</v>
      </c>
      <c r="D41" s="15">
        <v>64.2</v>
      </c>
      <c r="E41" s="15">
        <v>0</v>
      </c>
      <c r="F41" s="26">
        <v>1526.37</v>
      </c>
      <c r="G41" s="26">
        <v>85.47</v>
      </c>
      <c r="H41" s="16">
        <f t="shared" si="1"/>
        <v>1660.98</v>
      </c>
      <c r="I41" s="16">
        <f t="shared" si="1"/>
        <v>1880.64</v>
      </c>
      <c r="J41" s="16">
        <f t="shared" si="1"/>
        <v>2119.48</v>
      </c>
      <c r="K41" s="16">
        <f t="shared" si="1"/>
        <v>2458.29</v>
      </c>
      <c r="L41" s="27">
        <v>67.86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42980</v>
      </c>
      <c r="B42" s="14">
        <v>9</v>
      </c>
      <c r="C42" s="15">
        <v>1612.3</v>
      </c>
      <c r="D42" s="15">
        <v>0</v>
      </c>
      <c r="E42" s="15">
        <v>51.45</v>
      </c>
      <c r="F42" s="26">
        <v>1639.21</v>
      </c>
      <c r="G42" s="26">
        <v>91.91</v>
      </c>
      <c r="H42" s="16">
        <f t="shared" si="1"/>
        <v>1780.26</v>
      </c>
      <c r="I42" s="16">
        <f t="shared" si="1"/>
        <v>1999.92</v>
      </c>
      <c r="J42" s="16">
        <f t="shared" si="1"/>
        <v>2238.76</v>
      </c>
      <c r="K42" s="16">
        <f t="shared" si="1"/>
        <v>2577.57</v>
      </c>
      <c r="L42" s="27">
        <v>0</v>
      </c>
      <c r="M42" s="34">
        <v>54.38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42980</v>
      </c>
      <c r="B43" s="14">
        <v>10</v>
      </c>
      <c r="C43" s="15">
        <v>1614.37</v>
      </c>
      <c r="D43" s="15">
        <v>0</v>
      </c>
      <c r="E43" s="15">
        <v>67.75</v>
      </c>
      <c r="F43" s="26">
        <v>1641.28</v>
      </c>
      <c r="G43" s="26">
        <v>92.02</v>
      </c>
      <c r="H43" s="16">
        <f t="shared" si="1"/>
        <v>1782.4399999999998</v>
      </c>
      <c r="I43" s="16">
        <f t="shared" si="1"/>
        <v>2002.1</v>
      </c>
      <c r="J43" s="16">
        <f t="shared" si="1"/>
        <v>2240.94</v>
      </c>
      <c r="K43" s="16">
        <f t="shared" si="1"/>
        <v>2579.75</v>
      </c>
      <c r="L43" s="27">
        <v>0</v>
      </c>
      <c r="M43" s="34">
        <v>71.61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42980</v>
      </c>
      <c r="B44" s="14">
        <v>11</v>
      </c>
      <c r="C44" s="15">
        <v>1614.55</v>
      </c>
      <c r="D44" s="15">
        <v>0</v>
      </c>
      <c r="E44" s="15">
        <v>36.89</v>
      </c>
      <c r="F44" s="26">
        <v>1641.46</v>
      </c>
      <c r="G44" s="26">
        <v>92.03</v>
      </c>
      <c r="H44" s="16">
        <f t="shared" si="1"/>
        <v>1782.6299999999999</v>
      </c>
      <c r="I44" s="16">
        <f t="shared" si="1"/>
        <v>2002.29</v>
      </c>
      <c r="J44" s="16">
        <f t="shared" si="1"/>
        <v>2241.13</v>
      </c>
      <c r="K44" s="16">
        <f t="shared" si="1"/>
        <v>2579.94</v>
      </c>
      <c r="L44" s="27">
        <v>0</v>
      </c>
      <c r="M44" s="34">
        <v>38.99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42980</v>
      </c>
      <c r="B45" s="14">
        <v>12</v>
      </c>
      <c r="C45" s="15">
        <v>1613.02</v>
      </c>
      <c r="D45" s="15">
        <v>0</v>
      </c>
      <c r="E45" s="15">
        <v>79.5</v>
      </c>
      <c r="F45" s="26">
        <v>1639.93</v>
      </c>
      <c r="G45" s="26">
        <v>91.95</v>
      </c>
      <c r="H45" s="16">
        <f t="shared" si="1"/>
        <v>1781.02</v>
      </c>
      <c r="I45" s="16">
        <f t="shared" si="1"/>
        <v>2000.68</v>
      </c>
      <c r="J45" s="16">
        <f t="shared" si="1"/>
        <v>2239.52</v>
      </c>
      <c r="K45" s="16">
        <f t="shared" si="1"/>
        <v>2578.33</v>
      </c>
      <c r="L45" s="27">
        <v>0</v>
      </c>
      <c r="M45" s="34">
        <v>84.03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42980</v>
      </c>
      <c r="B46" s="14">
        <v>13</v>
      </c>
      <c r="C46" s="15">
        <v>1610.85</v>
      </c>
      <c r="D46" s="15">
        <v>0</v>
      </c>
      <c r="E46" s="15">
        <v>51.88</v>
      </c>
      <c r="F46" s="26">
        <v>1637.76</v>
      </c>
      <c r="G46" s="26">
        <v>91.82</v>
      </c>
      <c r="H46" s="16">
        <f t="shared" si="1"/>
        <v>1778.7199999999998</v>
      </c>
      <c r="I46" s="16">
        <f t="shared" si="1"/>
        <v>1998.3799999999999</v>
      </c>
      <c r="J46" s="16">
        <f t="shared" si="1"/>
        <v>2237.22</v>
      </c>
      <c r="K46" s="16">
        <f t="shared" si="1"/>
        <v>2576.0299999999997</v>
      </c>
      <c r="L46" s="27">
        <v>0</v>
      </c>
      <c r="M46" s="34">
        <v>54.84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42980</v>
      </c>
      <c r="B47" s="14">
        <v>14</v>
      </c>
      <c r="C47" s="15">
        <v>1611.14</v>
      </c>
      <c r="D47" s="15">
        <v>0</v>
      </c>
      <c r="E47" s="15">
        <v>101.34</v>
      </c>
      <c r="F47" s="26">
        <v>1638.05</v>
      </c>
      <c r="G47" s="26">
        <v>91.84</v>
      </c>
      <c r="H47" s="16">
        <f t="shared" si="1"/>
        <v>1779.03</v>
      </c>
      <c r="I47" s="16">
        <f t="shared" si="1"/>
        <v>1998.69</v>
      </c>
      <c r="J47" s="16">
        <f t="shared" si="1"/>
        <v>2237.53</v>
      </c>
      <c r="K47" s="16">
        <f t="shared" si="1"/>
        <v>2576.34</v>
      </c>
      <c r="L47" s="27">
        <v>0</v>
      </c>
      <c r="M47" s="34">
        <v>107.12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42980</v>
      </c>
      <c r="B48" s="14">
        <v>15</v>
      </c>
      <c r="C48" s="15">
        <v>1612.12</v>
      </c>
      <c r="D48" s="15">
        <v>0</v>
      </c>
      <c r="E48" s="15">
        <v>118.74</v>
      </c>
      <c r="F48" s="26">
        <v>1639.03</v>
      </c>
      <c r="G48" s="26">
        <v>91.9</v>
      </c>
      <c r="H48" s="16">
        <f t="shared" si="1"/>
        <v>1780.07</v>
      </c>
      <c r="I48" s="16">
        <f t="shared" si="1"/>
        <v>1999.73</v>
      </c>
      <c r="J48" s="16">
        <f t="shared" si="1"/>
        <v>2238.57</v>
      </c>
      <c r="K48" s="16">
        <f t="shared" si="1"/>
        <v>2577.38</v>
      </c>
      <c r="L48" s="27">
        <v>0</v>
      </c>
      <c r="M48" s="34">
        <v>125.51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42980</v>
      </c>
      <c r="B49" s="14">
        <v>16</v>
      </c>
      <c r="C49" s="15">
        <v>1609.77</v>
      </c>
      <c r="D49" s="15">
        <v>0</v>
      </c>
      <c r="E49" s="15">
        <v>663.4</v>
      </c>
      <c r="F49" s="26">
        <v>1636.68</v>
      </c>
      <c r="G49" s="26">
        <v>91.76</v>
      </c>
      <c r="H49" s="16">
        <f t="shared" si="1"/>
        <v>1777.58</v>
      </c>
      <c r="I49" s="16">
        <f t="shared" si="1"/>
        <v>1997.24</v>
      </c>
      <c r="J49" s="16">
        <f t="shared" si="1"/>
        <v>2236.08</v>
      </c>
      <c r="K49" s="16">
        <f t="shared" si="1"/>
        <v>2574.89</v>
      </c>
      <c r="L49" s="27">
        <v>0</v>
      </c>
      <c r="M49" s="34">
        <v>701.22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42980</v>
      </c>
      <c r="B50" s="14">
        <v>17</v>
      </c>
      <c r="C50" s="15">
        <v>1609.62</v>
      </c>
      <c r="D50" s="15">
        <v>0</v>
      </c>
      <c r="E50" s="15">
        <v>141.54</v>
      </c>
      <c r="F50" s="26">
        <v>1636.53</v>
      </c>
      <c r="G50" s="26">
        <v>91.75</v>
      </c>
      <c r="H50" s="16">
        <f t="shared" si="1"/>
        <v>1777.4199999999998</v>
      </c>
      <c r="I50" s="16">
        <f t="shared" si="1"/>
        <v>1997.08</v>
      </c>
      <c r="J50" s="16">
        <f t="shared" si="1"/>
        <v>2235.92</v>
      </c>
      <c r="K50" s="16">
        <f t="shared" si="1"/>
        <v>2574.73</v>
      </c>
      <c r="L50" s="27">
        <v>0</v>
      </c>
      <c r="M50" s="34">
        <v>149.61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42980</v>
      </c>
      <c r="B51" s="14">
        <v>18</v>
      </c>
      <c r="C51" s="15">
        <v>1611.9</v>
      </c>
      <c r="D51" s="15">
        <v>9.75</v>
      </c>
      <c r="E51" s="15">
        <v>0</v>
      </c>
      <c r="F51" s="26">
        <v>1638.81</v>
      </c>
      <c r="G51" s="26">
        <v>91.88</v>
      </c>
      <c r="H51" s="16">
        <f t="shared" si="1"/>
        <v>1779.8300000000002</v>
      </c>
      <c r="I51" s="16">
        <f t="shared" si="1"/>
        <v>1999.4900000000002</v>
      </c>
      <c r="J51" s="16">
        <f t="shared" si="1"/>
        <v>2238.3300000000004</v>
      </c>
      <c r="K51" s="16">
        <f t="shared" si="1"/>
        <v>2577.1400000000003</v>
      </c>
      <c r="L51" s="27">
        <v>10.31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42980</v>
      </c>
      <c r="B52" s="14">
        <v>19</v>
      </c>
      <c r="C52" s="15">
        <v>1622.11</v>
      </c>
      <c r="D52" s="15">
        <v>15.56</v>
      </c>
      <c r="E52" s="15">
        <v>0</v>
      </c>
      <c r="F52" s="26">
        <v>1649.02</v>
      </c>
      <c r="G52" s="26">
        <v>92.46</v>
      </c>
      <c r="H52" s="16">
        <f t="shared" si="1"/>
        <v>1790.62</v>
      </c>
      <c r="I52" s="16">
        <f t="shared" si="1"/>
        <v>2010.28</v>
      </c>
      <c r="J52" s="16">
        <f t="shared" si="1"/>
        <v>2249.12</v>
      </c>
      <c r="K52" s="16">
        <f t="shared" si="1"/>
        <v>2587.93</v>
      </c>
      <c r="L52" s="27">
        <v>16.45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42980</v>
      </c>
      <c r="B53" s="14">
        <v>20</v>
      </c>
      <c r="C53" s="15">
        <v>1637.08</v>
      </c>
      <c r="D53" s="15">
        <v>0</v>
      </c>
      <c r="E53" s="15">
        <v>20.42</v>
      </c>
      <c r="F53" s="26">
        <v>1663.99</v>
      </c>
      <c r="G53" s="26">
        <v>93.32</v>
      </c>
      <c r="H53" s="16">
        <f t="shared" si="1"/>
        <v>1806.4499999999998</v>
      </c>
      <c r="I53" s="16">
        <f t="shared" si="1"/>
        <v>2026.11</v>
      </c>
      <c r="J53" s="16">
        <f t="shared" si="1"/>
        <v>2264.95</v>
      </c>
      <c r="K53" s="16">
        <f t="shared" si="1"/>
        <v>2603.7599999999998</v>
      </c>
      <c r="L53" s="27">
        <v>0</v>
      </c>
      <c r="M53" s="34">
        <v>21.58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42980</v>
      </c>
      <c r="B54" s="14">
        <v>21</v>
      </c>
      <c r="C54" s="15">
        <v>1612.97</v>
      </c>
      <c r="D54" s="15">
        <v>0</v>
      </c>
      <c r="E54" s="15">
        <v>148.13</v>
      </c>
      <c r="F54" s="26">
        <v>1639.88</v>
      </c>
      <c r="G54" s="26">
        <v>91.94</v>
      </c>
      <c r="H54" s="16">
        <f t="shared" si="1"/>
        <v>1780.96</v>
      </c>
      <c r="I54" s="16">
        <f t="shared" si="1"/>
        <v>2000.6200000000001</v>
      </c>
      <c r="J54" s="16">
        <f t="shared" si="1"/>
        <v>2239.46</v>
      </c>
      <c r="K54" s="16">
        <f t="shared" si="1"/>
        <v>2578.27</v>
      </c>
      <c r="L54" s="27">
        <v>0</v>
      </c>
      <c r="M54" s="34">
        <v>156.57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42980</v>
      </c>
      <c r="B55" s="14">
        <v>22</v>
      </c>
      <c r="C55" s="15">
        <v>1487.57</v>
      </c>
      <c r="D55" s="15">
        <v>0</v>
      </c>
      <c r="E55" s="15">
        <v>600.61</v>
      </c>
      <c r="F55" s="26">
        <v>1514.48</v>
      </c>
      <c r="G55" s="26">
        <v>84.8</v>
      </c>
      <c r="H55" s="16">
        <f t="shared" si="1"/>
        <v>1648.4199999999998</v>
      </c>
      <c r="I55" s="16">
        <f t="shared" si="1"/>
        <v>1868.08</v>
      </c>
      <c r="J55" s="16">
        <f t="shared" si="1"/>
        <v>2106.92</v>
      </c>
      <c r="K55" s="16">
        <f t="shared" si="1"/>
        <v>2445.73</v>
      </c>
      <c r="L55" s="27">
        <v>0</v>
      </c>
      <c r="M55" s="34">
        <v>634.85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42980</v>
      </c>
      <c r="B56" s="14">
        <v>23</v>
      </c>
      <c r="C56" s="15">
        <v>1445.47</v>
      </c>
      <c r="D56" s="15">
        <v>0</v>
      </c>
      <c r="E56" s="15">
        <v>431.58</v>
      </c>
      <c r="F56" s="26">
        <v>1472.38</v>
      </c>
      <c r="G56" s="26">
        <v>82.4</v>
      </c>
      <c r="H56" s="16">
        <f t="shared" si="1"/>
        <v>1603.92</v>
      </c>
      <c r="I56" s="16">
        <f t="shared" si="1"/>
        <v>1823.5800000000002</v>
      </c>
      <c r="J56" s="16">
        <f t="shared" si="1"/>
        <v>2062.42</v>
      </c>
      <c r="K56" s="16">
        <f t="shared" si="1"/>
        <v>2401.23</v>
      </c>
      <c r="L56" s="27">
        <v>0</v>
      </c>
      <c r="M56" s="34">
        <v>456.18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42981</v>
      </c>
      <c r="B57" s="14">
        <v>0</v>
      </c>
      <c r="C57" s="15">
        <v>1283.13</v>
      </c>
      <c r="D57" s="15">
        <v>0</v>
      </c>
      <c r="E57" s="15">
        <v>436.59</v>
      </c>
      <c r="F57" s="26">
        <v>1310.04</v>
      </c>
      <c r="G57" s="26">
        <v>73.14</v>
      </c>
      <c r="H57" s="16">
        <f t="shared" si="1"/>
        <v>1432.3200000000002</v>
      </c>
      <c r="I57" s="16">
        <f t="shared" si="1"/>
        <v>1651.9800000000002</v>
      </c>
      <c r="J57" s="16">
        <f t="shared" si="1"/>
        <v>1890.8200000000002</v>
      </c>
      <c r="K57" s="16">
        <f t="shared" si="1"/>
        <v>2229.63</v>
      </c>
      <c r="L57" s="27">
        <v>0</v>
      </c>
      <c r="M57" s="34">
        <v>461.48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42981</v>
      </c>
      <c r="B58" s="14">
        <v>1</v>
      </c>
      <c r="C58" s="15">
        <v>1011.25</v>
      </c>
      <c r="D58" s="15">
        <v>0</v>
      </c>
      <c r="E58" s="15">
        <v>240.48</v>
      </c>
      <c r="F58" s="26">
        <v>1038.16</v>
      </c>
      <c r="G58" s="26">
        <v>57.64</v>
      </c>
      <c r="H58" s="16">
        <f t="shared" si="1"/>
        <v>1144.94</v>
      </c>
      <c r="I58" s="16">
        <f t="shared" si="1"/>
        <v>1364.6000000000001</v>
      </c>
      <c r="J58" s="16">
        <f t="shared" si="1"/>
        <v>1603.44</v>
      </c>
      <c r="K58" s="16">
        <f t="shared" si="1"/>
        <v>1942.25</v>
      </c>
      <c r="L58" s="27">
        <v>0</v>
      </c>
      <c r="M58" s="34">
        <v>254.19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42981</v>
      </c>
      <c r="B59" s="14">
        <v>2</v>
      </c>
      <c r="C59" s="15">
        <v>923.34</v>
      </c>
      <c r="D59" s="15">
        <v>0</v>
      </c>
      <c r="E59" s="15">
        <v>129.7</v>
      </c>
      <c r="F59" s="26">
        <v>950.25</v>
      </c>
      <c r="G59" s="26">
        <v>52.63</v>
      </c>
      <c r="H59" s="16">
        <f t="shared" si="1"/>
        <v>1052.02</v>
      </c>
      <c r="I59" s="16">
        <f t="shared" si="1"/>
        <v>1271.68</v>
      </c>
      <c r="J59" s="16">
        <f t="shared" si="1"/>
        <v>1510.52</v>
      </c>
      <c r="K59" s="16">
        <f t="shared" si="1"/>
        <v>1849.33</v>
      </c>
      <c r="L59" s="27">
        <v>0</v>
      </c>
      <c r="M59" s="34">
        <v>137.09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42981</v>
      </c>
      <c r="B60" s="14">
        <v>3</v>
      </c>
      <c r="C60" s="15">
        <v>872.07</v>
      </c>
      <c r="D60" s="15">
        <v>0</v>
      </c>
      <c r="E60" s="15">
        <v>77.85</v>
      </c>
      <c r="F60" s="26">
        <v>898.98</v>
      </c>
      <c r="G60" s="26">
        <v>49.71</v>
      </c>
      <c r="H60" s="16">
        <f t="shared" si="1"/>
        <v>997.8300000000002</v>
      </c>
      <c r="I60" s="16">
        <f t="shared" si="1"/>
        <v>1217.4900000000002</v>
      </c>
      <c r="J60" s="16">
        <f t="shared" si="1"/>
        <v>1456.3300000000002</v>
      </c>
      <c r="K60" s="16">
        <f t="shared" si="1"/>
        <v>1795.14</v>
      </c>
      <c r="L60" s="27">
        <v>0</v>
      </c>
      <c r="M60" s="34">
        <v>82.29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42981</v>
      </c>
      <c r="B61" s="14">
        <v>4</v>
      </c>
      <c r="C61" s="15">
        <v>871.47</v>
      </c>
      <c r="D61" s="15">
        <v>0</v>
      </c>
      <c r="E61" s="15">
        <v>58.89</v>
      </c>
      <c r="F61" s="26">
        <v>898.38</v>
      </c>
      <c r="G61" s="26">
        <v>49.68</v>
      </c>
      <c r="H61" s="16">
        <f t="shared" si="1"/>
        <v>997.2</v>
      </c>
      <c r="I61" s="16">
        <f t="shared" si="1"/>
        <v>1216.8600000000001</v>
      </c>
      <c r="J61" s="16">
        <f t="shared" si="1"/>
        <v>1455.7</v>
      </c>
      <c r="K61" s="16">
        <f t="shared" si="1"/>
        <v>1794.51</v>
      </c>
      <c r="L61" s="27">
        <v>0</v>
      </c>
      <c r="M61" s="34">
        <v>62.25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42981</v>
      </c>
      <c r="B62" s="14">
        <v>5</v>
      </c>
      <c r="C62" s="15">
        <v>867.7</v>
      </c>
      <c r="D62" s="15">
        <v>0</v>
      </c>
      <c r="E62" s="15">
        <v>66.85</v>
      </c>
      <c r="F62" s="26">
        <v>894.61</v>
      </c>
      <c r="G62" s="26">
        <v>49.46</v>
      </c>
      <c r="H62" s="16">
        <f t="shared" si="1"/>
        <v>993.2100000000002</v>
      </c>
      <c r="I62" s="16">
        <f t="shared" si="1"/>
        <v>1212.8700000000001</v>
      </c>
      <c r="J62" s="16">
        <f t="shared" si="1"/>
        <v>1451.71</v>
      </c>
      <c r="K62" s="16">
        <f t="shared" si="1"/>
        <v>1790.52</v>
      </c>
      <c r="L62" s="27">
        <v>0</v>
      </c>
      <c r="M62" s="34">
        <v>70.66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42981</v>
      </c>
      <c r="B63" s="14">
        <v>6</v>
      </c>
      <c r="C63" s="15">
        <v>972.14</v>
      </c>
      <c r="D63" s="15">
        <v>0</v>
      </c>
      <c r="E63" s="15">
        <v>43.42</v>
      </c>
      <c r="F63" s="26">
        <v>999.05</v>
      </c>
      <c r="G63" s="26">
        <v>55.41</v>
      </c>
      <c r="H63" s="16">
        <f t="shared" si="1"/>
        <v>1103.6</v>
      </c>
      <c r="I63" s="16">
        <f t="shared" si="1"/>
        <v>1323.26</v>
      </c>
      <c r="J63" s="16">
        <f t="shared" si="1"/>
        <v>1562.1</v>
      </c>
      <c r="K63" s="16">
        <f t="shared" si="1"/>
        <v>1900.9099999999999</v>
      </c>
      <c r="L63" s="27">
        <v>0</v>
      </c>
      <c r="M63" s="34">
        <v>45.9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42981</v>
      </c>
      <c r="B64" s="14">
        <v>7</v>
      </c>
      <c r="C64" s="15">
        <v>1156.01</v>
      </c>
      <c r="D64" s="15">
        <v>27.9</v>
      </c>
      <c r="E64" s="15">
        <v>0</v>
      </c>
      <c r="F64" s="26">
        <v>1182.92</v>
      </c>
      <c r="G64" s="26">
        <v>65.9</v>
      </c>
      <c r="H64" s="16">
        <f t="shared" si="1"/>
        <v>1297.96</v>
      </c>
      <c r="I64" s="16">
        <f t="shared" si="1"/>
        <v>1517.6200000000001</v>
      </c>
      <c r="J64" s="16">
        <f t="shared" si="1"/>
        <v>1756.46</v>
      </c>
      <c r="K64" s="16">
        <f t="shared" si="1"/>
        <v>2095.27</v>
      </c>
      <c r="L64" s="27">
        <v>29.49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42981</v>
      </c>
      <c r="B65" s="14">
        <v>8</v>
      </c>
      <c r="C65" s="15">
        <v>1367.86</v>
      </c>
      <c r="D65" s="15">
        <v>0</v>
      </c>
      <c r="E65" s="15">
        <v>17.55</v>
      </c>
      <c r="F65" s="26">
        <v>1394.77</v>
      </c>
      <c r="G65" s="26">
        <v>77.97</v>
      </c>
      <c r="H65" s="16">
        <f t="shared" si="1"/>
        <v>1521.8799999999999</v>
      </c>
      <c r="I65" s="16">
        <f t="shared" si="1"/>
        <v>1741.54</v>
      </c>
      <c r="J65" s="16">
        <f t="shared" si="1"/>
        <v>1980.38</v>
      </c>
      <c r="K65" s="16">
        <f t="shared" si="1"/>
        <v>2319.19</v>
      </c>
      <c r="L65" s="27">
        <v>0</v>
      </c>
      <c r="M65" s="34">
        <v>18.55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42981</v>
      </c>
      <c r="B66" s="14">
        <v>9</v>
      </c>
      <c r="C66" s="15">
        <v>1500.99</v>
      </c>
      <c r="D66" s="15">
        <v>0</v>
      </c>
      <c r="E66" s="15">
        <v>21.94</v>
      </c>
      <c r="F66" s="26">
        <v>1527.9</v>
      </c>
      <c r="G66" s="26">
        <v>85.56</v>
      </c>
      <c r="H66" s="16">
        <f t="shared" si="1"/>
        <v>1662.6</v>
      </c>
      <c r="I66" s="16">
        <f t="shared" si="1"/>
        <v>1882.26</v>
      </c>
      <c r="J66" s="16">
        <f t="shared" si="1"/>
        <v>2121.1</v>
      </c>
      <c r="K66" s="16">
        <f t="shared" si="1"/>
        <v>2459.91</v>
      </c>
      <c r="L66" s="27">
        <v>0</v>
      </c>
      <c r="M66" s="34">
        <v>23.19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42981</v>
      </c>
      <c r="B67" s="14">
        <v>10</v>
      </c>
      <c r="C67" s="15">
        <v>1510.14</v>
      </c>
      <c r="D67" s="15">
        <v>0</v>
      </c>
      <c r="E67" s="15">
        <v>15.68</v>
      </c>
      <c r="F67" s="26">
        <v>1537.05</v>
      </c>
      <c r="G67" s="26">
        <v>86.08</v>
      </c>
      <c r="H67" s="16">
        <f t="shared" si="1"/>
        <v>1672.27</v>
      </c>
      <c r="I67" s="16">
        <f t="shared" si="1"/>
        <v>1891.93</v>
      </c>
      <c r="J67" s="16">
        <f t="shared" si="1"/>
        <v>2130.77</v>
      </c>
      <c r="K67" s="16">
        <f t="shared" si="1"/>
        <v>2469.58</v>
      </c>
      <c r="L67" s="27">
        <v>0</v>
      </c>
      <c r="M67" s="34">
        <v>16.57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42981</v>
      </c>
      <c r="B68" s="14">
        <v>11</v>
      </c>
      <c r="C68" s="15">
        <v>1514.07</v>
      </c>
      <c r="D68" s="15">
        <v>0</v>
      </c>
      <c r="E68" s="15">
        <v>18.91</v>
      </c>
      <c r="F68" s="26">
        <v>1540.98</v>
      </c>
      <c r="G68" s="26">
        <v>86.31</v>
      </c>
      <c r="H68" s="16">
        <f t="shared" si="1"/>
        <v>1676.4299999999998</v>
      </c>
      <c r="I68" s="16">
        <f t="shared" si="1"/>
        <v>1896.09</v>
      </c>
      <c r="J68" s="16">
        <f t="shared" si="1"/>
        <v>2134.93</v>
      </c>
      <c r="K68" s="16">
        <f t="shared" si="1"/>
        <v>2473.74</v>
      </c>
      <c r="L68" s="27">
        <v>0</v>
      </c>
      <c r="M68" s="34">
        <v>19.99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42981</v>
      </c>
      <c r="B69" s="14">
        <v>12</v>
      </c>
      <c r="C69" s="15">
        <v>1511.14</v>
      </c>
      <c r="D69" s="15">
        <v>0</v>
      </c>
      <c r="E69" s="15">
        <v>17.13</v>
      </c>
      <c r="F69" s="26">
        <v>1538.05</v>
      </c>
      <c r="G69" s="26">
        <v>86.14</v>
      </c>
      <c r="H69" s="16">
        <f t="shared" si="1"/>
        <v>1673.3300000000002</v>
      </c>
      <c r="I69" s="16">
        <f t="shared" si="1"/>
        <v>1892.9900000000002</v>
      </c>
      <c r="J69" s="16">
        <f t="shared" si="1"/>
        <v>2131.8300000000004</v>
      </c>
      <c r="K69" s="16">
        <f t="shared" si="1"/>
        <v>2470.6400000000003</v>
      </c>
      <c r="L69" s="27">
        <v>0</v>
      </c>
      <c r="M69" s="34">
        <v>18.11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42981</v>
      </c>
      <c r="B70" s="14">
        <v>13</v>
      </c>
      <c r="C70" s="15">
        <v>1507.91</v>
      </c>
      <c r="D70" s="15">
        <v>0</v>
      </c>
      <c r="E70" s="15">
        <v>20.41</v>
      </c>
      <c r="F70" s="26">
        <v>1534.82</v>
      </c>
      <c r="G70" s="26">
        <v>85.96</v>
      </c>
      <c r="H70" s="16">
        <f t="shared" si="1"/>
        <v>1669.92</v>
      </c>
      <c r="I70" s="16">
        <f t="shared" si="1"/>
        <v>1889.5800000000002</v>
      </c>
      <c r="J70" s="16">
        <f t="shared" si="1"/>
        <v>2128.42</v>
      </c>
      <c r="K70" s="16">
        <f t="shared" si="1"/>
        <v>2467.23</v>
      </c>
      <c r="L70" s="27">
        <v>0</v>
      </c>
      <c r="M70" s="34">
        <v>21.57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42981</v>
      </c>
      <c r="B71" s="14">
        <v>14</v>
      </c>
      <c r="C71" s="15">
        <v>1512.44</v>
      </c>
      <c r="D71" s="15">
        <v>0</v>
      </c>
      <c r="E71" s="15">
        <v>29.82</v>
      </c>
      <c r="F71" s="26">
        <v>1539.35</v>
      </c>
      <c r="G71" s="26">
        <v>86.21</v>
      </c>
      <c r="H71" s="16">
        <f t="shared" si="1"/>
        <v>1674.7</v>
      </c>
      <c r="I71" s="16">
        <f t="shared" si="1"/>
        <v>1894.3600000000001</v>
      </c>
      <c r="J71" s="16">
        <f t="shared" si="1"/>
        <v>2133.2000000000003</v>
      </c>
      <c r="K71" s="16">
        <f t="shared" si="1"/>
        <v>2472.01</v>
      </c>
      <c r="L71" s="27">
        <v>0</v>
      </c>
      <c r="M71" s="34">
        <v>31.52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42981</v>
      </c>
      <c r="B72" s="14">
        <v>15</v>
      </c>
      <c r="C72" s="15">
        <v>1515.95</v>
      </c>
      <c r="D72" s="15">
        <v>0</v>
      </c>
      <c r="E72" s="15">
        <v>19.39</v>
      </c>
      <c r="F72" s="26">
        <v>1542.86</v>
      </c>
      <c r="G72" s="26">
        <v>86.41</v>
      </c>
      <c r="H72" s="16">
        <f t="shared" si="1"/>
        <v>1678.41</v>
      </c>
      <c r="I72" s="16">
        <f t="shared" si="1"/>
        <v>1898.0700000000002</v>
      </c>
      <c r="J72" s="16">
        <f t="shared" si="1"/>
        <v>2136.9100000000003</v>
      </c>
      <c r="K72" s="16">
        <f t="shared" si="1"/>
        <v>2475.7200000000003</v>
      </c>
      <c r="L72" s="27">
        <v>0</v>
      </c>
      <c r="M72" s="34">
        <v>20.5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42981</v>
      </c>
      <c r="B73" s="14">
        <v>16</v>
      </c>
      <c r="C73" s="15">
        <v>1517.98</v>
      </c>
      <c r="D73" s="15">
        <v>0.04</v>
      </c>
      <c r="E73" s="15">
        <v>0.04</v>
      </c>
      <c r="F73" s="26">
        <v>1544.89</v>
      </c>
      <c r="G73" s="26">
        <v>86.53</v>
      </c>
      <c r="H73" s="16">
        <f t="shared" si="1"/>
        <v>1680.56</v>
      </c>
      <c r="I73" s="16">
        <f t="shared" si="1"/>
        <v>1900.22</v>
      </c>
      <c r="J73" s="16">
        <f t="shared" si="1"/>
        <v>2139.06</v>
      </c>
      <c r="K73" s="16">
        <f t="shared" si="1"/>
        <v>2477.87</v>
      </c>
      <c r="L73" s="27">
        <v>0.04</v>
      </c>
      <c r="M73" s="34">
        <v>0.04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42981</v>
      </c>
      <c r="B74" s="14">
        <v>17</v>
      </c>
      <c r="C74" s="15">
        <v>1518.71</v>
      </c>
      <c r="D74" s="15">
        <v>17.74</v>
      </c>
      <c r="E74" s="15">
        <v>0</v>
      </c>
      <c r="F74" s="26">
        <v>1545.62</v>
      </c>
      <c r="G74" s="26">
        <v>86.57</v>
      </c>
      <c r="H74" s="16">
        <f aca="true" t="shared" si="2" ref="H74:K137">SUM($C74,$G74,R$4,R$6)</f>
        <v>1681.33</v>
      </c>
      <c r="I74" s="16">
        <f t="shared" si="2"/>
        <v>1900.99</v>
      </c>
      <c r="J74" s="16">
        <f t="shared" si="2"/>
        <v>2139.83</v>
      </c>
      <c r="K74" s="16">
        <f t="shared" si="2"/>
        <v>2478.64</v>
      </c>
      <c r="L74" s="27">
        <v>18.75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42981</v>
      </c>
      <c r="B75" s="14">
        <v>18</v>
      </c>
      <c r="C75" s="15">
        <v>1534.25</v>
      </c>
      <c r="D75" s="15">
        <v>76.59</v>
      </c>
      <c r="E75" s="15">
        <v>0</v>
      </c>
      <c r="F75" s="26">
        <v>1561.16</v>
      </c>
      <c r="G75" s="26">
        <v>87.46</v>
      </c>
      <c r="H75" s="16">
        <f t="shared" si="2"/>
        <v>1697.76</v>
      </c>
      <c r="I75" s="16">
        <f t="shared" si="2"/>
        <v>1917.42</v>
      </c>
      <c r="J75" s="16">
        <f t="shared" si="2"/>
        <v>2156.26</v>
      </c>
      <c r="K75" s="16">
        <f t="shared" si="2"/>
        <v>2495.07</v>
      </c>
      <c r="L75" s="27">
        <v>80.96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42981</v>
      </c>
      <c r="B76" s="14">
        <v>19</v>
      </c>
      <c r="C76" s="15">
        <v>1620.41</v>
      </c>
      <c r="D76" s="15">
        <v>0</v>
      </c>
      <c r="E76" s="15">
        <v>54.11</v>
      </c>
      <c r="F76" s="26">
        <v>1647.32</v>
      </c>
      <c r="G76" s="26">
        <v>92.37</v>
      </c>
      <c r="H76" s="16">
        <f t="shared" si="2"/>
        <v>1788.8300000000002</v>
      </c>
      <c r="I76" s="16">
        <f t="shared" si="2"/>
        <v>2008.4900000000002</v>
      </c>
      <c r="J76" s="16">
        <f t="shared" si="2"/>
        <v>2247.3300000000004</v>
      </c>
      <c r="K76" s="16">
        <f t="shared" si="2"/>
        <v>2586.1400000000003</v>
      </c>
      <c r="L76" s="27">
        <v>0</v>
      </c>
      <c r="M76" s="34">
        <v>57.19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42981</v>
      </c>
      <c r="B77" s="14">
        <v>20</v>
      </c>
      <c r="C77" s="15">
        <v>1700.13</v>
      </c>
      <c r="D77" s="15">
        <v>0</v>
      </c>
      <c r="E77" s="15">
        <v>93.87</v>
      </c>
      <c r="F77" s="26">
        <v>1727.04</v>
      </c>
      <c r="G77" s="26">
        <v>96.91</v>
      </c>
      <c r="H77" s="16">
        <f t="shared" si="2"/>
        <v>1873.0900000000001</v>
      </c>
      <c r="I77" s="16">
        <f t="shared" si="2"/>
        <v>2092.7500000000005</v>
      </c>
      <c r="J77" s="16">
        <f t="shared" si="2"/>
        <v>2331.59</v>
      </c>
      <c r="K77" s="16">
        <f t="shared" si="2"/>
        <v>2670.4</v>
      </c>
      <c r="L77" s="27">
        <v>0</v>
      </c>
      <c r="M77" s="34">
        <v>99.22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42981</v>
      </c>
      <c r="B78" s="14">
        <v>21</v>
      </c>
      <c r="C78" s="15">
        <v>1628.89</v>
      </c>
      <c r="D78" s="15">
        <v>0</v>
      </c>
      <c r="E78" s="15">
        <v>26.72</v>
      </c>
      <c r="F78" s="26">
        <v>1655.8</v>
      </c>
      <c r="G78" s="26">
        <v>92.85</v>
      </c>
      <c r="H78" s="16">
        <f t="shared" si="2"/>
        <v>1797.79</v>
      </c>
      <c r="I78" s="16">
        <f t="shared" si="2"/>
        <v>2017.45</v>
      </c>
      <c r="J78" s="16">
        <f t="shared" si="2"/>
        <v>2256.29</v>
      </c>
      <c r="K78" s="16">
        <f t="shared" si="2"/>
        <v>2595.1</v>
      </c>
      <c r="L78" s="27">
        <v>0</v>
      </c>
      <c r="M78" s="34">
        <v>28.24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42981</v>
      </c>
      <c r="B79" s="14">
        <v>22</v>
      </c>
      <c r="C79" s="15">
        <v>1514.28</v>
      </c>
      <c r="D79" s="15">
        <v>0</v>
      </c>
      <c r="E79" s="15">
        <v>79.89</v>
      </c>
      <c r="F79" s="26">
        <v>1541.19</v>
      </c>
      <c r="G79" s="26">
        <v>86.32</v>
      </c>
      <c r="H79" s="16">
        <f t="shared" si="2"/>
        <v>1676.6499999999999</v>
      </c>
      <c r="I79" s="16">
        <f t="shared" si="2"/>
        <v>1896.31</v>
      </c>
      <c r="J79" s="16">
        <f t="shared" si="2"/>
        <v>2135.15</v>
      </c>
      <c r="K79" s="16">
        <f t="shared" si="2"/>
        <v>2473.96</v>
      </c>
      <c r="L79" s="27">
        <v>0</v>
      </c>
      <c r="M79" s="34">
        <v>84.44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42981</v>
      </c>
      <c r="B80" s="14">
        <v>23</v>
      </c>
      <c r="C80" s="15">
        <v>1405.88</v>
      </c>
      <c r="D80" s="15">
        <v>0</v>
      </c>
      <c r="E80" s="15">
        <v>384.61</v>
      </c>
      <c r="F80" s="26">
        <v>1432.79</v>
      </c>
      <c r="G80" s="26">
        <v>80.14</v>
      </c>
      <c r="H80" s="16">
        <f t="shared" si="2"/>
        <v>1562.0700000000002</v>
      </c>
      <c r="I80" s="16">
        <f t="shared" si="2"/>
        <v>1781.7300000000002</v>
      </c>
      <c r="J80" s="16">
        <f t="shared" si="2"/>
        <v>2020.5700000000002</v>
      </c>
      <c r="K80" s="16">
        <f t="shared" si="2"/>
        <v>2359.38</v>
      </c>
      <c r="L80" s="27">
        <v>0</v>
      </c>
      <c r="M80" s="34">
        <v>406.53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42982</v>
      </c>
      <c r="B81" s="14">
        <v>0</v>
      </c>
      <c r="C81" s="15">
        <v>1164.37</v>
      </c>
      <c r="D81" s="15">
        <v>0</v>
      </c>
      <c r="E81" s="15">
        <v>272.12</v>
      </c>
      <c r="F81" s="26">
        <v>1191.28</v>
      </c>
      <c r="G81" s="26">
        <v>66.37</v>
      </c>
      <c r="H81" s="16">
        <f t="shared" si="2"/>
        <v>1306.7899999999997</v>
      </c>
      <c r="I81" s="16">
        <f t="shared" si="2"/>
        <v>1526.4499999999998</v>
      </c>
      <c r="J81" s="16">
        <f t="shared" si="2"/>
        <v>1765.29</v>
      </c>
      <c r="K81" s="16">
        <f t="shared" si="2"/>
        <v>2104.1</v>
      </c>
      <c r="L81" s="27">
        <v>0</v>
      </c>
      <c r="M81" s="34">
        <v>287.63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42982</v>
      </c>
      <c r="B82" s="14">
        <v>1</v>
      </c>
      <c r="C82" s="15">
        <v>953.65</v>
      </c>
      <c r="D82" s="15">
        <v>0</v>
      </c>
      <c r="E82" s="15">
        <v>143.79</v>
      </c>
      <c r="F82" s="26">
        <v>980.56</v>
      </c>
      <c r="G82" s="26">
        <v>54.36</v>
      </c>
      <c r="H82" s="16">
        <f t="shared" si="2"/>
        <v>1084.06</v>
      </c>
      <c r="I82" s="16">
        <f t="shared" si="2"/>
        <v>1303.72</v>
      </c>
      <c r="J82" s="16">
        <f t="shared" si="2"/>
        <v>1542.56</v>
      </c>
      <c r="K82" s="16">
        <f t="shared" si="2"/>
        <v>1881.37</v>
      </c>
      <c r="L82" s="27">
        <v>0</v>
      </c>
      <c r="M82" s="34">
        <v>151.99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42982</v>
      </c>
      <c r="B83" s="14">
        <v>2</v>
      </c>
      <c r="C83" s="15">
        <v>877.08</v>
      </c>
      <c r="D83" s="15">
        <v>0</v>
      </c>
      <c r="E83" s="15">
        <v>61.21</v>
      </c>
      <c r="F83" s="26">
        <v>903.99</v>
      </c>
      <c r="G83" s="26">
        <v>50</v>
      </c>
      <c r="H83" s="16">
        <f t="shared" si="2"/>
        <v>1003.1300000000001</v>
      </c>
      <c r="I83" s="16">
        <f t="shared" si="2"/>
        <v>1222.79</v>
      </c>
      <c r="J83" s="16">
        <f t="shared" si="2"/>
        <v>1461.63</v>
      </c>
      <c r="K83" s="16">
        <f t="shared" si="2"/>
        <v>1800.44</v>
      </c>
      <c r="L83" s="27">
        <v>0</v>
      </c>
      <c r="M83" s="34">
        <v>64.7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42982</v>
      </c>
      <c r="B84" s="14">
        <v>3</v>
      </c>
      <c r="C84" s="15">
        <v>853.3</v>
      </c>
      <c r="D84" s="15">
        <v>0</v>
      </c>
      <c r="E84" s="15">
        <v>69.65</v>
      </c>
      <c r="F84" s="26">
        <v>880.21</v>
      </c>
      <c r="G84" s="26">
        <v>48.64</v>
      </c>
      <c r="H84" s="16">
        <f t="shared" si="2"/>
        <v>977.99</v>
      </c>
      <c r="I84" s="16">
        <f t="shared" si="2"/>
        <v>1197.65</v>
      </c>
      <c r="J84" s="16">
        <f t="shared" si="2"/>
        <v>1436.49</v>
      </c>
      <c r="K84" s="16">
        <f t="shared" si="2"/>
        <v>1775.3</v>
      </c>
      <c r="L84" s="27">
        <v>0</v>
      </c>
      <c r="M84" s="34">
        <v>73.62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42982</v>
      </c>
      <c r="B85" s="14">
        <v>4</v>
      </c>
      <c r="C85" s="15">
        <v>874.88</v>
      </c>
      <c r="D85" s="15">
        <v>0</v>
      </c>
      <c r="E85" s="15">
        <v>32.56</v>
      </c>
      <c r="F85" s="26">
        <v>901.79</v>
      </c>
      <c r="G85" s="26">
        <v>49.87</v>
      </c>
      <c r="H85" s="16">
        <f t="shared" si="2"/>
        <v>1000.8000000000001</v>
      </c>
      <c r="I85" s="16">
        <f t="shared" si="2"/>
        <v>1220.46</v>
      </c>
      <c r="J85" s="16">
        <f t="shared" si="2"/>
        <v>1459.3000000000002</v>
      </c>
      <c r="K85" s="16">
        <f t="shared" si="2"/>
        <v>1798.1100000000001</v>
      </c>
      <c r="L85" s="27">
        <v>0</v>
      </c>
      <c r="M85" s="34">
        <v>34.42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42982</v>
      </c>
      <c r="B86" s="14">
        <v>5</v>
      </c>
      <c r="C86" s="15">
        <v>938.39</v>
      </c>
      <c r="D86" s="15">
        <v>7.61</v>
      </c>
      <c r="E86" s="15">
        <v>0</v>
      </c>
      <c r="F86" s="26">
        <v>965.3</v>
      </c>
      <c r="G86" s="26">
        <v>53.49</v>
      </c>
      <c r="H86" s="16">
        <f t="shared" si="2"/>
        <v>1067.93</v>
      </c>
      <c r="I86" s="16">
        <f t="shared" si="2"/>
        <v>1287.5900000000001</v>
      </c>
      <c r="J86" s="16">
        <f t="shared" si="2"/>
        <v>1526.43</v>
      </c>
      <c r="K86" s="16">
        <f t="shared" si="2"/>
        <v>1865.24</v>
      </c>
      <c r="L86" s="27">
        <v>8.04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42982</v>
      </c>
      <c r="B87" s="14">
        <v>6</v>
      </c>
      <c r="C87" s="15">
        <v>1136.96</v>
      </c>
      <c r="D87" s="15">
        <v>91.19</v>
      </c>
      <c r="E87" s="15">
        <v>0</v>
      </c>
      <c r="F87" s="26">
        <v>1163.87</v>
      </c>
      <c r="G87" s="26">
        <v>64.81</v>
      </c>
      <c r="H87" s="16">
        <f t="shared" si="2"/>
        <v>1277.82</v>
      </c>
      <c r="I87" s="16">
        <f t="shared" si="2"/>
        <v>1497.48</v>
      </c>
      <c r="J87" s="16">
        <f t="shared" si="2"/>
        <v>1736.3200000000002</v>
      </c>
      <c r="K87" s="16">
        <f t="shared" si="2"/>
        <v>2075.13</v>
      </c>
      <c r="L87" s="27">
        <v>96.39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42982</v>
      </c>
      <c r="B88" s="14">
        <v>7</v>
      </c>
      <c r="C88" s="15">
        <v>1410.93</v>
      </c>
      <c r="D88" s="15">
        <v>0</v>
      </c>
      <c r="E88" s="15">
        <v>414.85</v>
      </c>
      <c r="F88" s="26">
        <v>1437.84</v>
      </c>
      <c r="G88" s="26">
        <v>80.43</v>
      </c>
      <c r="H88" s="16">
        <f t="shared" si="2"/>
        <v>1567.41</v>
      </c>
      <c r="I88" s="16">
        <f t="shared" si="2"/>
        <v>1787.0700000000002</v>
      </c>
      <c r="J88" s="16">
        <f t="shared" si="2"/>
        <v>2025.9100000000003</v>
      </c>
      <c r="K88" s="16">
        <f t="shared" si="2"/>
        <v>2364.7200000000003</v>
      </c>
      <c r="L88" s="27">
        <v>0</v>
      </c>
      <c r="M88" s="34">
        <v>438.5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42982</v>
      </c>
      <c r="B89" s="14">
        <v>8</v>
      </c>
      <c r="C89" s="15">
        <v>1563.51</v>
      </c>
      <c r="D89" s="15">
        <v>0</v>
      </c>
      <c r="E89" s="15">
        <v>596.91</v>
      </c>
      <c r="F89" s="26">
        <v>1590.42</v>
      </c>
      <c r="G89" s="26">
        <v>89.12</v>
      </c>
      <c r="H89" s="16">
        <f t="shared" si="2"/>
        <v>1728.68</v>
      </c>
      <c r="I89" s="16">
        <f t="shared" si="2"/>
        <v>1948.3400000000001</v>
      </c>
      <c r="J89" s="16">
        <f t="shared" si="2"/>
        <v>2187.1800000000003</v>
      </c>
      <c r="K89" s="16">
        <f t="shared" si="2"/>
        <v>2525.9900000000002</v>
      </c>
      <c r="L89" s="27">
        <v>0</v>
      </c>
      <c r="M89" s="34">
        <v>630.94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42982</v>
      </c>
      <c r="B90" s="14">
        <v>9</v>
      </c>
      <c r="C90" s="15">
        <v>1619.86</v>
      </c>
      <c r="D90" s="15">
        <v>16.13</v>
      </c>
      <c r="E90" s="15">
        <v>0</v>
      </c>
      <c r="F90" s="26">
        <v>1646.77</v>
      </c>
      <c r="G90" s="26">
        <v>92.34</v>
      </c>
      <c r="H90" s="16">
        <f t="shared" si="2"/>
        <v>1788.2499999999998</v>
      </c>
      <c r="I90" s="16">
        <f t="shared" si="2"/>
        <v>2007.9099999999999</v>
      </c>
      <c r="J90" s="16">
        <f t="shared" si="2"/>
        <v>2246.75</v>
      </c>
      <c r="K90" s="16">
        <f t="shared" si="2"/>
        <v>2585.56</v>
      </c>
      <c r="L90" s="27">
        <v>17.05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42982</v>
      </c>
      <c r="B91" s="14">
        <v>10</v>
      </c>
      <c r="C91" s="15">
        <v>1633.26</v>
      </c>
      <c r="D91" s="15">
        <v>0</v>
      </c>
      <c r="E91" s="15">
        <v>81.93</v>
      </c>
      <c r="F91" s="26">
        <v>1660.17</v>
      </c>
      <c r="G91" s="26">
        <v>93.1</v>
      </c>
      <c r="H91" s="16">
        <f t="shared" si="2"/>
        <v>1802.4099999999999</v>
      </c>
      <c r="I91" s="16">
        <f t="shared" si="2"/>
        <v>2022.07</v>
      </c>
      <c r="J91" s="16">
        <f t="shared" si="2"/>
        <v>2260.91</v>
      </c>
      <c r="K91" s="16">
        <f t="shared" si="2"/>
        <v>2599.72</v>
      </c>
      <c r="L91" s="27">
        <v>0</v>
      </c>
      <c r="M91" s="34">
        <v>86.6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42982</v>
      </c>
      <c r="B92" s="14">
        <v>11</v>
      </c>
      <c r="C92" s="15">
        <v>1621.16</v>
      </c>
      <c r="D92" s="15">
        <v>0</v>
      </c>
      <c r="E92" s="15">
        <v>322.72</v>
      </c>
      <c r="F92" s="26">
        <v>1648.07</v>
      </c>
      <c r="G92" s="26">
        <v>92.41</v>
      </c>
      <c r="H92" s="16">
        <f t="shared" si="2"/>
        <v>1789.6200000000001</v>
      </c>
      <c r="I92" s="16">
        <f t="shared" si="2"/>
        <v>2009.2800000000002</v>
      </c>
      <c r="J92" s="16">
        <f t="shared" si="2"/>
        <v>2248.1200000000003</v>
      </c>
      <c r="K92" s="16">
        <f t="shared" si="2"/>
        <v>2586.9300000000003</v>
      </c>
      <c r="L92" s="27">
        <v>0</v>
      </c>
      <c r="M92" s="34">
        <v>341.12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42982</v>
      </c>
      <c r="B93" s="14">
        <v>12</v>
      </c>
      <c r="C93" s="15">
        <v>1620.65</v>
      </c>
      <c r="D93" s="15">
        <v>0</v>
      </c>
      <c r="E93" s="15">
        <v>545.29</v>
      </c>
      <c r="F93" s="26">
        <v>1647.56</v>
      </c>
      <c r="G93" s="26">
        <v>92.38</v>
      </c>
      <c r="H93" s="16">
        <f t="shared" si="2"/>
        <v>1789.0800000000002</v>
      </c>
      <c r="I93" s="16">
        <f t="shared" si="2"/>
        <v>2008.7400000000002</v>
      </c>
      <c r="J93" s="16">
        <f t="shared" si="2"/>
        <v>2247.5800000000004</v>
      </c>
      <c r="K93" s="16">
        <f t="shared" si="2"/>
        <v>2586.3900000000003</v>
      </c>
      <c r="L93" s="27">
        <v>0</v>
      </c>
      <c r="M93" s="34">
        <v>576.37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42982</v>
      </c>
      <c r="B94" s="14">
        <v>13</v>
      </c>
      <c r="C94" s="15">
        <v>1621.3</v>
      </c>
      <c r="D94" s="15">
        <v>0</v>
      </c>
      <c r="E94" s="15">
        <v>5.33</v>
      </c>
      <c r="F94" s="26">
        <v>1648.21</v>
      </c>
      <c r="G94" s="26">
        <v>92.42</v>
      </c>
      <c r="H94" s="16">
        <f t="shared" si="2"/>
        <v>1789.77</v>
      </c>
      <c r="I94" s="16">
        <f t="shared" si="2"/>
        <v>2009.43</v>
      </c>
      <c r="J94" s="16">
        <f t="shared" si="2"/>
        <v>2248.27</v>
      </c>
      <c r="K94" s="16">
        <f t="shared" si="2"/>
        <v>2587.08</v>
      </c>
      <c r="L94" s="27">
        <v>0</v>
      </c>
      <c r="M94" s="34">
        <v>5.63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42982</v>
      </c>
      <c r="B95" s="14">
        <v>14</v>
      </c>
      <c r="C95" s="15">
        <v>1609.33</v>
      </c>
      <c r="D95" s="15">
        <v>0</v>
      </c>
      <c r="E95" s="15">
        <v>25.12</v>
      </c>
      <c r="F95" s="26">
        <v>1636.24</v>
      </c>
      <c r="G95" s="26">
        <v>91.74</v>
      </c>
      <c r="H95" s="16">
        <f t="shared" si="2"/>
        <v>1777.12</v>
      </c>
      <c r="I95" s="16">
        <f t="shared" si="2"/>
        <v>1996.78</v>
      </c>
      <c r="J95" s="16">
        <f t="shared" si="2"/>
        <v>2235.62</v>
      </c>
      <c r="K95" s="16">
        <f t="shared" si="2"/>
        <v>2574.43</v>
      </c>
      <c r="L95" s="27">
        <v>0</v>
      </c>
      <c r="M95" s="34">
        <v>26.55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42982</v>
      </c>
      <c r="B96" s="14">
        <v>15</v>
      </c>
      <c r="C96" s="15">
        <v>1610.23</v>
      </c>
      <c r="D96" s="15">
        <v>0</v>
      </c>
      <c r="E96" s="15">
        <v>949.02</v>
      </c>
      <c r="F96" s="26">
        <v>1637.14</v>
      </c>
      <c r="G96" s="26">
        <v>91.79</v>
      </c>
      <c r="H96" s="16">
        <f t="shared" si="2"/>
        <v>1778.07</v>
      </c>
      <c r="I96" s="16">
        <f t="shared" si="2"/>
        <v>1997.73</v>
      </c>
      <c r="J96" s="16">
        <f t="shared" si="2"/>
        <v>2236.57</v>
      </c>
      <c r="K96" s="16">
        <f t="shared" si="2"/>
        <v>2575.38</v>
      </c>
      <c r="L96" s="27">
        <v>0</v>
      </c>
      <c r="M96" s="34">
        <v>1003.12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42982</v>
      </c>
      <c r="B97" s="14">
        <v>16</v>
      </c>
      <c r="C97" s="15">
        <v>1604.43</v>
      </c>
      <c r="D97" s="15">
        <v>0</v>
      </c>
      <c r="E97" s="15">
        <v>92.39</v>
      </c>
      <c r="F97" s="26">
        <v>1631.34</v>
      </c>
      <c r="G97" s="26">
        <v>91.46</v>
      </c>
      <c r="H97" s="16">
        <f t="shared" si="2"/>
        <v>1771.94</v>
      </c>
      <c r="I97" s="16">
        <f t="shared" si="2"/>
        <v>1991.6000000000001</v>
      </c>
      <c r="J97" s="16">
        <f t="shared" si="2"/>
        <v>2230.44</v>
      </c>
      <c r="K97" s="16">
        <f t="shared" si="2"/>
        <v>2569.25</v>
      </c>
      <c r="L97" s="27">
        <v>0</v>
      </c>
      <c r="M97" s="34">
        <v>97.66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42982</v>
      </c>
      <c r="B98" s="14">
        <v>17</v>
      </c>
      <c r="C98" s="15">
        <v>1546.61</v>
      </c>
      <c r="D98" s="15">
        <v>0</v>
      </c>
      <c r="E98" s="15">
        <v>62.34</v>
      </c>
      <c r="F98" s="26">
        <v>1573.52</v>
      </c>
      <c r="G98" s="26">
        <v>88.16</v>
      </c>
      <c r="H98" s="16">
        <f t="shared" si="2"/>
        <v>1710.82</v>
      </c>
      <c r="I98" s="16">
        <f t="shared" si="2"/>
        <v>1930.48</v>
      </c>
      <c r="J98" s="16">
        <f t="shared" si="2"/>
        <v>2169.32</v>
      </c>
      <c r="K98" s="16">
        <f t="shared" si="2"/>
        <v>2508.13</v>
      </c>
      <c r="L98" s="27">
        <v>0</v>
      </c>
      <c r="M98" s="34">
        <v>65.89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42982</v>
      </c>
      <c r="B99" s="14">
        <v>18</v>
      </c>
      <c r="C99" s="15">
        <v>1550.16</v>
      </c>
      <c r="D99" s="15">
        <v>0</v>
      </c>
      <c r="E99" s="15">
        <v>249.62</v>
      </c>
      <c r="F99" s="26">
        <v>1577.07</v>
      </c>
      <c r="G99" s="26">
        <v>88.36</v>
      </c>
      <c r="H99" s="16">
        <f t="shared" si="2"/>
        <v>1714.57</v>
      </c>
      <c r="I99" s="16">
        <f t="shared" si="2"/>
        <v>1934.23</v>
      </c>
      <c r="J99" s="16">
        <f t="shared" si="2"/>
        <v>2173.07</v>
      </c>
      <c r="K99" s="16">
        <f t="shared" si="2"/>
        <v>2511.88</v>
      </c>
      <c r="L99" s="27">
        <v>0</v>
      </c>
      <c r="M99" s="34">
        <v>263.85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42982</v>
      </c>
      <c r="B100" s="14">
        <v>19</v>
      </c>
      <c r="C100" s="15">
        <v>1595.27</v>
      </c>
      <c r="D100" s="15">
        <v>0</v>
      </c>
      <c r="E100" s="15">
        <v>17.97</v>
      </c>
      <c r="F100" s="26">
        <v>1622.18</v>
      </c>
      <c r="G100" s="26">
        <v>90.93</v>
      </c>
      <c r="H100" s="16">
        <f t="shared" si="2"/>
        <v>1762.25</v>
      </c>
      <c r="I100" s="16">
        <f t="shared" si="2"/>
        <v>1981.91</v>
      </c>
      <c r="J100" s="16">
        <f t="shared" si="2"/>
        <v>2220.75</v>
      </c>
      <c r="K100" s="16">
        <f t="shared" si="2"/>
        <v>2559.56</v>
      </c>
      <c r="L100" s="27">
        <v>0</v>
      </c>
      <c r="M100" s="34">
        <v>18.99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42982</v>
      </c>
      <c r="B101" s="14">
        <v>20</v>
      </c>
      <c r="C101" s="15">
        <v>1608.97</v>
      </c>
      <c r="D101" s="15">
        <v>0</v>
      </c>
      <c r="E101" s="15">
        <v>517.61</v>
      </c>
      <c r="F101" s="26">
        <v>1635.88</v>
      </c>
      <c r="G101" s="26">
        <v>91.72</v>
      </c>
      <c r="H101" s="16">
        <f t="shared" si="2"/>
        <v>1776.74</v>
      </c>
      <c r="I101" s="16">
        <f t="shared" si="2"/>
        <v>1996.4</v>
      </c>
      <c r="J101" s="16">
        <f t="shared" si="2"/>
        <v>2235.2400000000002</v>
      </c>
      <c r="K101" s="16">
        <f t="shared" si="2"/>
        <v>2574.05</v>
      </c>
      <c r="L101" s="27">
        <v>0</v>
      </c>
      <c r="M101" s="34">
        <v>547.12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42982</v>
      </c>
      <c r="B102" s="14">
        <v>21</v>
      </c>
      <c r="C102" s="15">
        <v>1569.7</v>
      </c>
      <c r="D102" s="15">
        <v>0</v>
      </c>
      <c r="E102" s="15">
        <v>639.2</v>
      </c>
      <c r="F102" s="26">
        <v>1596.61</v>
      </c>
      <c r="G102" s="26">
        <v>89.48</v>
      </c>
      <c r="H102" s="16">
        <f t="shared" si="2"/>
        <v>1735.23</v>
      </c>
      <c r="I102" s="16">
        <f t="shared" si="2"/>
        <v>1954.89</v>
      </c>
      <c r="J102" s="16">
        <f t="shared" si="2"/>
        <v>2193.73</v>
      </c>
      <c r="K102" s="16">
        <f t="shared" si="2"/>
        <v>2532.54</v>
      </c>
      <c r="L102" s="27">
        <v>0</v>
      </c>
      <c r="M102" s="34">
        <v>675.64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42982</v>
      </c>
      <c r="B103" s="14">
        <v>22</v>
      </c>
      <c r="C103" s="15">
        <v>1326.37</v>
      </c>
      <c r="D103" s="15">
        <v>0</v>
      </c>
      <c r="E103" s="15">
        <v>562.39</v>
      </c>
      <c r="F103" s="26">
        <v>1353.28</v>
      </c>
      <c r="G103" s="26">
        <v>75.61</v>
      </c>
      <c r="H103" s="16">
        <f t="shared" si="2"/>
        <v>1478.0299999999997</v>
      </c>
      <c r="I103" s="16">
        <f t="shared" si="2"/>
        <v>1697.6899999999998</v>
      </c>
      <c r="J103" s="16">
        <f t="shared" si="2"/>
        <v>1936.5299999999997</v>
      </c>
      <c r="K103" s="16">
        <f t="shared" si="2"/>
        <v>2275.3399999999997</v>
      </c>
      <c r="L103" s="27">
        <v>0</v>
      </c>
      <c r="M103" s="34">
        <v>594.45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42982</v>
      </c>
      <c r="B104" s="14">
        <v>23</v>
      </c>
      <c r="C104" s="15">
        <v>918.63</v>
      </c>
      <c r="D104" s="15">
        <v>0</v>
      </c>
      <c r="E104" s="15">
        <v>949.82</v>
      </c>
      <c r="F104" s="26">
        <v>945.54</v>
      </c>
      <c r="G104" s="26">
        <v>52.36</v>
      </c>
      <c r="H104" s="16">
        <f t="shared" si="2"/>
        <v>1047.04</v>
      </c>
      <c r="I104" s="16">
        <f t="shared" si="2"/>
        <v>1266.7</v>
      </c>
      <c r="J104" s="16">
        <f t="shared" si="2"/>
        <v>1505.54</v>
      </c>
      <c r="K104" s="16">
        <f t="shared" si="2"/>
        <v>1844.35</v>
      </c>
      <c r="L104" s="27">
        <v>0</v>
      </c>
      <c r="M104" s="34">
        <v>1003.96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42983</v>
      </c>
      <c r="B105" s="14">
        <v>0</v>
      </c>
      <c r="C105" s="15">
        <v>1019.4</v>
      </c>
      <c r="D105" s="15">
        <v>0</v>
      </c>
      <c r="E105" s="15">
        <v>610.56</v>
      </c>
      <c r="F105" s="26">
        <v>1046.31</v>
      </c>
      <c r="G105" s="26">
        <v>58.11</v>
      </c>
      <c r="H105" s="16">
        <f t="shared" si="2"/>
        <v>1153.56</v>
      </c>
      <c r="I105" s="16">
        <f t="shared" si="2"/>
        <v>1373.22</v>
      </c>
      <c r="J105" s="16">
        <f t="shared" si="2"/>
        <v>1612.06</v>
      </c>
      <c r="K105" s="16">
        <f t="shared" si="2"/>
        <v>1950.87</v>
      </c>
      <c r="L105" s="27">
        <v>0</v>
      </c>
      <c r="M105" s="34">
        <v>645.36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42983</v>
      </c>
      <c r="B106" s="14">
        <v>1</v>
      </c>
      <c r="C106" s="15">
        <v>898.71</v>
      </c>
      <c r="D106" s="15">
        <v>0</v>
      </c>
      <c r="E106" s="15">
        <v>406.99</v>
      </c>
      <c r="F106" s="26">
        <v>925.62</v>
      </c>
      <c r="G106" s="26">
        <v>51.23</v>
      </c>
      <c r="H106" s="16">
        <f t="shared" si="2"/>
        <v>1025.99</v>
      </c>
      <c r="I106" s="16">
        <f t="shared" si="2"/>
        <v>1245.65</v>
      </c>
      <c r="J106" s="16">
        <f t="shared" si="2"/>
        <v>1484.4900000000002</v>
      </c>
      <c r="K106" s="16">
        <f t="shared" si="2"/>
        <v>1823.3000000000002</v>
      </c>
      <c r="L106" s="27">
        <v>0</v>
      </c>
      <c r="M106" s="34">
        <v>430.19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42983</v>
      </c>
      <c r="B107" s="14">
        <v>2</v>
      </c>
      <c r="C107" s="15">
        <v>830.73</v>
      </c>
      <c r="D107" s="15">
        <v>0</v>
      </c>
      <c r="E107" s="15">
        <v>380.22</v>
      </c>
      <c r="F107" s="26">
        <v>857.64</v>
      </c>
      <c r="G107" s="26">
        <v>47.35</v>
      </c>
      <c r="H107" s="16">
        <f t="shared" si="2"/>
        <v>954.1300000000001</v>
      </c>
      <c r="I107" s="16">
        <f t="shared" si="2"/>
        <v>1173.79</v>
      </c>
      <c r="J107" s="16">
        <f t="shared" si="2"/>
        <v>1412.63</v>
      </c>
      <c r="K107" s="16">
        <f t="shared" si="2"/>
        <v>1751.44</v>
      </c>
      <c r="L107" s="27">
        <v>0</v>
      </c>
      <c r="M107" s="34">
        <v>401.89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42983</v>
      </c>
      <c r="B108" s="14">
        <v>3</v>
      </c>
      <c r="C108" s="15">
        <v>801.64</v>
      </c>
      <c r="D108" s="15">
        <v>0</v>
      </c>
      <c r="E108" s="15">
        <v>140.09</v>
      </c>
      <c r="F108" s="26">
        <v>828.55</v>
      </c>
      <c r="G108" s="26">
        <v>45.7</v>
      </c>
      <c r="H108" s="16">
        <f t="shared" si="2"/>
        <v>923.3900000000001</v>
      </c>
      <c r="I108" s="16">
        <f t="shared" si="2"/>
        <v>1143.0500000000002</v>
      </c>
      <c r="J108" s="16">
        <f t="shared" si="2"/>
        <v>1381.89</v>
      </c>
      <c r="K108" s="16">
        <f t="shared" si="2"/>
        <v>1720.7</v>
      </c>
      <c r="L108" s="27">
        <v>0</v>
      </c>
      <c r="M108" s="34">
        <v>148.08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42983</v>
      </c>
      <c r="B109" s="14">
        <v>4</v>
      </c>
      <c r="C109" s="15">
        <v>844.48</v>
      </c>
      <c r="D109" s="15">
        <v>0</v>
      </c>
      <c r="E109" s="15">
        <v>26.32</v>
      </c>
      <c r="F109" s="26">
        <v>871.39</v>
      </c>
      <c r="G109" s="26">
        <v>48.14</v>
      </c>
      <c r="H109" s="16">
        <f t="shared" si="2"/>
        <v>968.6700000000001</v>
      </c>
      <c r="I109" s="16">
        <f t="shared" si="2"/>
        <v>1188.33</v>
      </c>
      <c r="J109" s="16">
        <f t="shared" si="2"/>
        <v>1427.17</v>
      </c>
      <c r="K109" s="16">
        <f t="shared" si="2"/>
        <v>1765.98</v>
      </c>
      <c r="L109" s="27">
        <v>0</v>
      </c>
      <c r="M109" s="34">
        <v>27.82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42983</v>
      </c>
      <c r="B110" s="14">
        <v>5</v>
      </c>
      <c r="C110" s="15">
        <v>872.86</v>
      </c>
      <c r="D110" s="15">
        <v>0</v>
      </c>
      <c r="E110" s="15">
        <v>4.11</v>
      </c>
      <c r="F110" s="26">
        <v>899.77</v>
      </c>
      <c r="G110" s="26">
        <v>49.76</v>
      </c>
      <c r="H110" s="16">
        <f t="shared" si="2"/>
        <v>998.6700000000001</v>
      </c>
      <c r="I110" s="16">
        <f t="shared" si="2"/>
        <v>1218.33</v>
      </c>
      <c r="J110" s="16">
        <f t="shared" si="2"/>
        <v>1457.17</v>
      </c>
      <c r="K110" s="16">
        <f t="shared" si="2"/>
        <v>1795.98</v>
      </c>
      <c r="L110" s="27">
        <v>0</v>
      </c>
      <c r="M110" s="34">
        <v>4.34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42983</v>
      </c>
      <c r="B111" s="14">
        <v>6</v>
      </c>
      <c r="C111" s="15">
        <v>1014.19</v>
      </c>
      <c r="D111" s="15">
        <v>151.4</v>
      </c>
      <c r="E111" s="15">
        <v>0</v>
      </c>
      <c r="F111" s="26">
        <v>1041.1</v>
      </c>
      <c r="G111" s="26">
        <v>57.81</v>
      </c>
      <c r="H111" s="16">
        <f t="shared" si="2"/>
        <v>1148.05</v>
      </c>
      <c r="I111" s="16">
        <f t="shared" si="2"/>
        <v>1367.71</v>
      </c>
      <c r="J111" s="16">
        <f t="shared" si="2"/>
        <v>1606.5500000000002</v>
      </c>
      <c r="K111" s="16">
        <f t="shared" si="2"/>
        <v>1945.3600000000001</v>
      </c>
      <c r="L111" s="27">
        <v>160.03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42983</v>
      </c>
      <c r="B112" s="14">
        <v>7</v>
      </c>
      <c r="C112" s="15">
        <v>1315.31</v>
      </c>
      <c r="D112" s="15">
        <v>99.41</v>
      </c>
      <c r="E112" s="15">
        <v>0</v>
      </c>
      <c r="F112" s="26">
        <v>1342.22</v>
      </c>
      <c r="G112" s="26">
        <v>74.98</v>
      </c>
      <c r="H112" s="16">
        <f t="shared" si="2"/>
        <v>1466.34</v>
      </c>
      <c r="I112" s="16">
        <f t="shared" si="2"/>
        <v>1686</v>
      </c>
      <c r="J112" s="16">
        <f t="shared" si="2"/>
        <v>1924.8400000000001</v>
      </c>
      <c r="K112" s="16">
        <f t="shared" si="2"/>
        <v>2263.65</v>
      </c>
      <c r="L112" s="27">
        <v>105.08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42983</v>
      </c>
      <c r="B113" s="14">
        <v>8</v>
      </c>
      <c r="C113" s="15">
        <v>1550.97</v>
      </c>
      <c r="D113" s="15">
        <v>0</v>
      </c>
      <c r="E113" s="15">
        <v>98.34</v>
      </c>
      <c r="F113" s="26">
        <v>1577.88</v>
      </c>
      <c r="G113" s="26">
        <v>88.41</v>
      </c>
      <c r="H113" s="16">
        <f t="shared" si="2"/>
        <v>1715.43</v>
      </c>
      <c r="I113" s="16">
        <f t="shared" si="2"/>
        <v>1935.0900000000001</v>
      </c>
      <c r="J113" s="16">
        <f t="shared" si="2"/>
        <v>2173.9300000000003</v>
      </c>
      <c r="K113" s="16">
        <f t="shared" si="2"/>
        <v>2512.7400000000002</v>
      </c>
      <c r="L113" s="27">
        <v>0</v>
      </c>
      <c r="M113" s="34">
        <v>103.95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42983</v>
      </c>
      <c r="B114" s="14">
        <v>9</v>
      </c>
      <c r="C114" s="15">
        <v>1612.99</v>
      </c>
      <c r="D114" s="15">
        <v>0</v>
      </c>
      <c r="E114" s="15">
        <v>90.94</v>
      </c>
      <c r="F114" s="26">
        <v>1639.9</v>
      </c>
      <c r="G114" s="26">
        <v>91.94</v>
      </c>
      <c r="H114" s="16">
        <f t="shared" si="2"/>
        <v>1780.98</v>
      </c>
      <c r="I114" s="16">
        <f t="shared" si="2"/>
        <v>2000.64</v>
      </c>
      <c r="J114" s="16">
        <f t="shared" si="2"/>
        <v>2239.48</v>
      </c>
      <c r="K114" s="16">
        <f t="shared" si="2"/>
        <v>2578.29</v>
      </c>
      <c r="L114" s="27">
        <v>0</v>
      </c>
      <c r="M114" s="34">
        <v>96.12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42983</v>
      </c>
      <c r="B115" s="14">
        <v>10</v>
      </c>
      <c r="C115" s="15">
        <v>1615.41</v>
      </c>
      <c r="D115" s="15">
        <v>17.71</v>
      </c>
      <c r="E115" s="15">
        <v>0</v>
      </c>
      <c r="F115" s="26">
        <v>1642.32</v>
      </c>
      <c r="G115" s="26">
        <v>92.08</v>
      </c>
      <c r="H115" s="16">
        <f t="shared" si="2"/>
        <v>1783.54</v>
      </c>
      <c r="I115" s="16">
        <f t="shared" si="2"/>
        <v>2003.2</v>
      </c>
      <c r="J115" s="16">
        <f t="shared" si="2"/>
        <v>2242.04</v>
      </c>
      <c r="K115" s="16">
        <f t="shared" si="2"/>
        <v>2580.85</v>
      </c>
      <c r="L115" s="27">
        <v>18.72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42983</v>
      </c>
      <c r="B116" s="14">
        <v>11</v>
      </c>
      <c r="C116" s="15">
        <v>1615.62</v>
      </c>
      <c r="D116" s="15">
        <v>0</v>
      </c>
      <c r="E116" s="15">
        <v>257.87</v>
      </c>
      <c r="F116" s="26">
        <v>1642.53</v>
      </c>
      <c r="G116" s="26">
        <v>92.09</v>
      </c>
      <c r="H116" s="16">
        <f t="shared" si="2"/>
        <v>1783.7599999999998</v>
      </c>
      <c r="I116" s="16">
        <f t="shared" si="2"/>
        <v>2003.4199999999998</v>
      </c>
      <c r="J116" s="16">
        <f t="shared" si="2"/>
        <v>2242.2599999999998</v>
      </c>
      <c r="K116" s="16">
        <f t="shared" si="2"/>
        <v>2581.0699999999997</v>
      </c>
      <c r="L116" s="27">
        <v>0</v>
      </c>
      <c r="M116" s="34">
        <v>272.57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42983</v>
      </c>
      <c r="B117" s="14">
        <v>12</v>
      </c>
      <c r="C117" s="15">
        <v>1614.78</v>
      </c>
      <c r="D117" s="15">
        <v>0</v>
      </c>
      <c r="E117" s="15">
        <v>208.1</v>
      </c>
      <c r="F117" s="26">
        <v>1641.69</v>
      </c>
      <c r="G117" s="26">
        <v>92.05</v>
      </c>
      <c r="H117" s="16">
        <f t="shared" si="2"/>
        <v>1782.8799999999999</v>
      </c>
      <c r="I117" s="16">
        <f t="shared" si="2"/>
        <v>2002.54</v>
      </c>
      <c r="J117" s="16">
        <f t="shared" si="2"/>
        <v>2241.38</v>
      </c>
      <c r="K117" s="16">
        <f t="shared" si="2"/>
        <v>2580.19</v>
      </c>
      <c r="L117" s="27">
        <v>0</v>
      </c>
      <c r="M117" s="34">
        <v>219.96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42983</v>
      </c>
      <c r="B118" s="14">
        <v>13</v>
      </c>
      <c r="C118" s="15">
        <v>1617.89</v>
      </c>
      <c r="D118" s="15">
        <v>0</v>
      </c>
      <c r="E118" s="15">
        <v>148.36</v>
      </c>
      <c r="F118" s="26">
        <v>1644.8</v>
      </c>
      <c r="G118" s="26">
        <v>92.22</v>
      </c>
      <c r="H118" s="16">
        <f t="shared" si="2"/>
        <v>1786.16</v>
      </c>
      <c r="I118" s="16">
        <f t="shared" si="2"/>
        <v>2005.8200000000002</v>
      </c>
      <c r="J118" s="16">
        <f t="shared" si="2"/>
        <v>2244.6600000000003</v>
      </c>
      <c r="K118" s="16">
        <f t="shared" si="2"/>
        <v>2583.4700000000003</v>
      </c>
      <c r="L118" s="27">
        <v>0</v>
      </c>
      <c r="M118" s="34">
        <v>156.82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42983</v>
      </c>
      <c r="B119" s="14">
        <v>14</v>
      </c>
      <c r="C119" s="15">
        <v>1626.06</v>
      </c>
      <c r="D119" s="15">
        <v>0</v>
      </c>
      <c r="E119" s="15">
        <v>848.63</v>
      </c>
      <c r="F119" s="26">
        <v>1652.97</v>
      </c>
      <c r="G119" s="26">
        <v>92.69</v>
      </c>
      <c r="H119" s="16">
        <f t="shared" si="2"/>
        <v>1794.8</v>
      </c>
      <c r="I119" s="16">
        <f t="shared" si="2"/>
        <v>2014.46</v>
      </c>
      <c r="J119" s="16">
        <f t="shared" si="2"/>
        <v>2253.3</v>
      </c>
      <c r="K119" s="16">
        <f t="shared" si="2"/>
        <v>2592.11</v>
      </c>
      <c r="L119" s="27">
        <v>0</v>
      </c>
      <c r="M119" s="34">
        <v>897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42983</v>
      </c>
      <c r="B120" s="14">
        <v>15</v>
      </c>
      <c r="C120" s="15">
        <v>1625.8</v>
      </c>
      <c r="D120" s="15">
        <v>0</v>
      </c>
      <c r="E120" s="15">
        <v>67.2</v>
      </c>
      <c r="F120" s="26">
        <v>1652.71</v>
      </c>
      <c r="G120" s="26">
        <v>92.68</v>
      </c>
      <c r="H120" s="16">
        <f t="shared" si="2"/>
        <v>1794.53</v>
      </c>
      <c r="I120" s="16">
        <f t="shared" si="2"/>
        <v>2014.19</v>
      </c>
      <c r="J120" s="16">
        <f t="shared" si="2"/>
        <v>2253.03</v>
      </c>
      <c r="K120" s="16">
        <f t="shared" si="2"/>
        <v>2591.84</v>
      </c>
      <c r="L120" s="27">
        <v>0</v>
      </c>
      <c r="M120" s="34">
        <v>71.03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42983</v>
      </c>
      <c r="B121" s="14">
        <v>16</v>
      </c>
      <c r="C121" s="15">
        <v>1618.88</v>
      </c>
      <c r="D121" s="15">
        <v>11.22</v>
      </c>
      <c r="E121" s="15">
        <v>0</v>
      </c>
      <c r="F121" s="26">
        <v>1645.79</v>
      </c>
      <c r="G121" s="26">
        <v>92.28</v>
      </c>
      <c r="H121" s="16">
        <f t="shared" si="2"/>
        <v>1787.21</v>
      </c>
      <c r="I121" s="16">
        <f t="shared" si="2"/>
        <v>2006.8700000000001</v>
      </c>
      <c r="J121" s="16">
        <f t="shared" si="2"/>
        <v>2245.71</v>
      </c>
      <c r="K121" s="16">
        <f t="shared" si="2"/>
        <v>2584.52</v>
      </c>
      <c r="L121" s="27">
        <v>11.86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42983</v>
      </c>
      <c r="B122" s="14">
        <v>17</v>
      </c>
      <c r="C122" s="15">
        <v>1618.56</v>
      </c>
      <c r="D122" s="15">
        <v>0</v>
      </c>
      <c r="E122" s="15">
        <v>921.04</v>
      </c>
      <c r="F122" s="26">
        <v>1645.47</v>
      </c>
      <c r="G122" s="26">
        <v>92.26</v>
      </c>
      <c r="H122" s="16">
        <f t="shared" si="2"/>
        <v>1786.87</v>
      </c>
      <c r="I122" s="16">
        <f t="shared" si="2"/>
        <v>2006.53</v>
      </c>
      <c r="J122" s="16">
        <f t="shared" si="2"/>
        <v>2245.37</v>
      </c>
      <c r="K122" s="16">
        <f t="shared" si="2"/>
        <v>2584.18</v>
      </c>
      <c r="L122" s="27">
        <v>0</v>
      </c>
      <c r="M122" s="34">
        <v>973.54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42983</v>
      </c>
      <c r="B123" s="14">
        <v>18</v>
      </c>
      <c r="C123" s="15">
        <v>1619.03</v>
      </c>
      <c r="D123" s="15">
        <v>13.52</v>
      </c>
      <c r="E123" s="15">
        <v>0</v>
      </c>
      <c r="F123" s="26">
        <v>1645.94</v>
      </c>
      <c r="G123" s="26">
        <v>92.29</v>
      </c>
      <c r="H123" s="16">
        <f t="shared" si="2"/>
        <v>1787.37</v>
      </c>
      <c r="I123" s="16">
        <f t="shared" si="2"/>
        <v>2007.03</v>
      </c>
      <c r="J123" s="16">
        <f t="shared" si="2"/>
        <v>2245.87</v>
      </c>
      <c r="K123" s="16">
        <f t="shared" si="2"/>
        <v>2584.68</v>
      </c>
      <c r="L123" s="27">
        <v>14.29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42983</v>
      </c>
      <c r="B124" s="14">
        <v>19</v>
      </c>
      <c r="C124" s="15">
        <v>1628.08</v>
      </c>
      <c r="D124" s="15">
        <v>985.88</v>
      </c>
      <c r="E124" s="15">
        <v>0</v>
      </c>
      <c r="F124" s="26">
        <v>1654.99</v>
      </c>
      <c r="G124" s="26">
        <v>92.81</v>
      </c>
      <c r="H124" s="16">
        <f t="shared" si="2"/>
        <v>1796.9399999999998</v>
      </c>
      <c r="I124" s="16">
        <f t="shared" si="2"/>
        <v>2016.6</v>
      </c>
      <c r="J124" s="16">
        <f t="shared" si="2"/>
        <v>2255.44</v>
      </c>
      <c r="K124" s="16">
        <f t="shared" si="2"/>
        <v>2594.25</v>
      </c>
      <c r="L124" s="27">
        <v>1042.08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42983</v>
      </c>
      <c r="B125" s="14">
        <v>20</v>
      </c>
      <c r="C125" s="15">
        <v>1634.26</v>
      </c>
      <c r="D125" s="15">
        <v>0</v>
      </c>
      <c r="E125" s="15">
        <v>331.73</v>
      </c>
      <c r="F125" s="26">
        <v>1661.17</v>
      </c>
      <c r="G125" s="26">
        <v>93.16</v>
      </c>
      <c r="H125" s="16">
        <f t="shared" si="2"/>
        <v>1803.47</v>
      </c>
      <c r="I125" s="16">
        <f t="shared" si="2"/>
        <v>2023.13</v>
      </c>
      <c r="J125" s="16">
        <f t="shared" si="2"/>
        <v>2261.9700000000003</v>
      </c>
      <c r="K125" s="16">
        <f t="shared" si="2"/>
        <v>2600.78</v>
      </c>
      <c r="L125" s="27">
        <v>0</v>
      </c>
      <c r="M125" s="34">
        <v>350.64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42983</v>
      </c>
      <c r="B126" s="14">
        <v>21</v>
      </c>
      <c r="C126" s="15">
        <v>1615.04</v>
      </c>
      <c r="D126" s="15">
        <v>0</v>
      </c>
      <c r="E126" s="15">
        <v>835.66</v>
      </c>
      <c r="F126" s="26">
        <v>1641.95</v>
      </c>
      <c r="G126" s="26">
        <v>92.06</v>
      </c>
      <c r="H126" s="16">
        <f t="shared" si="2"/>
        <v>1783.1499999999999</v>
      </c>
      <c r="I126" s="16">
        <f t="shared" si="2"/>
        <v>2002.81</v>
      </c>
      <c r="J126" s="16">
        <f t="shared" si="2"/>
        <v>2241.65</v>
      </c>
      <c r="K126" s="16">
        <f t="shared" si="2"/>
        <v>2580.46</v>
      </c>
      <c r="L126" s="27">
        <v>0</v>
      </c>
      <c r="M126" s="34">
        <v>883.29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42983</v>
      </c>
      <c r="B127" s="14">
        <v>22</v>
      </c>
      <c r="C127" s="15">
        <v>1550.77</v>
      </c>
      <c r="D127" s="15">
        <v>0</v>
      </c>
      <c r="E127" s="15">
        <v>87.47</v>
      </c>
      <c r="F127" s="26">
        <v>1577.68</v>
      </c>
      <c r="G127" s="26">
        <v>88.4</v>
      </c>
      <c r="H127" s="16">
        <f t="shared" si="2"/>
        <v>1715.22</v>
      </c>
      <c r="I127" s="16">
        <f t="shared" si="2"/>
        <v>1934.88</v>
      </c>
      <c r="J127" s="16">
        <f t="shared" si="2"/>
        <v>2173.7200000000003</v>
      </c>
      <c r="K127" s="16">
        <f t="shared" si="2"/>
        <v>2512.53</v>
      </c>
      <c r="L127" s="27">
        <v>0</v>
      </c>
      <c r="M127" s="34">
        <v>92.46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42983</v>
      </c>
      <c r="B128" s="14">
        <v>23</v>
      </c>
      <c r="C128" s="15">
        <v>1163.12</v>
      </c>
      <c r="D128" s="15">
        <v>0</v>
      </c>
      <c r="E128" s="15">
        <v>13.66</v>
      </c>
      <c r="F128" s="26">
        <v>1190.03</v>
      </c>
      <c r="G128" s="26">
        <v>66.3</v>
      </c>
      <c r="H128" s="16">
        <f t="shared" si="2"/>
        <v>1305.4699999999998</v>
      </c>
      <c r="I128" s="16">
        <f t="shared" si="2"/>
        <v>1525.1299999999999</v>
      </c>
      <c r="J128" s="16">
        <f t="shared" si="2"/>
        <v>1763.9699999999998</v>
      </c>
      <c r="K128" s="16">
        <f t="shared" si="2"/>
        <v>2102.7799999999997</v>
      </c>
      <c r="L128" s="27">
        <v>0</v>
      </c>
      <c r="M128" s="34">
        <v>14.44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42984</v>
      </c>
      <c r="B129" s="14">
        <v>0</v>
      </c>
      <c r="C129" s="15">
        <v>955.06</v>
      </c>
      <c r="D129" s="15">
        <v>36.29</v>
      </c>
      <c r="E129" s="15">
        <v>0</v>
      </c>
      <c r="F129" s="26">
        <v>981.97</v>
      </c>
      <c r="G129" s="26">
        <v>54.44</v>
      </c>
      <c r="H129" s="16">
        <f t="shared" si="2"/>
        <v>1085.55</v>
      </c>
      <c r="I129" s="16">
        <f t="shared" si="2"/>
        <v>1305.21</v>
      </c>
      <c r="J129" s="16">
        <f t="shared" si="2"/>
        <v>1544.0500000000002</v>
      </c>
      <c r="K129" s="16">
        <f t="shared" si="2"/>
        <v>1882.8600000000001</v>
      </c>
      <c r="L129" s="27">
        <v>38.36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42984</v>
      </c>
      <c r="B130" s="14">
        <v>1</v>
      </c>
      <c r="C130" s="15">
        <v>836.09</v>
      </c>
      <c r="D130" s="15">
        <v>0</v>
      </c>
      <c r="E130" s="15">
        <v>855.14</v>
      </c>
      <c r="F130" s="26">
        <v>863</v>
      </c>
      <c r="G130" s="26">
        <v>47.66</v>
      </c>
      <c r="H130" s="16">
        <f t="shared" si="2"/>
        <v>959.8000000000001</v>
      </c>
      <c r="I130" s="16">
        <f t="shared" si="2"/>
        <v>1179.46</v>
      </c>
      <c r="J130" s="16">
        <f t="shared" si="2"/>
        <v>1418.3000000000002</v>
      </c>
      <c r="K130" s="16">
        <f t="shared" si="2"/>
        <v>1757.1100000000001</v>
      </c>
      <c r="L130" s="27">
        <v>0</v>
      </c>
      <c r="M130" s="34">
        <v>903.89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42984</v>
      </c>
      <c r="B131" s="14">
        <v>2</v>
      </c>
      <c r="C131" s="15">
        <v>782.61</v>
      </c>
      <c r="D131" s="15">
        <v>0</v>
      </c>
      <c r="E131" s="15">
        <v>8.28</v>
      </c>
      <c r="F131" s="26">
        <v>809.52</v>
      </c>
      <c r="G131" s="26">
        <v>44.61</v>
      </c>
      <c r="H131" s="16">
        <f t="shared" si="2"/>
        <v>903.2700000000001</v>
      </c>
      <c r="I131" s="16">
        <f t="shared" si="2"/>
        <v>1122.93</v>
      </c>
      <c r="J131" s="16">
        <f t="shared" si="2"/>
        <v>1361.77</v>
      </c>
      <c r="K131" s="16">
        <f t="shared" si="2"/>
        <v>1700.58</v>
      </c>
      <c r="L131" s="27">
        <v>0</v>
      </c>
      <c r="M131" s="34">
        <v>8.75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42984</v>
      </c>
      <c r="B132" s="14">
        <v>3</v>
      </c>
      <c r="C132" s="15">
        <v>753.94</v>
      </c>
      <c r="D132" s="15">
        <v>0</v>
      </c>
      <c r="E132" s="15">
        <v>61.09</v>
      </c>
      <c r="F132" s="26">
        <v>780.85</v>
      </c>
      <c r="G132" s="26">
        <v>42.98</v>
      </c>
      <c r="H132" s="16">
        <f t="shared" si="2"/>
        <v>872.9700000000001</v>
      </c>
      <c r="I132" s="16">
        <f t="shared" si="2"/>
        <v>1092.63</v>
      </c>
      <c r="J132" s="16">
        <f t="shared" si="2"/>
        <v>1331.4700000000003</v>
      </c>
      <c r="K132" s="16">
        <f t="shared" si="2"/>
        <v>1670.2800000000002</v>
      </c>
      <c r="L132" s="27">
        <v>0</v>
      </c>
      <c r="M132" s="34">
        <v>64.57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42984</v>
      </c>
      <c r="B133" s="14">
        <v>4</v>
      </c>
      <c r="C133" s="15">
        <v>795.65</v>
      </c>
      <c r="D133" s="15">
        <v>0</v>
      </c>
      <c r="E133" s="15">
        <v>32.39</v>
      </c>
      <c r="F133" s="26">
        <v>822.56</v>
      </c>
      <c r="G133" s="26">
        <v>45.35</v>
      </c>
      <c r="H133" s="16">
        <f t="shared" si="2"/>
        <v>917.0500000000001</v>
      </c>
      <c r="I133" s="16">
        <f t="shared" si="2"/>
        <v>1136.71</v>
      </c>
      <c r="J133" s="16">
        <f t="shared" si="2"/>
        <v>1375.5500000000002</v>
      </c>
      <c r="K133" s="16">
        <f t="shared" si="2"/>
        <v>1714.3600000000001</v>
      </c>
      <c r="L133" s="27">
        <v>0</v>
      </c>
      <c r="M133" s="34">
        <v>34.24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42984</v>
      </c>
      <c r="B134" s="14">
        <v>5</v>
      </c>
      <c r="C134" s="15">
        <v>855.66</v>
      </c>
      <c r="D134" s="15">
        <v>245.64</v>
      </c>
      <c r="E134" s="15">
        <v>0</v>
      </c>
      <c r="F134" s="26">
        <v>882.57</v>
      </c>
      <c r="G134" s="26">
        <v>48.78</v>
      </c>
      <c r="H134" s="16">
        <f t="shared" si="2"/>
        <v>980.49</v>
      </c>
      <c r="I134" s="16">
        <f t="shared" si="2"/>
        <v>1200.15</v>
      </c>
      <c r="J134" s="16">
        <f t="shared" si="2"/>
        <v>1438.99</v>
      </c>
      <c r="K134" s="16">
        <f t="shared" si="2"/>
        <v>1777.8</v>
      </c>
      <c r="L134" s="27">
        <v>259.64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42984</v>
      </c>
      <c r="B135" s="14">
        <v>6</v>
      </c>
      <c r="C135" s="15">
        <v>1091.01</v>
      </c>
      <c r="D135" s="15">
        <v>477.31</v>
      </c>
      <c r="E135" s="15">
        <v>0</v>
      </c>
      <c r="F135" s="26">
        <v>1117.92</v>
      </c>
      <c r="G135" s="26">
        <v>62.19</v>
      </c>
      <c r="H135" s="16">
        <f t="shared" si="2"/>
        <v>1229.25</v>
      </c>
      <c r="I135" s="16">
        <f t="shared" si="2"/>
        <v>1448.91</v>
      </c>
      <c r="J135" s="16">
        <f t="shared" si="2"/>
        <v>1687.75</v>
      </c>
      <c r="K135" s="16">
        <f t="shared" si="2"/>
        <v>2026.56</v>
      </c>
      <c r="L135" s="27">
        <v>504.52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42984</v>
      </c>
      <c r="B136" s="14">
        <v>7</v>
      </c>
      <c r="C136" s="15">
        <v>1326.26</v>
      </c>
      <c r="D136" s="15">
        <v>282.06</v>
      </c>
      <c r="E136" s="15">
        <v>0</v>
      </c>
      <c r="F136" s="26">
        <v>1353.17</v>
      </c>
      <c r="G136" s="26">
        <v>75.6</v>
      </c>
      <c r="H136" s="16">
        <f t="shared" si="2"/>
        <v>1477.9099999999999</v>
      </c>
      <c r="I136" s="16">
        <f t="shared" si="2"/>
        <v>1697.57</v>
      </c>
      <c r="J136" s="16">
        <f t="shared" si="2"/>
        <v>1936.4099999999999</v>
      </c>
      <c r="K136" s="16">
        <f t="shared" si="2"/>
        <v>2275.22</v>
      </c>
      <c r="L136" s="27">
        <v>298.14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42984</v>
      </c>
      <c r="B137" s="14">
        <v>8</v>
      </c>
      <c r="C137" s="15">
        <v>1106.75</v>
      </c>
      <c r="D137" s="15">
        <v>520.17</v>
      </c>
      <c r="E137" s="15">
        <v>0</v>
      </c>
      <c r="F137" s="26">
        <v>1133.66</v>
      </c>
      <c r="G137" s="26">
        <v>63.09</v>
      </c>
      <c r="H137" s="16">
        <f t="shared" si="2"/>
        <v>1245.8899999999999</v>
      </c>
      <c r="I137" s="16">
        <f t="shared" si="2"/>
        <v>1465.55</v>
      </c>
      <c r="J137" s="16">
        <f t="shared" si="2"/>
        <v>1704.3899999999999</v>
      </c>
      <c r="K137" s="16">
        <f aca="true" t="shared" si="3" ref="K137:K200">SUM($C137,$G137,U$4,U$6)</f>
        <v>2043.1999999999998</v>
      </c>
      <c r="L137" s="27">
        <v>549.82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42984</v>
      </c>
      <c r="B138" s="14">
        <v>9</v>
      </c>
      <c r="C138" s="15">
        <v>1404.23</v>
      </c>
      <c r="D138" s="15">
        <v>139.62</v>
      </c>
      <c r="E138" s="15">
        <v>0</v>
      </c>
      <c r="F138" s="26">
        <v>1431.14</v>
      </c>
      <c r="G138" s="26">
        <v>80.05</v>
      </c>
      <c r="H138" s="16">
        <f aca="true" t="shared" si="4" ref="H138:K201">SUM($C138,$G138,R$4,R$6)</f>
        <v>1560.33</v>
      </c>
      <c r="I138" s="16">
        <f t="shared" si="4"/>
        <v>1779.99</v>
      </c>
      <c r="J138" s="16">
        <f t="shared" si="4"/>
        <v>2018.83</v>
      </c>
      <c r="K138" s="16">
        <f t="shared" si="3"/>
        <v>2357.64</v>
      </c>
      <c r="L138" s="27">
        <v>147.58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42984</v>
      </c>
      <c r="B139" s="14">
        <v>10</v>
      </c>
      <c r="C139" s="15">
        <v>1402.63</v>
      </c>
      <c r="D139" s="15">
        <v>0</v>
      </c>
      <c r="E139" s="15">
        <v>534.8</v>
      </c>
      <c r="F139" s="26">
        <v>1429.54</v>
      </c>
      <c r="G139" s="26">
        <v>79.95</v>
      </c>
      <c r="H139" s="16">
        <f t="shared" si="4"/>
        <v>1558.63</v>
      </c>
      <c r="I139" s="16">
        <f t="shared" si="4"/>
        <v>1778.2900000000002</v>
      </c>
      <c r="J139" s="16">
        <f t="shared" si="4"/>
        <v>2017.13</v>
      </c>
      <c r="K139" s="16">
        <f t="shared" si="3"/>
        <v>2355.94</v>
      </c>
      <c r="L139" s="27">
        <v>0</v>
      </c>
      <c r="M139" s="34">
        <v>565.29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42984</v>
      </c>
      <c r="B140" s="14">
        <v>11</v>
      </c>
      <c r="C140" s="15">
        <v>1418.21</v>
      </c>
      <c r="D140" s="15">
        <v>221.71</v>
      </c>
      <c r="E140" s="15">
        <v>0</v>
      </c>
      <c r="F140" s="26">
        <v>1445.12</v>
      </c>
      <c r="G140" s="26">
        <v>80.84</v>
      </c>
      <c r="H140" s="16">
        <f t="shared" si="4"/>
        <v>1575.1</v>
      </c>
      <c r="I140" s="16">
        <f t="shared" si="4"/>
        <v>1794.76</v>
      </c>
      <c r="J140" s="16">
        <f t="shared" si="4"/>
        <v>2033.6</v>
      </c>
      <c r="K140" s="16">
        <f t="shared" si="3"/>
        <v>2372.41</v>
      </c>
      <c r="L140" s="27">
        <v>234.35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42984</v>
      </c>
      <c r="B141" s="14">
        <v>12</v>
      </c>
      <c r="C141" s="15">
        <v>1346.08</v>
      </c>
      <c r="D141" s="15">
        <v>177.74</v>
      </c>
      <c r="E141" s="15">
        <v>0</v>
      </c>
      <c r="F141" s="26">
        <v>1372.99</v>
      </c>
      <c r="G141" s="26">
        <v>76.73</v>
      </c>
      <c r="H141" s="16">
        <f t="shared" si="4"/>
        <v>1498.86</v>
      </c>
      <c r="I141" s="16">
        <f t="shared" si="4"/>
        <v>1718.52</v>
      </c>
      <c r="J141" s="16">
        <f t="shared" si="4"/>
        <v>1957.3600000000001</v>
      </c>
      <c r="K141" s="16">
        <f t="shared" si="3"/>
        <v>2296.17</v>
      </c>
      <c r="L141" s="27">
        <v>187.87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42984</v>
      </c>
      <c r="B142" s="14">
        <v>13</v>
      </c>
      <c r="C142" s="15">
        <v>1414.72</v>
      </c>
      <c r="D142" s="15">
        <v>0</v>
      </c>
      <c r="E142" s="15">
        <v>677.42</v>
      </c>
      <c r="F142" s="26">
        <v>1441.63</v>
      </c>
      <c r="G142" s="26">
        <v>80.64</v>
      </c>
      <c r="H142" s="16">
        <f t="shared" si="4"/>
        <v>1571.41</v>
      </c>
      <c r="I142" s="16">
        <f t="shared" si="4"/>
        <v>1791.0700000000002</v>
      </c>
      <c r="J142" s="16">
        <f t="shared" si="4"/>
        <v>2029.9100000000003</v>
      </c>
      <c r="K142" s="16">
        <f t="shared" si="3"/>
        <v>2368.7200000000003</v>
      </c>
      <c r="L142" s="27">
        <v>0</v>
      </c>
      <c r="M142" s="34">
        <v>716.03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42984</v>
      </c>
      <c r="B143" s="14">
        <v>14</v>
      </c>
      <c r="C143" s="15">
        <v>1574.12</v>
      </c>
      <c r="D143" s="15">
        <v>71.51</v>
      </c>
      <c r="E143" s="15">
        <v>0</v>
      </c>
      <c r="F143" s="26">
        <v>1601.03</v>
      </c>
      <c r="G143" s="26">
        <v>89.73</v>
      </c>
      <c r="H143" s="16">
        <f t="shared" si="4"/>
        <v>1739.8999999999999</v>
      </c>
      <c r="I143" s="16">
        <f t="shared" si="4"/>
        <v>1959.56</v>
      </c>
      <c r="J143" s="16">
        <f t="shared" si="4"/>
        <v>2198.4</v>
      </c>
      <c r="K143" s="16">
        <f t="shared" si="3"/>
        <v>2537.21</v>
      </c>
      <c r="L143" s="27">
        <v>75.59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42984</v>
      </c>
      <c r="B144" s="14">
        <v>15</v>
      </c>
      <c r="C144" s="15">
        <v>1533.74</v>
      </c>
      <c r="D144" s="15">
        <v>0</v>
      </c>
      <c r="E144" s="15">
        <v>810.2</v>
      </c>
      <c r="F144" s="26">
        <v>1560.65</v>
      </c>
      <c r="G144" s="26">
        <v>87.43</v>
      </c>
      <c r="H144" s="16">
        <f t="shared" si="4"/>
        <v>1697.22</v>
      </c>
      <c r="I144" s="16">
        <f t="shared" si="4"/>
        <v>1916.88</v>
      </c>
      <c r="J144" s="16">
        <f t="shared" si="4"/>
        <v>2155.7200000000003</v>
      </c>
      <c r="K144" s="16">
        <f t="shared" si="3"/>
        <v>2494.53</v>
      </c>
      <c r="L144" s="27">
        <v>0</v>
      </c>
      <c r="M144" s="34">
        <v>856.38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42984</v>
      </c>
      <c r="B145" s="14">
        <v>16</v>
      </c>
      <c r="C145" s="15">
        <v>1577.04</v>
      </c>
      <c r="D145" s="15">
        <v>57.08</v>
      </c>
      <c r="E145" s="15">
        <v>0</v>
      </c>
      <c r="F145" s="26">
        <v>1603.95</v>
      </c>
      <c r="G145" s="26">
        <v>89.9</v>
      </c>
      <c r="H145" s="16">
        <f t="shared" si="4"/>
        <v>1742.99</v>
      </c>
      <c r="I145" s="16">
        <f t="shared" si="4"/>
        <v>1962.65</v>
      </c>
      <c r="J145" s="16">
        <f t="shared" si="4"/>
        <v>2201.4900000000002</v>
      </c>
      <c r="K145" s="16">
        <f t="shared" si="3"/>
        <v>2540.3</v>
      </c>
      <c r="L145" s="27">
        <v>60.33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42984</v>
      </c>
      <c r="B146" s="14">
        <v>17</v>
      </c>
      <c r="C146" s="15">
        <v>1548.62</v>
      </c>
      <c r="D146" s="15">
        <v>76.45</v>
      </c>
      <c r="E146" s="15">
        <v>0</v>
      </c>
      <c r="F146" s="26">
        <v>1575.53</v>
      </c>
      <c r="G146" s="26">
        <v>88.28</v>
      </c>
      <c r="H146" s="16">
        <f t="shared" si="4"/>
        <v>1712.9499999999998</v>
      </c>
      <c r="I146" s="16">
        <f t="shared" si="4"/>
        <v>1932.61</v>
      </c>
      <c r="J146" s="16">
        <f t="shared" si="4"/>
        <v>2171.45</v>
      </c>
      <c r="K146" s="16">
        <f t="shared" si="3"/>
        <v>2510.2599999999998</v>
      </c>
      <c r="L146" s="27">
        <v>80.81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42984</v>
      </c>
      <c r="B147" s="14">
        <v>18</v>
      </c>
      <c r="C147" s="15">
        <v>1558.16</v>
      </c>
      <c r="D147" s="15">
        <v>77.6</v>
      </c>
      <c r="E147" s="15">
        <v>0</v>
      </c>
      <c r="F147" s="26">
        <v>1585.07</v>
      </c>
      <c r="G147" s="26">
        <v>88.82</v>
      </c>
      <c r="H147" s="16">
        <f t="shared" si="4"/>
        <v>1723.03</v>
      </c>
      <c r="I147" s="16">
        <f t="shared" si="4"/>
        <v>1942.69</v>
      </c>
      <c r="J147" s="16">
        <f t="shared" si="4"/>
        <v>2181.53</v>
      </c>
      <c r="K147" s="16">
        <f t="shared" si="3"/>
        <v>2520.34</v>
      </c>
      <c r="L147" s="27">
        <v>82.02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42984</v>
      </c>
      <c r="B148" s="14">
        <v>19</v>
      </c>
      <c r="C148" s="15">
        <v>1557.07</v>
      </c>
      <c r="D148" s="15">
        <v>471.07</v>
      </c>
      <c r="E148" s="15">
        <v>0</v>
      </c>
      <c r="F148" s="26">
        <v>1583.98</v>
      </c>
      <c r="G148" s="26">
        <v>88.76</v>
      </c>
      <c r="H148" s="16">
        <f t="shared" si="4"/>
        <v>1721.8799999999999</v>
      </c>
      <c r="I148" s="16">
        <f t="shared" si="4"/>
        <v>1941.54</v>
      </c>
      <c r="J148" s="16">
        <f t="shared" si="4"/>
        <v>2180.38</v>
      </c>
      <c r="K148" s="16">
        <f t="shared" si="3"/>
        <v>2519.19</v>
      </c>
      <c r="L148" s="27">
        <v>497.92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42984</v>
      </c>
      <c r="B149" s="14">
        <v>20</v>
      </c>
      <c r="C149" s="15">
        <v>1615.58</v>
      </c>
      <c r="D149" s="15">
        <v>11.28</v>
      </c>
      <c r="E149" s="15">
        <v>0</v>
      </c>
      <c r="F149" s="26">
        <v>1642.49</v>
      </c>
      <c r="G149" s="26">
        <v>92.09</v>
      </c>
      <c r="H149" s="16">
        <f t="shared" si="4"/>
        <v>1783.7199999999998</v>
      </c>
      <c r="I149" s="16">
        <f t="shared" si="4"/>
        <v>2003.3799999999999</v>
      </c>
      <c r="J149" s="16">
        <f t="shared" si="4"/>
        <v>2242.22</v>
      </c>
      <c r="K149" s="16">
        <f t="shared" si="3"/>
        <v>2581.0299999999997</v>
      </c>
      <c r="L149" s="27">
        <v>11.92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42984</v>
      </c>
      <c r="B150" s="14">
        <v>21</v>
      </c>
      <c r="C150" s="15">
        <v>1573.66</v>
      </c>
      <c r="D150" s="15">
        <v>43.75</v>
      </c>
      <c r="E150" s="15">
        <v>0</v>
      </c>
      <c r="F150" s="26">
        <v>1600.57</v>
      </c>
      <c r="G150" s="26">
        <v>89.7</v>
      </c>
      <c r="H150" s="16">
        <f t="shared" si="4"/>
        <v>1739.41</v>
      </c>
      <c r="I150" s="16">
        <f t="shared" si="4"/>
        <v>1959.0700000000002</v>
      </c>
      <c r="J150" s="16">
        <f t="shared" si="4"/>
        <v>2197.9100000000003</v>
      </c>
      <c r="K150" s="16">
        <f t="shared" si="3"/>
        <v>2536.7200000000003</v>
      </c>
      <c r="L150" s="27">
        <v>46.24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42984</v>
      </c>
      <c r="B151" s="14">
        <v>22</v>
      </c>
      <c r="C151" s="15">
        <v>1553.01</v>
      </c>
      <c r="D151" s="15">
        <v>58.73</v>
      </c>
      <c r="E151" s="15">
        <v>0</v>
      </c>
      <c r="F151" s="26">
        <v>1579.92</v>
      </c>
      <c r="G151" s="26">
        <v>88.53</v>
      </c>
      <c r="H151" s="16">
        <f t="shared" si="4"/>
        <v>1717.59</v>
      </c>
      <c r="I151" s="16">
        <f t="shared" si="4"/>
        <v>1937.25</v>
      </c>
      <c r="J151" s="16">
        <f t="shared" si="4"/>
        <v>2176.09</v>
      </c>
      <c r="K151" s="16">
        <f t="shared" si="3"/>
        <v>2514.9</v>
      </c>
      <c r="L151" s="27">
        <v>62.08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42984</v>
      </c>
      <c r="B152" s="14">
        <v>23</v>
      </c>
      <c r="C152" s="15">
        <v>1344.15</v>
      </c>
      <c r="D152" s="15">
        <v>0</v>
      </c>
      <c r="E152" s="15">
        <v>845.34</v>
      </c>
      <c r="F152" s="26">
        <v>1371.06</v>
      </c>
      <c r="G152" s="26">
        <v>76.62</v>
      </c>
      <c r="H152" s="16">
        <f t="shared" si="4"/>
        <v>1496.82</v>
      </c>
      <c r="I152" s="16">
        <f t="shared" si="4"/>
        <v>1716.48</v>
      </c>
      <c r="J152" s="16">
        <f t="shared" si="4"/>
        <v>1955.3200000000002</v>
      </c>
      <c r="K152" s="16">
        <f t="shared" si="3"/>
        <v>2294.13</v>
      </c>
      <c r="L152" s="27">
        <v>0</v>
      </c>
      <c r="M152" s="34">
        <v>893.53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42985</v>
      </c>
      <c r="B153" s="14">
        <v>0</v>
      </c>
      <c r="C153" s="15">
        <v>1044.71</v>
      </c>
      <c r="D153" s="15">
        <v>0</v>
      </c>
      <c r="E153" s="15">
        <v>1077.25</v>
      </c>
      <c r="F153" s="26">
        <v>1071.62</v>
      </c>
      <c r="G153" s="26">
        <v>59.55</v>
      </c>
      <c r="H153" s="16">
        <f t="shared" si="4"/>
        <v>1180.31</v>
      </c>
      <c r="I153" s="16">
        <f t="shared" si="4"/>
        <v>1399.97</v>
      </c>
      <c r="J153" s="16">
        <f t="shared" si="4"/>
        <v>1638.81</v>
      </c>
      <c r="K153" s="16">
        <f t="shared" si="3"/>
        <v>1977.62</v>
      </c>
      <c r="L153" s="27">
        <v>0</v>
      </c>
      <c r="M153" s="34">
        <v>1138.66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42985</v>
      </c>
      <c r="B154" s="14">
        <v>1</v>
      </c>
      <c r="C154" s="15">
        <v>897.65</v>
      </c>
      <c r="D154" s="15">
        <v>0</v>
      </c>
      <c r="E154" s="15">
        <v>926.78</v>
      </c>
      <c r="F154" s="26">
        <v>924.56</v>
      </c>
      <c r="G154" s="26">
        <v>51.17</v>
      </c>
      <c r="H154" s="16">
        <f t="shared" si="4"/>
        <v>1024.87</v>
      </c>
      <c r="I154" s="16">
        <f t="shared" si="4"/>
        <v>1244.53</v>
      </c>
      <c r="J154" s="16">
        <f t="shared" si="4"/>
        <v>1483.37</v>
      </c>
      <c r="K154" s="16">
        <f t="shared" si="3"/>
        <v>1822.1799999999998</v>
      </c>
      <c r="L154" s="27">
        <v>0</v>
      </c>
      <c r="M154" s="34">
        <v>979.61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42985</v>
      </c>
      <c r="B155" s="14">
        <v>2</v>
      </c>
      <c r="C155" s="15">
        <v>808.97</v>
      </c>
      <c r="D155" s="15">
        <v>0</v>
      </c>
      <c r="E155" s="15">
        <v>165.07</v>
      </c>
      <c r="F155" s="26">
        <v>835.88</v>
      </c>
      <c r="G155" s="26">
        <v>46.11</v>
      </c>
      <c r="H155" s="16">
        <f t="shared" si="4"/>
        <v>931.1300000000001</v>
      </c>
      <c r="I155" s="16">
        <f t="shared" si="4"/>
        <v>1150.79</v>
      </c>
      <c r="J155" s="16">
        <f t="shared" si="4"/>
        <v>1389.63</v>
      </c>
      <c r="K155" s="16">
        <f t="shared" si="3"/>
        <v>1728.44</v>
      </c>
      <c r="L155" s="27">
        <v>0</v>
      </c>
      <c r="M155" s="34">
        <v>174.48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42985</v>
      </c>
      <c r="B156" s="14">
        <v>3</v>
      </c>
      <c r="C156" s="15">
        <v>786.34</v>
      </c>
      <c r="D156" s="15">
        <v>0</v>
      </c>
      <c r="E156" s="15">
        <v>152.98</v>
      </c>
      <c r="F156" s="26">
        <v>813.25</v>
      </c>
      <c r="G156" s="26">
        <v>44.82</v>
      </c>
      <c r="H156" s="16">
        <f t="shared" si="4"/>
        <v>907.2100000000002</v>
      </c>
      <c r="I156" s="16">
        <f t="shared" si="4"/>
        <v>1126.8700000000001</v>
      </c>
      <c r="J156" s="16">
        <f t="shared" si="4"/>
        <v>1365.71</v>
      </c>
      <c r="K156" s="16">
        <f t="shared" si="3"/>
        <v>1704.52</v>
      </c>
      <c r="L156" s="27">
        <v>0</v>
      </c>
      <c r="M156" s="34">
        <v>161.7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42985</v>
      </c>
      <c r="B157" s="14">
        <v>4</v>
      </c>
      <c r="C157" s="15">
        <v>852.11</v>
      </c>
      <c r="D157" s="15">
        <v>17.09</v>
      </c>
      <c r="E157" s="15">
        <v>0</v>
      </c>
      <c r="F157" s="26">
        <v>879.02</v>
      </c>
      <c r="G157" s="26">
        <v>48.57</v>
      </c>
      <c r="H157" s="16">
        <f t="shared" si="4"/>
        <v>976.7300000000001</v>
      </c>
      <c r="I157" s="16">
        <f t="shared" si="4"/>
        <v>1196.39</v>
      </c>
      <c r="J157" s="16">
        <f t="shared" si="4"/>
        <v>1435.23</v>
      </c>
      <c r="K157" s="16">
        <f t="shared" si="3"/>
        <v>1774.04</v>
      </c>
      <c r="L157" s="27">
        <v>18.06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42985</v>
      </c>
      <c r="B158" s="14">
        <v>5</v>
      </c>
      <c r="C158" s="15">
        <v>970.24</v>
      </c>
      <c r="D158" s="15">
        <v>47.26</v>
      </c>
      <c r="E158" s="15">
        <v>0</v>
      </c>
      <c r="F158" s="26">
        <v>997.15</v>
      </c>
      <c r="G158" s="26">
        <v>55.31</v>
      </c>
      <c r="H158" s="16">
        <f t="shared" si="4"/>
        <v>1101.6</v>
      </c>
      <c r="I158" s="16">
        <f t="shared" si="4"/>
        <v>1321.26</v>
      </c>
      <c r="J158" s="16">
        <f t="shared" si="4"/>
        <v>1560.1</v>
      </c>
      <c r="K158" s="16">
        <f t="shared" si="3"/>
        <v>1898.9099999999999</v>
      </c>
      <c r="L158" s="27">
        <v>49.95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42985</v>
      </c>
      <c r="B159" s="14">
        <v>6</v>
      </c>
      <c r="C159" s="15">
        <v>1236.34</v>
      </c>
      <c r="D159" s="15">
        <v>207.87</v>
      </c>
      <c r="E159" s="15">
        <v>0</v>
      </c>
      <c r="F159" s="26">
        <v>1263.25</v>
      </c>
      <c r="G159" s="26">
        <v>70.47</v>
      </c>
      <c r="H159" s="16">
        <f t="shared" si="4"/>
        <v>1382.86</v>
      </c>
      <c r="I159" s="16">
        <f t="shared" si="4"/>
        <v>1602.52</v>
      </c>
      <c r="J159" s="16">
        <f t="shared" si="4"/>
        <v>1841.3600000000001</v>
      </c>
      <c r="K159" s="16">
        <f t="shared" si="3"/>
        <v>2180.17</v>
      </c>
      <c r="L159" s="27">
        <v>219.72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42985</v>
      </c>
      <c r="B160" s="14">
        <v>7</v>
      </c>
      <c r="C160" s="15">
        <v>1386.71</v>
      </c>
      <c r="D160" s="15">
        <v>127.03</v>
      </c>
      <c r="E160" s="15">
        <v>0</v>
      </c>
      <c r="F160" s="26">
        <v>1413.62</v>
      </c>
      <c r="G160" s="26">
        <v>79.05</v>
      </c>
      <c r="H160" s="16">
        <f t="shared" si="4"/>
        <v>1541.81</v>
      </c>
      <c r="I160" s="16">
        <f t="shared" si="4"/>
        <v>1761.47</v>
      </c>
      <c r="J160" s="16">
        <f t="shared" si="4"/>
        <v>2000.31</v>
      </c>
      <c r="K160" s="16">
        <f t="shared" si="3"/>
        <v>2339.12</v>
      </c>
      <c r="L160" s="27">
        <v>134.27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42985</v>
      </c>
      <c r="B161" s="14">
        <v>8</v>
      </c>
      <c r="C161" s="15">
        <v>1490.11</v>
      </c>
      <c r="D161" s="15">
        <v>44.52</v>
      </c>
      <c r="E161" s="15">
        <v>0</v>
      </c>
      <c r="F161" s="26">
        <v>1517.02</v>
      </c>
      <c r="G161" s="26">
        <v>84.94</v>
      </c>
      <c r="H161" s="16">
        <f t="shared" si="4"/>
        <v>1651.1</v>
      </c>
      <c r="I161" s="16">
        <f t="shared" si="4"/>
        <v>1870.76</v>
      </c>
      <c r="J161" s="16">
        <f t="shared" si="4"/>
        <v>2109.6</v>
      </c>
      <c r="K161" s="16">
        <f t="shared" si="3"/>
        <v>2448.41</v>
      </c>
      <c r="L161" s="27">
        <v>47.06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42985</v>
      </c>
      <c r="B162" s="14">
        <v>9</v>
      </c>
      <c r="C162" s="15">
        <v>1610.18</v>
      </c>
      <c r="D162" s="15">
        <v>15.82</v>
      </c>
      <c r="E162" s="15">
        <v>0</v>
      </c>
      <c r="F162" s="26">
        <v>1637.09</v>
      </c>
      <c r="G162" s="26">
        <v>91.78</v>
      </c>
      <c r="H162" s="16">
        <f t="shared" si="4"/>
        <v>1778.01</v>
      </c>
      <c r="I162" s="16">
        <f t="shared" si="4"/>
        <v>1997.67</v>
      </c>
      <c r="J162" s="16">
        <f t="shared" si="4"/>
        <v>2236.51</v>
      </c>
      <c r="K162" s="16">
        <f t="shared" si="3"/>
        <v>2575.32</v>
      </c>
      <c r="L162" s="27">
        <v>16.72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42985</v>
      </c>
      <c r="B163" s="14">
        <v>10</v>
      </c>
      <c r="C163" s="15">
        <v>1615.35</v>
      </c>
      <c r="D163" s="15">
        <v>7.85</v>
      </c>
      <c r="E163" s="15">
        <v>0</v>
      </c>
      <c r="F163" s="26">
        <v>1642.26</v>
      </c>
      <c r="G163" s="26">
        <v>92.08</v>
      </c>
      <c r="H163" s="16">
        <f t="shared" si="4"/>
        <v>1783.4799999999998</v>
      </c>
      <c r="I163" s="16">
        <f t="shared" si="4"/>
        <v>2003.1399999999999</v>
      </c>
      <c r="J163" s="16">
        <f t="shared" si="4"/>
        <v>2241.98</v>
      </c>
      <c r="K163" s="16">
        <f t="shared" si="3"/>
        <v>2580.79</v>
      </c>
      <c r="L163" s="27">
        <v>8.3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42985</v>
      </c>
      <c r="B164" s="14">
        <v>11</v>
      </c>
      <c r="C164" s="15">
        <v>1616.89</v>
      </c>
      <c r="D164" s="15">
        <v>12.52</v>
      </c>
      <c r="E164" s="15">
        <v>0</v>
      </c>
      <c r="F164" s="26">
        <v>1643.8</v>
      </c>
      <c r="G164" s="26">
        <v>92.17</v>
      </c>
      <c r="H164" s="16">
        <f t="shared" si="4"/>
        <v>1785.1100000000001</v>
      </c>
      <c r="I164" s="16">
        <f t="shared" si="4"/>
        <v>2004.7700000000002</v>
      </c>
      <c r="J164" s="16">
        <f t="shared" si="4"/>
        <v>2243.61</v>
      </c>
      <c r="K164" s="16">
        <f t="shared" si="3"/>
        <v>2582.42</v>
      </c>
      <c r="L164" s="27">
        <v>13.23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42985</v>
      </c>
      <c r="B165" s="14">
        <v>12</v>
      </c>
      <c r="C165" s="15">
        <v>1614.75</v>
      </c>
      <c r="D165" s="15">
        <v>0</v>
      </c>
      <c r="E165" s="15">
        <v>42.54</v>
      </c>
      <c r="F165" s="26">
        <v>1641.66</v>
      </c>
      <c r="G165" s="26">
        <v>92.05</v>
      </c>
      <c r="H165" s="16">
        <f t="shared" si="4"/>
        <v>1782.85</v>
      </c>
      <c r="I165" s="16">
        <f t="shared" si="4"/>
        <v>2002.51</v>
      </c>
      <c r="J165" s="16">
        <f t="shared" si="4"/>
        <v>2241.35</v>
      </c>
      <c r="K165" s="16">
        <f t="shared" si="3"/>
        <v>2580.16</v>
      </c>
      <c r="L165" s="27">
        <v>0</v>
      </c>
      <c r="M165" s="34">
        <v>44.96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42985</v>
      </c>
      <c r="B166" s="14">
        <v>13</v>
      </c>
      <c r="C166" s="15">
        <v>1620.32</v>
      </c>
      <c r="D166" s="15">
        <v>0</v>
      </c>
      <c r="E166" s="15">
        <v>28.7</v>
      </c>
      <c r="F166" s="26">
        <v>1647.23</v>
      </c>
      <c r="G166" s="26">
        <v>92.36</v>
      </c>
      <c r="H166" s="16">
        <f t="shared" si="4"/>
        <v>1788.7299999999998</v>
      </c>
      <c r="I166" s="16">
        <f t="shared" si="4"/>
        <v>2008.3899999999999</v>
      </c>
      <c r="J166" s="16">
        <f t="shared" si="4"/>
        <v>2247.23</v>
      </c>
      <c r="K166" s="16">
        <f t="shared" si="3"/>
        <v>2586.04</v>
      </c>
      <c r="L166" s="27">
        <v>0</v>
      </c>
      <c r="M166" s="34">
        <v>30.34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42985</v>
      </c>
      <c r="B167" s="14">
        <v>14</v>
      </c>
      <c r="C167" s="15">
        <v>1621.37</v>
      </c>
      <c r="D167" s="15">
        <v>0</v>
      </c>
      <c r="E167" s="15">
        <v>41.38</v>
      </c>
      <c r="F167" s="26">
        <v>1648.28</v>
      </c>
      <c r="G167" s="26">
        <v>92.42</v>
      </c>
      <c r="H167" s="16">
        <f t="shared" si="4"/>
        <v>1789.84</v>
      </c>
      <c r="I167" s="16">
        <f t="shared" si="4"/>
        <v>2009.5</v>
      </c>
      <c r="J167" s="16">
        <f t="shared" si="4"/>
        <v>2248.34</v>
      </c>
      <c r="K167" s="16">
        <f t="shared" si="3"/>
        <v>2587.15</v>
      </c>
      <c r="L167" s="27">
        <v>0</v>
      </c>
      <c r="M167" s="34">
        <v>43.74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42985</v>
      </c>
      <c r="B168" s="14">
        <v>15</v>
      </c>
      <c r="C168" s="15">
        <v>1618.1</v>
      </c>
      <c r="D168" s="15">
        <v>0</v>
      </c>
      <c r="E168" s="15">
        <v>100.8</v>
      </c>
      <c r="F168" s="26">
        <v>1645.01</v>
      </c>
      <c r="G168" s="26">
        <v>92.24</v>
      </c>
      <c r="H168" s="16">
        <f t="shared" si="4"/>
        <v>1786.3899999999999</v>
      </c>
      <c r="I168" s="16">
        <f t="shared" si="4"/>
        <v>2006.05</v>
      </c>
      <c r="J168" s="16">
        <f t="shared" si="4"/>
        <v>2244.89</v>
      </c>
      <c r="K168" s="16">
        <f t="shared" si="3"/>
        <v>2583.7</v>
      </c>
      <c r="L168" s="27">
        <v>0</v>
      </c>
      <c r="M168" s="34">
        <v>106.55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42985</v>
      </c>
      <c r="B169" s="14">
        <v>16</v>
      </c>
      <c r="C169" s="15">
        <v>1613.9</v>
      </c>
      <c r="D169" s="15">
        <v>0</v>
      </c>
      <c r="E169" s="15">
        <v>204.64</v>
      </c>
      <c r="F169" s="26">
        <v>1640.81</v>
      </c>
      <c r="G169" s="26">
        <v>92</v>
      </c>
      <c r="H169" s="16">
        <f t="shared" si="4"/>
        <v>1781.95</v>
      </c>
      <c r="I169" s="16">
        <f t="shared" si="4"/>
        <v>2001.6100000000001</v>
      </c>
      <c r="J169" s="16">
        <f t="shared" si="4"/>
        <v>2240.4500000000003</v>
      </c>
      <c r="K169" s="16">
        <f t="shared" si="3"/>
        <v>2579.26</v>
      </c>
      <c r="L169" s="27">
        <v>0</v>
      </c>
      <c r="M169" s="34">
        <v>216.31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42985</v>
      </c>
      <c r="B170" s="14">
        <v>17</v>
      </c>
      <c r="C170" s="15">
        <v>1610.24</v>
      </c>
      <c r="D170" s="15">
        <v>0</v>
      </c>
      <c r="E170" s="15">
        <v>249.66</v>
      </c>
      <c r="F170" s="26">
        <v>1637.15</v>
      </c>
      <c r="G170" s="26">
        <v>91.79</v>
      </c>
      <c r="H170" s="16">
        <f t="shared" si="4"/>
        <v>1778.08</v>
      </c>
      <c r="I170" s="16">
        <f t="shared" si="4"/>
        <v>1997.74</v>
      </c>
      <c r="J170" s="16">
        <f t="shared" si="4"/>
        <v>2236.58</v>
      </c>
      <c r="K170" s="16">
        <f t="shared" si="3"/>
        <v>2575.39</v>
      </c>
      <c r="L170" s="27">
        <v>0</v>
      </c>
      <c r="M170" s="34">
        <v>263.89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42985</v>
      </c>
      <c r="B171" s="14">
        <v>18</v>
      </c>
      <c r="C171" s="15">
        <v>1614.68</v>
      </c>
      <c r="D171" s="15">
        <v>0</v>
      </c>
      <c r="E171" s="15">
        <v>129.95</v>
      </c>
      <c r="F171" s="26">
        <v>1641.59</v>
      </c>
      <c r="G171" s="26">
        <v>92.04</v>
      </c>
      <c r="H171" s="16">
        <f t="shared" si="4"/>
        <v>1782.77</v>
      </c>
      <c r="I171" s="16">
        <f t="shared" si="4"/>
        <v>2002.43</v>
      </c>
      <c r="J171" s="16">
        <f t="shared" si="4"/>
        <v>2241.27</v>
      </c>
      <c r="K171" s="16">
        <f t="shared" si="3"/>
        <v>2580.08</v>
      </c>
      <c r="L171" s="27">
        <v>0</v>
      </c>
      <c r="M171" s="34">
        <v>137.36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42985</v>
      </c>
      <c r="B172" s="14">
        <v>19</v>
      </c>
      <c r="C172" s="15">
        <v>1619.67</v>
      </c>
      <c r="D172" s="15">
        <v>0</v>
      </c>
      <c r="E172" s="15">
        <v>597.72</v>
      </c>
      <c r="F172" s="26">
        <v>1646.58</v>
      </c>
      <c r="G172" s="26">
        <v>92.33</v>
      </c>
      <c r="H172" s="16">
        <f t="shared" si="4"/>
        <v>1788.05</v>
      </c>
      <c r="I172" s="16">
        <f t="shared" si="4"/>
        <v>2007.71</v>
      </c>
      <c r="J172" s="16">
        <f t="shared" si="4"/>
        <v>2246.55</v>
      </c>
      <c r="K172" s="16">
        <f t="shared" si="3"/>
        <v>2585.36</v>
      </c>
      <c r="L172" s="27">
        <v>0</v>
      </c>
      <c r="M172" s="34">
        <v>631.79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42985</v>
      </c>
      <c r="B173" s="14">
        <v>20</v>
      </c>
      <c r="C173" s="15">
        <v>1621.02</v>
      </c>
      <c r="D173" s="15">
        <v>0</v>
      </c>
      <c r="E173" s="15">
        <v>506.21</v>
      </c>
      <c r="F173" s="26">
        <v>1647.93</v>
      </c>
      <c r="G173" s="26">
        <v>92.4</v>
      </c>
      <c r="H173" s="16">
        <f t="shared" si="4"/>
        <v>1789.47</v>
      </c>
      <c r="I173" s="16">
        <f t="shared" si="4"/>
        <v>2009.13</v>
      </c>
      <c r="J173" s="16">
        <f t="shared" si="4"/>
        <v>2247.9700000000003</v>
      </c>
      <c r="K173" s="16">
        <f t="shared" si="3"/>
        <v>2586.78</v>
      </c>
      <c r="L173" s="27">
        <v>0</v>
      </c>
      <c r="M173" s="34">
        <v>535.07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42985</v>
      </c>
      <c r="B174" s="14">
        <v>21</v>
      </c>
      <c r="C174" s="15">
        <v>1617.02</v>
      </c>
      <c r="D174" s="15">
        <v>0</v>
      </c>
      <c r="E174" s="15">
        <v>732.18</v>
      </c>
      <c r="F174" s="26">
        <v>1643.93</v>
      </c>
      <c r="G174" s="26">
        <v>92.17</v>
      </c>
      <c r="H174" s="16">
        <f t="shared" si="4"/>
        <v>1785.24</v>
      </c>
      <c r="I174" s="16">
        <f t="shared" si="4"/>
        <v>2004.9</v>
      </c>
      <c r="J174" s="16">
        <f t="shared" si="4"/>
        <v>2243.7400000000002</v>
      </c>
      <c r="K174" s="16">
        <f t="shared" si="3"/>
        <v>2582.55</v>
      </c>
      <c r="L174" s="27">
        <v>0</v>
      </c>
      <c r="M174" s="34">
        <v>773.92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42985</v>
      </c>
      <c r="B175" s="14">
        <v>22</v>
      </c>
      <c r="C175" s="15">
        <v>1559.54</v>
      </c>
      <c r="D175" s="15">
        <v>0</v>
      </c>
      <c r="E175" s="15">
        <v>1419.65</v>
      </c>
      <c r="F175" s="26">
        <v>1586.45</v>
      </c>
      <c r="G175" s="26">
        <v>88.9</v>
      </c>
      <c r="H175" s="16">
        <f t="shared" si="4"/>
        <v>1724.49</v>
      </c>
      <c r="I175" s="16">
        <f t="shared" si="4"/>
        <v>1944.15</v>
      </c>
      <c r="J175" s="16">
        <f t="shared" si="4"/>
        <v>2182.9900000000002</v>
      </c>
      <c r="K175" s="16">
        <f t="shared" si="3"/>
        <v>2521.8</v>
      </c>
      <c r="L175" s="27">
        <v>0</v>
      </c>
      <c r="M175" s="34">
        <v>1500.57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42985</v>
      </c>
      <c r="B176" s="14">
        <v>23</v>
      </c>
      <c r="C176" s="15">
        <v>1362.18</v>
      </c>
      <c r="D176" s="15">
        <v>0</v>
      </c>
      <c r="E176" s="15">
        <v>1106.39</v>
      </c>
      <c r="F176" s="26">
        <v>1389.09</v>
      </c>
      <c r="G176" s="26">
        <v>77.65</v>
      </c>
      <c r="H176" s="16">
        <f t="shared" si="4"/>
        <v>1515.88</v>
      </c>
      <c r="I176" s="16">
        <f t="shared" si="4"/>
        <v>1735.5400000000002</v>
      </c>
      <c r="J176" s="16">
        <f t="shared" si="4"/>
        <v>1974.38</v>
      </c>
      <c r="K176" s="16">
        <f t="shared" si="3"/>
        <v>2313.19</v>
      </c>
      <c r="L176" s="27">
        <v>0</v>
      </c>
      <c r="M176" s="34">
        <v>1169.46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42986</v>
      </c>
      <c r="B177" s="14">
        <v>0</v>
      </c>
      <c r="C177" s="15">
        <v>1032.98</v>
      </c>
      <c r="D177" s="15">
        <v>0</v>
      </c>
      <c r="E177" s="15">
        <v>235.5</v>
      </c>
      <c r="F177" s="26">
        <v>1059.89</v>
      </c>
      <c r="G177" s="26">
        <v>58.88</v>
      </c>
      <c r="H177" s="16">
        <f t="shared" si="4"/>
        <v>1167.91</v>
      </c>
      <c r="I177" s="16">
        <f t="shared" si="4"/>
        <v>1387.5700000000002</v>
      </c>
      <c r="J177" s="16">
        <f t="shared" si="4"/>
        <v>1626.4100000000003</v>
      </c>
      <c r="K177" s="16">
        <f t="shared" si="3"/>
        <v>1965.2200000000003</v>
      </c>
      <c r="L177" s="27">
        <v>0</v>
      </c>
      <c r="M177" s="34">
        <v>248.92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42986</v>
      </c>
      <c r="B178" s="14">
        <v>1</v>
      </c>
      <c r="C178" s="15">
        <v>886.9</v>
      </c>
      <c r="D178" s="15">
        <v>0</v>
      </c>
      <c r="E178" s="15">
        <v>120.3</v>
      </c>
      <c r="F178" s="26">
        <v>913.81</v>
      </c>
      <c r="G178" s="26">
        <v>50.56</v>
      </c>
      <c r="H178" s="16">
        <f t="shared" si="4"/>
        <v>1013.5100000000001</v>
      </c>
      <c r="I178" s="16">
        <f t="shared" si="4"/>
        <v>1233.17</v>
      </c>
      <c r="J178" s="16">
        <f t="shared" si="4"/>
        <v>1472.0100000000002</v>
      </c>
      <c r="K178" s="16">
        <f t="shared" si="3"/>
        <v>1810.8200000000002</v>
      </c>
      <c r="L178" s="27">
        <v>0</v>
      </c>
      <c r="M178" s="34">
        <v>127.16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42986</v>
      </c>
      <c r="B179" s="14">
        <v>2</v>
      </c>
      <c r="C179" s="15">
        <v>835.22</v>
      </c>
      <c r="D179" s="15">
        <v>0</v>
      </c>
      <c r="E179" s="15">
        <v>89.31</v>
      </c>
      <c r="F179" s="26">
        <v>862.13</v>
      </c>
      <c r="G179" s="26">
        <v>47.61</v>
      </c>
      <c r="H179" s="16">
        <f t="shared" si="4"/>
        <v>958.8800000000001</v>
      </c>
      <c r="I179" s="16">
        <f t="shared" si="4"/>
        <v>1178.54</v>
      </c>
      <c r="J179" s="16">
        <f t="shared" si="4"/>
        <v>1417.38</v>
      </c>
      <c r="K179" s="16">
        <f t="shared" si="3"/>
        <v>1756.19</v>
      </c>
      <c r="L179" s="27">
        <v>0</v>
      </c>
      <c r="M179" s="34">
        <v>94.4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42986</v>
      </c>
      <c r="B180" s="14">
        <v>3</v>
      </c>
      <c r="C180" s="15">
        <v>831.61</v>
      </c>
      <c r="D180" s="15">
        <v>0</v>
      </c>
      <c r="E180" s="15">
        <v>11.83</v>
      </c>
      <c r="F180" s="26">
        <v>858.52</v>
      </c>
      <c r="G180" s="26">
        <v>47.4</v>
      </c>
      <c r="H180" s="16">
        <f t="shared" si="4"/>
        <v>955.0600000000001</v>
      </c>
      <c r="I180" s="16">
        <f t="shared" si="4"/>
        <v>1174.72</v>
      </c>
      <c r="J180" s="16">
        <f t="shared" si="4"/>
        <v>1413.56</v>
      </c>
      <c r="K180" s="16">
        <f t="shared" si="3"/>
        <v>1752.37</v>
      </c>
      <c r="L180" s="27">
        <v>0</v>
      </c>
      <c r="M180" s="34">
        <v>12.5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42986</v>
      </c>
      <c r="B181" s="14">
        <v>4</v>
      </c>
      <c r="C181" s="15">
        <v>852.89</v>
      </c>
      <c r="D181" s="15">
        <v>0</v>
      </c>
      <c r="E181" s="15">
        <v>16.14</v>
      </c>
      <c r="F181" s="26">
        <v>879.8</v>
      </c>
      <c r="G181" s="26">
        <v>48.62</v>
      </c>
      <c r="H181" s="16">
        <f t="shared" si="4"/>
        <v>977.5600000000001</v>
      </c>
      <c r="I181" s="16">
        <f t="shared" si="4"/>
        <v>1197.22</v>
      </c>
      <c r="J181" s="16">
        <f t="shared" si="4"/>
        <v>1436.06</v>
      </c>
      <c r="K181" s="16">
        <f t="shared" si="3"/>
        <v>1774.87</v>
      </c>
      <c r="L181" s="27">
        <v>0</v>
      </c>
      <c r="M181" s="34">
        <v>17.06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42986</v>
      </c>
      <c r="B182" s="14">
        <v>5</v>
      </c>
      <c r="C182" s="15">
        <v>972.17</v>
      </c>
      <c r="D182" s="15">
        <v>0</v>
      </c>
      <c r="E182" s="15">
        <v>125.7</v>
      </c>
      <c r="F182" s="26">
        <v>999.08</v>
      </c>
      <c r="G182" s="26">
        <v>55.42</v>
      </c>
      <c r="H182" s="16">
        <f t="shared" si="4"/>
        <v>1103.6399999999999</v>
      </c>
      <c r="I182" s="16">
        <f t="shared" si="4"/>
        <v>1323.3</v>
      </c>
      <c r="J182" s="16">
        <f t="shared" si="4"/>
        <v>1562.1399999999999</v>
      </c>
      <c r="K182" s="16">
        <f t="shared" si="3"/>
        <v>1900.9499999999998</v>
      </c>
      <c r="L182" s="27">
        <v>0</v>
      </c>
      <c r="M182" s="34">
        <v>132.87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42986</v>
      </c>
      <c r="B183" s="14">
        <v>6</v>
      </c>
      <c r="C183" s="15">
        <v>1088.07</v>
      </c>
      <c r="D183" s="15">
        <v>35.33</v>
      </c>
      <c r="E183" s="15">
        <v>0</v>
      </c>
      <c r="F183" s="26">
        <v>1114.98</v>
      </c>
      <c r="G183" s="26">
        <v>62.02</v>
      </c>
      <c r="H183" s="16">
        <f t="shared" si="4"/>
        <v>1226.1399999999999</v>
      </c>
      <c r="I183" s="16">
        <f t="shared" si="4"/>
        <v>1445.8</v>
      </c>
      <c r="J183" s="16">
        <f t="shared" si="4"/>
        <v>1684.6399999999999</v>
      </c>
      <c r="K183" s="16">
        <f t="shared" si="3"/>
        <v>2023.4499999999998</v>
      </c>
      <c r="L183" s="27">
        <v>37.34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42986</v>
      </c>
      <c r="B184" s="14">
        <v>7</v>
      </c>
      <c r="C184" s="15">
        <v>1333.8</v>
      </c>
      <c r="D184" s="15">
        <v>57.55</v>
      </c>
      <c r="E184" s="15">
        <v>0</v>
      </c>
      <c r="F184" s="26">
        <v>1360.71</v>
      </c>
      <c r="G184" s="26">
        <v>76.03</v>
      </c>
      <c r="H184" s="16">
        <f t="shared" si="4"/>
        <v>1485.8799999999999</v>
      </c>
      <c r="I184" s="16">
        <f t="shared" si="4"/>
        <v>1705.54</v>
      </c>
      <c r="J184" s="16">
        <f t="shared" si="4"/>
        <v>1944.38</v>
      </c>
      <c r="K184" s="16">
        <f t="shared" si="3"/>
        <v>2283.19</v>
      </c>
      <c r="L184" s="27">
        <v>60.83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42986</v>
      </c>
      <c r="B185" s="14">
        <v>8</v>
      </c>
      <c r="C185" s="15">
        <v>1476.72</v>
      </c>
      <c r="D185" s="15">
        <v>0</v>
      </c>
      <c r="E185" s="15">
        <v>777.92</v>
      </c>
      <c r="F185" s="26">
        <v>1503.63</v>
      </c>
      <c r="G185" s="26">
        <v>84.18</v>
      </c>
      <c r="H185" s="16">
        <f t="shared" si="4"/>
        <v>1636.95</v>
      </c>
      <c r="I185" s="16">
        <f t="shared" si="4"/>
        <v>1856.6100000000001</v>
      </c>
      <c r="J185" s="16">
        <f t="shared" si="4"/>
        <v>2095.4500000000003</v>
      </c>
      <c r="K185" s="16">
        <f t="shared" si="3"/>
        <v>2434.26</v>
      </c>
      <c r="L185" s="27">
        <v>0</v>
      </c>
      <c r="M185" s="34">
        <v>822.26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42986</v>
      </c>
      <c r="B186" s="14">
        <v>9</v>
      </c>
      <c r="C186" s="15">
        <v>1561.37</v>
      </c>
      <c r="D186" s="15">
        <v>0</v>
      </c>
      <c r="E186" s="15">
        <v>1296.6</v>
      </c>
      <c r="F186" s="26">
        <v>1588.28</v>
      </c>
      <c r="G186" s="26">
        <v>89</v>
      </c>
      <c r="H186" s="16">
        <f t="shared" si="4"/>
        <v>1726.4199999999998</v>
      </c>
      <c r="I186" s="16">
        <f t="shared" si="4"/>
        <v>1946.08</v>
      </c>
      <c r="J186" s="16">
        <f t="shared" si="4"/>
        <v>2184.92</v>
      </c>
      <c r="K186" s="16">
        <f t="shared" si="3"/>
        <v>2523.73</v>
      </c>
      <c r="L186" s="27">
        <v>0</v>
      </c>
      <c r="M186" s="34">
        <v>1370.51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42986</v>
      </c>
      <c r="B187" s="14">
        <v>10</v>
      </c>
      <c r="C187" s="15">
        <v>1570.24</v>
      </c>
      <c r="D187" s="15">
        <v>1.56</v>
      </c>
      <c r="E187" s="15">
        <v>0</v>
      </c>
      <c r="F187" s="26">
        <v>1597.15</v>
      </c>
      <c r="G187" s="26">
        <v>89.51</v>
      </c>
      <c r="H187" s="16">
        <f t="shared" si="4"/>
        <v>1735.8</v>
      </c>
      <c r="I187" s="16">
        <f t="shared" si="4"/>
        <v>1955.46</v>
      </c>
      <c r="J187" s="16">
        <f t="shared" si="4"/>
        <v>2194.3</v>
      </c>
      <c r="K187" s="16">
        <f t="shared" si="3"/>
        <v>2533.11</v>
      </c>
      <c r="L187" s="27">
        <v>1.65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42986</v>
      </c>
      <c r="B188" s="14">
        <v>11</v>
      </c>
      <c r="C188" s="15">
        <v>1569.04</v>
      </c>
      <c r="D188" s="15">
        <v>0</v>
      </c>
      <c r="E188" s="15">
        <v>55.12</v>
      </c>
      <c r="F188" s="26">
        <v>1595.95</v>
      </c>
      <c r="G188" s="26">
        <v>89.44</v>
      </c>
      <c r="H188" s="16">
        <f t="shared" si="4"/>
        <v>1734.53</v>
      </c>
      <c r="I188" s="16">
        <f t="shared" si="4"/>
        <v>1954.19</v>
      </c>
      <c r="J188" s="16">
        <f t="shared" si="4"/>
        <v>2193.03</v>
      </c>
      <c r="K188" s="16">
        <f t="shared" si="3"/>
        <v>2531.84</v>
      </c>
      <c r="L188" s="27">
        <v>0</v>
      </c>
      <c r="M188" s="34">
        <v>58.26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42986</v>
      </c>
      <c r="B189" s="14">
        <v>12</v>
      </c>
      <c r="C189" s="15">
        <v>1549.29</v>
      </c>
      <c r="D189" s="15">
        <v>0</v>
      </c>
      <c r="E189" s="15">
        <v>45.17</v>
      </c>
      <c r="F189" s="26">
        <v>1576.2</v>
      </c>
      <c r="G189" s="26">
        <v>88.31</v>
      </c>
      <c r="H189" s="16">
        <f t="shared" si="4"/>
        <v>1713.6499999999999</v>
      </c>
      <c r="I189" s="16">
        <f t="shared" si="4"/>
        <v>1933.31</v>
      </c>
      <c r="J189" s="16">
        <f t="shared" si="4"/>
        <v>2172.15</v>
      </c>
      <c r="K189" s="16">
        <f t="shared" si="3"/>
        <v>2510.96</v>
      </c>
      <c r="L189" s="27">
        <v>0</v>
      </c>
      <c r="M189" s="34">
        <v>47.74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42986</v>
      </c>
      <c r="B190" s="14">
        <v>13</v>
      </c>
      <c r="C190" s="15">
        <v>1573.92</v>
      </c>
      <c r="D190" s="15">
        <v>0</v>
      </c>
      <c r="E190" s="15">
        <v>59.52</v>
      </c>
      <c r="F190" s="26">
        <v>1600.83</v>
      </c>
      <c r="G190" s="26">
        <v>89.72</v>
      </c>
      <c r="H190" s="16">
        <f t="shared" si="4"/>
        <v>1739.69</v>
      </c>
      <c r="I190" s="16">
        <f t="shared" si="4"/>
        <v>1959.3500000000001</v>
      </c>
      <c r="J190" s="16">
        <f t="shared" si="4"/>
        <v>2198.19</v>
      </c>
      <c r="K190" s="16">
        <f t="shared" si="3"/>
        <v>2537</v>
      </c>
      <c r="L190" s="27">
        <v>0</v>
      </c>
      <c r="M190" s="34">
        <v>62.91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42986</v>
      </c>
      <c r="B191" s="14">
        <v>14</v>
      </c>
      <c r="C191" s="15">
        <v>1593.1</v>
      </c>
      <c r="D191" s="15">
        <v>0</v>
      </c>
      <c r="E191" s="15">
        <v>267.61</v>
      </c>
      <c r="F191" s="26">
        <v>1620.01</v>
      </c>
      <c r="G191" s="26">
        <v>90.81</v>
      </c>
      <c r="H191" s="16">
        <f t="shared" si="4"/>
        <v>1759.9599999999998</v>
      </c>
      <c r="I191" s="16">
        <f t="shared" si="4"/>
        <v>1979.62</v>
      </c>
      <c r="J191" s="16">
        <f t="shared" si="4"/>
        <v>2218.46</v>
      </c>
      <c r="K191" s="16">
        <f t="shared" si="3"/>
        <v>2557.27</v>
      </c>
      <c r="L191" s="27">
        <v>0</v>
      </c>
      <c r="M191" s="34">
        <v>282.86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42986</v>
      </c>
      <c r="B192" s="14">
        <v>15</v>
      </c>
      <c r="C192" s="15">
        <v>1583.44</v>
      </c>
      <c r="D192" s="15">
        <v>0</v>
      </c>
      <c r="E192" s="15">
        <v>92.77</v>
      </c>
      <c r="F192" s="26">
        <v>1610.35</v>
      </c>
      <c r="G192" s="26">
        <v>90.26</v>
      </c>
      <c r="H192" s="16">
        <f t="shared" si="4"/>
        <v>1749.75</v>
      </c>
      <c r="I192" s="16">
        <f t="shared" si="4"/>
        <v>1969.41</v>
      </c>
      <c r="J192" s="16">
        <f t="shared" si="4"/>
        <v>2208.25</v>
      </c>
      <c r="K192" s="16">
        <f t="shared" si="3"/>
        <v>2547.06</v>
      </c>
      <c r="L192" s="27">
        <v>0</v>
      </c>
      <c r="M192" s="34">
        <v>98.06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42986</v>
      </c>
      <c r="B193" s="14">
        <v>16</v>
      </c>
      <c r="C193" s="15">
        <v>1556.36</v>
      </c>
      <c r="D193" s="15">
        <v>0</v>
      </c>
      <c r="E193" s="15">
        <v>117.43</v>
      </c>
      <c r="F193" s="26">
        <v>1583.27</v>
      </c>
      <c r="G193" s="26">
        <v>88.72</v>
      </c>
      <c r="H193" s="16">
        <f t="shared" si="4"/>
        <v>1721.1299999999999</v>
      </c>
      <c r="I193" s="16">
        <f t="shared" si="4"/>
        <v>1940.79</v>
      </c>
      <c r="J193" s="16">
        <f t="shared" si="4"/>
        <v>2179.63</v>
      </c>
      <c r="K193" s="16">
        <f t="shared" si="3"/>
        <v>2518.44</v>
      </c>
      <c r="L193" s="27">
        <v>0</v>
      </c>
      <c r="M193" s="34">
        <v>124.12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42986</v>
      </c>
      <c r="B194" s="14">
        <v>17</v>
      </c>
      <c r="C194" s="15">
        <v>1542.92</v>
      </c>
      <c r="D194" s="15">
        <v>0</v>
      </c>
      <c r="E194" s="15">
        <v>101.99</v>
      </c>
      <c r="F194" s="26">
        <v>1569.83</v>
      </c>
      <c r="G194" s="26">
        <v>87.95</v>
      </c>
      <c r="H194" s="16">
        <f t="shared" si="4"/>
        <v>1706.92</v>
      </c>
      <c r="I194" s="16">
        <f t="shared" si="4"/>
        <v>1926.5800000000002</v>
      </c>
      <c r="J194" s="16">
        <f t="shared" si="4"/>
        <v>2165.42</v>
      </c>
      <c r="K194" s="16">
        <f t="shared" si="3"/>
        <v>2504.23</v>
      </c>
      <c r="L194" s="27">
        <v>0</v>
      </c>
      <c r="M194" s="34">
        <v>107.8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42986</v>
      </c>
      <c r="B195" s="14">
        <v>18</v>
      </c>
      <c r="C195" s="15">
        <v>1562.4</v>
      </c>
      <c r="D195" s="15">
        <v>0</v>
      </c>
      <c r="E195" s="15">
        <v>66.9</v>
      </c>
      <c r="F195" s="26">
        <v>1589.31</v>
      </c>
      <c r="G195" s="26">
        <v>89.06</v>
      </c>
      <c r="H195" s="16">
        <f t="shared" si="4"/>
        <v>1727.51</v>
      </c>
      <c r="I195" s="16">
        <f t="shared" si="4"/>
        <v>1947.17</v>
      </c>
      <c r="J195" s="16">
        <f t="shared" si="4"/>
        <v>2186.01</v>
      </c>
      <c r="K195" s="16">
        <f t="shared" si="3"/>
        <v>2524.82</v>
      </c>
      <c r="L195" s="27">
        <v>0</v>
      </c>
      <c r="M195" s="34">
        <v>70.71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42986</v>
      </c>
      <c r="B196" s="14">
        <v>19</v>
      </c>
      <c r="C196" s="15">
        <v>1596.12</v>
      </c>
      <c r="D196" s="15">
        <v>0</v>
      </c>
      <c r="E196" s="15">
        <v>902.01</v>
      </c>
      <c r="F196" s="26">
        <v>1623.03</v>
      </c>
      <c r="G196" s="26">
        <v>90.98</v>
      </c>
      <c r="H196" s="16">
        <f t="shared" si="4"/>
        <v>1763.1499999999999</v>
      </c>
      <c r="I196" s="16">
        <f t="shared" si="4"/>
        <v>1982.81</v>
      </c>
      <c r="J196" s="16">
        <f t="shared" si="4"/>
        <v>2221.65</v>
      </c>
      <c r="K196" s="16">
        <f t="shared" si="3"/>
        <v>2560.46</v>
      </c>
      <c r="L196" s="27">
        <v>0</v>
      </c>
      <c r="M196" s="34">
        <v>953.43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42986</v>
      </c>
      <c r="B197" s="14">
        <v>20</v>
      </c>
      <c r="C197" s="15">
        <v>1610.13</v>
      </c>
      <c r="D197" s="15">
        <v>0</v>
      </c>
      <c r="E197" s="15">
        <v>209.08</v>
      </c>
      <c r="F197" s="26">
        <v>1637.04</v>
      </c>
      <c r="G197" s="26">
        <v>91.78</v>
      </c>
      <c r="H197" s="16">
        <f t="shared" si="4"/>
        <v>1777.96</v>
      </c>
      <c r="I197" s="16">
        <f t="shared" si="4"/>
        <v>1997.6200000000001</v>
      </c>
      <c r="J197" s="16">
        <f t="shared" si="4"/>
        <v>2236.46</v>
      </c>
      <c r="K197" s="16">
        <f t="shared" si="3"/>
        <v>2575.27</v>
      </c>
      <c r="L197" s="27">
        <v>0</v>
      </c>
      <c r="M197" s="34">
        <v>221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42986</v>
      </c>
      <c r="B198" s="14">
        <v>21</v>
      </c>
      <c r="C198" s="15">
        <v>1584.8</v>
      </c>
      <c r="D198" s="15">
        <v>0</v>
      </c>
      <c r="E198" s="15">
        <v>685.85</v>
      </c>
      <c r="F198" s="26">
        <v>1611.71</v>
      </c>
      <c r="G198" s="26">
        <v>90.34</v>
      </c>
      <c r="H198" s="16">
        <f t="shared" si="4"/>
        <v>1751.1899999999998</v>
      </c>
      <c r="I198" s="16">
        <f t="shared" si="4"/>
        <v>1970.85</v>
      </c>
      <c r="J198" s="16">
        <f t="shared" si="4"/>
        <v>2209.69</v>
      </c>
      <c r="K198" s="16">
        <f t="shared" si="3"/>
        <v>2548.5</v>
      </c>
      <c r="L198" s="27">
        <v>0</v>
      </c>
      <c r="M198" s="34">
        <v>724.95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42986</v>
      </c>
      <c r="B199" s="14">
        <v>22</v>
      </c>
      <c r="C199" s="15">
        <v>1530.22</v>
      </c>
      <c r="D199" s="15">
        <v>0</v>
      </c>
      <c r="E199" s="15">
        <v>636.35</v>
      </c>
      <c r="F199" s="26">
        <v>1557.13</v>
      </c>
      <c r="G199" s="26">
        <v>87.23</v>
      </c>
      <c r="H199" s="16">
        <f t="shared" si="4"/>
        <v>1693.5</v>
      </c>
      <c r="I199" s="16">
        <f t="shared" si="4"/>
        <v>1913.16</v>
      </c>
      <c r="J199" s="16">
        <f t="shared" si="4"/>
        <v>2152</v>
      </c>
      <c r="K199" s="16">
        <f t="shared" si="3"/>
        <v>2490.81</v>
      </c>
      <c r="L199" s="27">
        <v>0</v>
      </c>
      <c r="M199" s="34">
        <v>672.62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42986</v>
      </c>
      <c r="B200" s="14">
        <v>23</v>
      </c>
      <c r="C200" s="15">
        <v>1276.34</v>
      </c>
      <c r="D200" s="15">
        <v>0</v>
      </c>
      <c r="E200" s="15">
        <v>345.85</v>
      </c>
      <c r="F200" s="26">
        <v>1303.25</v>
      </c>
      <c r="G200" s="26">
        <v>72.75</v>
      </c>
      <c r="H200" s="16">
        <f t="shared" si="4"/>
        <v>1425.1399999999999</v>
      </c>
      <c r="I200" s="16">
        <f t="shared" si="4"/>
        <v>1644.8</v>
      </c>
      <c r="J200" s="16">
        <f t="shared" si="4"/>
        <v>1883.6399999999999</v>
      </c>
      <c r="K200" s="16">
        <f t="shared" si="3"/>
        <v>2222.45</v>
      </c>
      <c r="L200" s="27">
        <v>0</v>
      </c>
      <c r="M200" s="34">
        <v>365.56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42987</v>
      </c>
      <c r="B201" s="14">
        <v>0</v>
      </c>
      <c r="C201" s="15">
        <v>1114.65</v>
      </c>
      <c r="D201" s="15">
        <v>0</v>
      </c>
      <c r="E201" s="15">
        <v>340.51</v>
      </c>
      <c r="F201" s="26">
        <v>1141.56</v>
      </c>
      <c r="G201" s="26">
        <v>63.54</v>
      </c>
      <c r="H201" s="16">
        <f t="shared" si="4"/>
        <v>1254.24</v>
      </c>
      <c r="I201" s="16">
        <f t="shared" si="4"/>
        <v>1473.9</v>
      </c>
      <c r="J201" s="16">
        <f t="shared" si="4"/>
        <v>1712.7400000000002</v>
      </c>
      <c r="K201" s="16">
        <f t="shared" si="4"/>
        <v>2051.55</v>
      </c>
      <c r="L201" s="27">
        <v>0</v>
      </c>
      <c r="M201" s="34">
        <v>359.92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42987</v>
      </c>
      <c r="B202" s="14">
        <v>1</v>
      </c>
      <c r="C202" s="15">
        <v>989.56</v>
      </c>
      <c r="D202" s="15">
        <v>0</v>
      </c>
      <c r="E202" s="15">
        <v>153.96</v>
      </c>
      <c r="F202" s="26">
        <v>1016.47</v>
      </c>
      <c r="G202" s="26">
        <v>56.41</v>
      </c>
      <c r="H202" s="16">
        <f aca="true" t="shared" si="5" ref="H202:K265">SUM($C202,$G202,R$4,R$6)</f>
        <v>1122.02</v>
      </c>
      <c r="I202" s="16">
        <f t="shared" si="5"/>
        <v>1341.68</v>
      </c>
      <c r="J202" s="16">
        <f t="shared" si="5"/>
        <v>1580.52</v>
      </c>
      <c r="K202" s="16">
        <f t="shared" si="5"/>
        <v>1919.33</v>
      </c>
      <c r="L202" s="27">
        <v>0</v>
      </c>
      <c r="M202" s="34">
        <v>162.74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42987</v>
      </c>
      <c r="B203" s="14">
        <v>2</v>
      </c>
      <c r="C203" s="15">
        <v>935.39</v>
      </c>
      <c r="D203" s="15">
        <v>0</v>
      </c>
      <c r="E203" s="15">
        <v>95.18</v>
      </c>
      <c r="F203" s="26">
        <v>962.3</v>
      </c>
      <c r="G203" s="26">
        <v>53.32</v>
      </c>
      <c r="H203" s="16">
        <f t="shared" si="5"/>
        <v>1064.76</v>
      </c>
      <c r="I203" s="16">
        <f t="shared" si="5"/>
        <v>1284.42</v>
      </c>
      <c r="J203" s="16">
        <f t="shared" si="5"/>
        <v>1523.2600000000002</v>
      </c>
      <c r="K203" s="16">
        <f t="shared" si="5"/>
        <v>1862.0700000000002</v>
      </c>
      <c r="L203" s="27">
        <v>0</v>
      </c>
      <c r="M203" s="34">
        <v>100.61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42987</v>
      </c>
      <c r="B204" s="14">
        <v>3</v>
      </c>
      <c r="C204" s="15">
        <v>900.56</v>
      </c>
      <c r="D204" s="15">
        <v>0</v>
      </c>
      <c r="E204" s="15">
        <v>66.18</v>
      </c>
      <c r="F204" s="26">
        <v>927.47</v>
      </c>
      <c r="G204" s="26">
        <v>51.33</v>
      </c>
      <c r="H204" s="16">
        <f t="shared" si="5"/>
        <v>1027.94</v>
      </c>
      <c r="I204" s="16">
        <f t="shared" si="5"/>
        <v>1247.6</v>
      </c>
      <c r="J204" s="16">
        <f t="shared" si="5"/>
        <v>1486.44</v>
      </c>
      <c r="K204" s="16">
        <f t="shared" si="5"/>
        <v>1825.25</v>
      </c>
      <c r="L204" s="27">
        <v>0</v>
      </c>
      <c r="M204" s="34">
        <v>69.95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42987</v>
      </c>
      <c r="B205" s="14">
        <v>4</v>
      </c>
      <c r="C205" s="15">
        <v>905.64</v>
      </c>
      <c r="D205" s="15">
        <v>0</v>
      </c>
      <c r="E205" s="15">
        <v>68.02</v>
      </c>
      <c r="F205" s="26">
        <v>932.55</v>
      </c>
      <c r="G205" s="26">
        <v>51.62</v>
      </c>
      <c r="H205" s="16">
        <f t="shared" si="5"/>
        <v>1033.31</v>
      </c>
      <c r="I205" s="16">
        <f t="shared" si="5"/>
        <v>1252.97</v>
      </c>
      <c r="J205" s="16">
        <f t="shared" si="5"/>
        <v>1491.81</v>
      </c>
      <c r="K205" s="16">
        <f t="shared" si="5"/>
        <v>1830.62</v>
      </c>
      <c r="L205" s="27">
        <v>0</v>
      </c>
      <c r="M205" s="34">
        <v>71.9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42987</v>
      </c>
      <c r="B206" s="14">
        <v>5</v>
      </c>
      <c r="C206" s="15">
        <v>960.12</v>
      </c>
      <c r="D206" s="15">
        <v>0</v>
      </c>
      <c r="E206" s="15">
        <v>113.11</v>
      </c>
      <c r="F206" s="26">
        <v>987.03</v>
      </c>
      <c r="G206" s="26">
        <v>54.73</v>
      </c>
      <c r="H206" s="16">
        <f t="shared" si="5"/>
        <v>1090.9</v>
      </c>
      <c r="I206" s="16">
        <f t="shared" si="5"/>
        <v>1310.56</v>
      </c>
      <c r="J206" s="16">
        <f t="shared" si="5"/>
        <v>1549.4</v>
      </c>
      <c r="K206" s="16">
        <f t="shared" si="5"/>
        <v>1888.21</v>
      </c>
      <c r="L206" s="27">
        <v>0</v>
      </c>
      <c r="M206" s="34">
        <v>119.56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42987</v>
      </c>
      <c r="B207" s="14">
        <v>6</v>
      </c>
      <c r="C207" s="15">
        <v>1029.45</v>
      </c>
      <c r="D207" s="15">
        <v>0</v>
      </c>
      <c r="E207" s="15">
        <v>8.39</v>
      </c>
      <c r="F207" s="26">
        <v>1056.36</v>
      </c>
      <c r="G207" s="26">
        <v>58.68</v>
      </c>
      <c r="H207" s="16">
        <f t="shared" si="5"/>
        <v>1164.18</v>
      </c>
      <c r="I207" s="16">
        <f t="shared" si="5"/>
        <v>1383.8400000000001</v>
      </c>
      <c r="J207" s="16">
        <f t="shared" si="5"/>
        <v>1622.6800000000003</v>
      </c>
      <c r="K207" s="16">
        <f t="shared" si="5"/>
        <v>1961.4900000000002</v>
      </c>
      <c r="L207" s="27">
        <v>0</v>
      </c>
      <c r="M207" s="34">
        <v>8.87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42987</v>
      </c>
      <c r="B208" s="14">
        <v>7</v>
      </c>
      <c r="C208" s="15">
        <v>1194.5</v>
      </c>
      <c r="D208" s="15">
        <v>143.47</v>
      </c>
      <c r="E208" s="15">
        <v>0</v>
      </c>
      <c r="F208" s="26">
        <v>1221.41</v>
      </c>
      <c r="G208" s="26">
        <v>68.09</v>
      </c>
      <c r="H208" s="16">
        <f t="shared" si="5"/>
        <v>1338.6399999999999</v>
      </c>
      <c r="I208" s="16">
        <f t="shared" si="5"/>
        <v>1558.3</v>
      </c>
      <c r="J208" s="16">
        <f t="shared" si="5"/>
        <v>1797.1399999999999</v>
      </c>
      <c r="K208" s="16">
        <f t="shared" si="5"/>
        <v>2135.95</v>
      </c>
      <c r="L208" s="27">
        <v>151.65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42987</v>
      </c>
      <c r="B209" s="14">
        <v>8</v>
      </c>
      <c r="C209" s="15">
        <v>1437.47</v>
      </c>
      <c r="D209" s="15">
        <v>87.33</v>
      </c>
      <c r="E209" s="15">
        <v>0</v>
      </c>
      <c r="F209" s="26">
        <v>1464.38</v>
      </c>
      <c r="G209" s="26">
        <v>81.94</v>
      </c>
      <c r="H209" s="16">
        <f t="shared" si="5"/>
        <v>1595.46</v>
      </c>
      <c r="I209" s="16">
        <f t="shared" si="5"/>
        <v>1815.1200000000001</v>
      </c>
      <c r="J209" s="16">
        <f t="shared" si="5"/>
        <v>2053.96</v>
      </c>
      <c r="K209" s="16">
        <f t="shared" si="5"/>
        <v>2392.77</v>
      </c>
      <c r="L209" s="27">
        <v>92.31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42987</v>
      </c>
      <c r="B210" s="14">
        <v>9</v>
      </c>
      <c r="C210" s="15">
        <v>1551.17</v>
      </c>
      <c r="D210" s="15">
        <v>0</v>
      </c>
      <c r="E210" s="15">
        <v>196.62</v>
      </c>
      <c r="F210" s="26">
        <v>1578.08</v>
      </c>
      <c r="G210" s="26">
        <v>88.42</v>
      </c>
      <c r="H210" s="16">
        <f t="shared" si="5"/>
        <v>1715.64</v>
      </c>
      <c r="I210" s="16">
        <f t="shared" si="5"/>
        <v>1935.3000000000002</v>
      </c>
      <c r="J210" s="16">
        <f t="shared" si="5"/>
        <v>2174.1400000000003</v>
      </c>
      <c r="K210" s="16">
        <f t="shared" si="5"/>
        <v>2512.9500000000003</v>
      </c>
      <c r="L210" s="27">
        <v>0</v>
      </c>
      <c r="M210" s="34">
        <v>207.83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42987</v>
      </c>
      <c r="B211" s="14">
        <v>10</v>
      </c>
      <c r="C211" s="15">
        <v>1560.2</v>
      </c>
      <c r="D211" s="15">
        <v>0</v>
      </c>
      <c r="E211" s="15">
        <v>197.2</v>
      </c>
      <c r="F211" s="26">
        <v>1587.11</v>
      </c>
      <c r="G211" s="26">
        <v>88.94</v>
      </c>
      <c r="H211" s="16">
        <f t="shared" si="5"/>
        <v>1725.19</v>
      </c>
      <c r="I211" s="16">
        <f t="shared" si="5"/>
        <v>1944.8500000000001</v>
      </c>
      <c r="J211" s="16">
        <f t="shared" si="5"/>
        <v>2183.69</v>
      </c>
      <c r="K211" s="16">
        <f t="shared" si="5"/>
        <v>2522.5</v>
      </c>
      <c r="L211" s="27">
        <v>0</v>
      </c>
      <c r="M211" s="34">
        <v>208.44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42987</v>
      </c>
      <c r="B212" s="14">
        <v>11</v>
      </c>
      <c r="C212" s="15">
        <v>1563.44</v>
      </c>
      <c r="D212" s="15">
        <v>0</v>
      </c>
      <c r="E212" s="15">
        <v>37.52</v>
      </c>
      <c r="F212" s="26">
        <v>1590.35</v>
      </c>
      <c r="G212" s="26">
        <v>89.12</v>
      </c>
      <c r="H212" s="16">
        <f t="shared" si="5"/>
        <v>1728.61</v>
      </c>
      <c r="I212" s="16">
        <f t="shared" si="5"/>
        <v>1948.27</v>
      </c>
      <c r="J212" s="16">
        <f t="shared" si="5"/>
        <v>2187.11</v>
      </c>
      <c r="K212" s="16">
        <f t="shared" si="5"/>
        <v>2525.92</v>
      </c>
      <c r="L212" s="27">
        <v>0</v>
      </c>
      <c r="M212" s="34">
        <v>39.66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42987</v>
      </c>
      <c r="B213" s="14">
        <v>12</v>
      </c>
      <c r="C213" s="15">
        <v>1559</v>
      </c>
      <c r="D213" s="15">
        <v>0</v>
      </c>
      <c r="E213" s="15">
        <v>40.68</v>
      </c>
      <c r="F213" s="26">
        <v>1585.91</v>
      </c>
      <c r="G213" s="26">
        <v>88.87</v>
      </c>
      <c r="H213" s="16">
        <f t="shared" si="5"/>
        <v>1723.9199999999998</v>
      </c>
      <c r="I213" s="16">
        <f t="shared" si="5"/>
        <v>1943.58</v>
      </c>
      <c r="J213" s="16">
        <f t="shared" si="5"/>
        <v>2182.42</v>
      </c>
      <c r="K213" s="16">
        <f t="shared" si="5"/>
        <v>2521.23</v>
      </c>
      <c r="L213" s="27">
        <v>0</v>
      </c>
      <c r="M213" s="34">
        <v>43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42987</v>
      </c>
      <c r="B214" s="14">
        <v>13</v>
      </c>
      <c r="C214" s="15">
        <v>1561.82</v>
      </c>
      <c r="D214" s="15">
        <v>0</v>
      </c>
      <c r="E214" s="15">
        <v>37.61</v>
      </c>
      <c r="F214" s="26">
        <v>1588.73</v>
      </c>
      <c r="G214" s="26">
        <v>89.03</v>
      </c>
      <c r="H214" s="16">
        <f t="shared" si="5"/>
        <v>1726.8999999999999</v>
      </c>
      <c r="I214" s="16">
        <f t="shared" si="5"/>
        <v>1946.56</v>
      </c>
      <c r="J214" s="16">
        <f t="shared" si="5"/>
        <v>2185.4</v>
      </c>
      <c r="K214" s="16">
        <f t="shared" si="5"/>
        <v>2524.21</v>
      </c>
      <c r="L214" s="27">
        <v>0</v>
      </c>
      <c r="M214" s="34">
        <v>39.75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42987</v>
      </c>
      <c r="B215" s="14">
        <v>14</v>
      </c>
      <c r="C215" s="15">
        <v>1566.24</v>
      </c>
      <c r="D215" s="15">
        <v>0</v>
      </c>
      <c r="E215" s="15">
        <v>43.54</v>
      </c>
      <c r="F215" s="26">
        <v>1593.15</v>
      </c>
      <c r="G215" s="26">
        <v>89.28</v>
      </c>
      <c r="H215" s="16">
        <f t="shared" si="5"/>
        <v>1731.57</v>
      </c>
      <c r="I215" s="16">
        <f t="shared" si="5"/>
        <v>1951.23</v>
      </c>
      <c r="J215" s="16">
        <f t="shared" si="5"/>
        <v>2190.07</v>
      </c>
      <c r="K215" s="16">
        <f t="shared" si="5"/>
        <v>2528.88</v>
      </c>
      <c r="L215" s="27">
        <v>0</v>
      </c>
      <c r="M215" s="34">
        <v>46.02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42987</v>
      </c>
      <c r="B216" s="14">
        <v>15</v>
      </c>
      <c r="C216" s="15">
        <v>1563.46</v>
      </c>
      <c r="D216" s="15">
        <v>0</v>
      </c>
      <c r="E216" s="15">
        <v>54.34</v>
      </c>
      <c r="F216" s="26">
        <v>1590.37</v>
      </c>
      <c r="G216" s="26">
        <v>89.12</v>
      </c>
      <c r="H216" s="16">
        <f t="shared" si="5"/>
        <v>1728.6299999999999</v>
      </c>
      <c r="I216" s="16">
        <f t="shared" si="5"/>
        <v>1948.29</v>
      </c>
      <c r="J216" s="16">
        <f t="shared" si="5"/>
        <v>2187.13</v>
      </c>
      <c r="K216" s="16">
        <f t="shared" si="5"/>
        <v>2525.94</v>
      </c>
      <c r="L216" s="27">
        <v>0</v>
      </c>
      <c r="M216" s="34">
        <v>57.44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42987</v>
      </c>
      <c r="B217" s="14">
        <v>16</v>
      </c>
      <c r="C217" s="15">
        <v>1561.98</v>
      </c>
      <c r="D217" s="15">
        <v>0</v>
      </c>
      <c r="E217" s="15">
        <v>77.02</v>
      </c>
      <c r="F217" s="26">
        <v>1588.89</v>
      </c>
      <c r="G217" s="26">
        <v>89.04</v>
      </c>
      <c r="H217" s="16">
        <f t="shared" si="5"/>
        <v>1727.07</v>
      </c>
      <c r="I217" s="16">
        <f t="shared" si="5"/>
        <v>1946.73</v>
      </c>
      <c r="J217" s="16">
        <f t="shared" si="5"/>
        <v>2185.57</v>
      </c>
      <c r="K217" s="16">
        <f t="shared" si="5"/>
        <v>2524.38</v>
      </c>
      <c r="L217" s="27">
        <v>0</v>
      </c>
      <c r="M217" s="34">
        <v>81.41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42987</v>
      </c>
      <c r="B218" s="14">
        <v>17</v>
      </c>
      <c r="C218" s="15">
        <v>1560.57</v>
      </c>
      <c r="D218" s="15">
        <v>0</v>
      </c>
      <c r="E218" s="15">
        <v>118.14</v>
      </c>
      <c r="F218" s="26">
        <v>1587.48</v>
      </c>
      <c r="G218" s="26">
        <v>88.96</v>
      </c>
      <c r="H218" s="16">
        <f t="shared" si="5"/>
        <v>1725.58</v>
      </c>
      <c r="I218" s="16">
        <f t="shared" si="5"/>
        <v>1945.24</v>
      </c>
      <c r="J218" s="16">
        <f t="shared" si="5"/>
        <v>2184.08</v>
      </c>
      <c r="K218" s="16">
        <f t="shared" si="5"/>
        <v>2522.89</v>
      </c>
      <c r="L218" s="27">
        <v>0</v>
      </c>
      <c r="M218" s="34">
        <v>124.87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42987</v>
      </c>
      <c r="B219" s="14">
        <v>18</v>
      </c>
      <c r="C219" s="15">
        <v>1574.45</v>
      </c>
      <c r="D219" s="15">
        <v>60.76</v>
      </c>
      <c r="E219" s="15">
        <v>0</v>
      </c>
      <c r="F219" s="26">
        <v>1601.36</v>
      </c>
      <c r="G219" s="26">
        <v>89.75</v>
      </c>
      <c r="H219" s="16">
        <f t="shared" si="5"/>
        <v>1740.25</v>
      </c>
      <c r="I219" s="16">
        <f t="shared" si="5"/>
        <v>1959.91</v>
      </c>
      <c r="J219" s="16">
        <f t="shared" si="5"/>
        <v>2198.75</v>
      </c>
      <c r="K219" s="16">
        <f t="shared" si="5"/>
        <v>2537.56</v>
      </c>
      <c r="L219" s="27">
        <v>64.22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42987</v>
      </c>
      <c r="B220" s="14">
        <v>19</v>
      </c>
      <c r="C220" s="15">
        <v>1614.79</v>
      </c>
      <c r="D220" s="15">
        <v>90.71</v>
      </c>
      <c r="E220" s="15">
        <v>0</v>
      </c>
      <c r="F220" s="26">
        <v>1641.7</v>
      </c>
      <c r="G220" s="26">
        <v>92.05</v>
      </c>
      <c r="H220" s="16">
        <f t="shared" si="5"/>
        <v>1782.8899999999999</v>
      </c>
      <c r="I220" s="16">
        <f t="shared" si="5"/>
        <v>2002.55</v>
      </c>
      <c r="J220" s="16">
        <f t="shared" si="5"/>
        <v>2241.39</v>
      </c>
      <c r="K220" s="16">
        <f t="shared" si="5"/>
        <v>2580.2</v>
      </c>
      <c r="L220" s="27">
        <v>95.88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42987</v>
      </c>
      <c r="B221" s="14">
        <v>20</v>
      </c>
      <c r="C221" s="15">
        <v>1615.42</v>
      </c>
      <c r="D221" s="15">
        <v>0</v>
      </c>
      <c r="E221" s="15">
        <v>33.63</v>
      </c>
      <c r="F221" s="26">
        <v>1642.33</v>
      </c>
      <c r="G221" s="26">
        <v>92.08</v>
      </c>
      <c r="H221" s="16">
        <f t="shared" si="5"/>
        <v>1783.55</v>
      </c>
      <c r="I221" s="16">
        <f t="shared" si="5"/>
        <v>2003.21</v>
      </c>
      <c r="J221" s="16">
        <f t="shared" si="5"/>
        <v>2242.05</v>
      </c>
      <c r="K221" s="16">
        <f t="shared" si="5"/>
        <v>2580.86</v>
      </c>
      <c r="L221" s="27">
        <v>0</v>
      </c>
      <c r="M221" s="34">
        <v>35.55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42987</v>
      </c>
      <c r="B222" s="14">
        <v>21</v>
      </c>
      <c r="C222" s="15">
        <v>1601.06</v>
      </c>
      <c r="D222" s="15">
        <v>0</v>
      </c>
      <c r="E222" s="15">
        <v>153.58</v>
      </c>
      <c r="F222" s="26">
        <v>1627.97</v>
      </c>
      <c r="G222" s="26">
        <v>91.26</v>
      </c>
      <c r="H222" s="16">
        <f t="shared" si="5"/>
        <v>1768.37</v>
      </c>
      <c r="I222" s="16">
        <f t="shared" si="5"/>
        <v>1988.03</v>
      </c>
      <c r="J222" s="16">
        <f t="shared" si="5"/>
        <v>2226.87</v>
      </c>
      <c r="K222" s="16">
        <f t="shared" si="5"/>
        <v>2565.68</v>
      </c>
      <c r="L222" s="27">
        <v>0</v>
      </c>
      <c r="M222" s="34">
        <v>162.33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42987</v>
      </c>
      <c r="B223" s="14">
        <v>22</v>
      </c>
      <c r="C223" s="15">
        <v>1598.61</v>
      </c>
      <c r="D223" s="15">
        <v>0</v>
      </c>
      <c r="E223" s="15">
        <v>266.5</v>
      </c>
      <c r="F223" s="26">
        <v>1625.52</v>
      </c>
      <c r="G223" s="26">
        <v>91.13</v>
      </c>
      <c r="H223" s="16">
        <f t="shared" si="5"/>
        <v>1765.7899999999997</v>
      </c>
      <c r="I223" s="16">
        <f t="shared" si="5"/>
        <v>1985.4499999999998</v>
      </c>
      <c r="J223" s="16">
        <f t="shared" si="5"/>
        <v>2224.29</v>
      </c>
      <c r="K223" s="16">
        <f t="shared" si="5"/>
        <v>2563.1</v>
      </c>
      <c r="L223" s="27">
        <v>0</v>
      </c>
      <c r="M223" s="34">
        <v>281.69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42987</v>
      </c>
      <c r="B224" s="14">
        <v>23</v>
      </c>
      <c r="C224" s="15">
        <v>1384.11</v>
      </c>
      <c r="D224" s="15">
        <v>0</v>
      </c>
      <c r="E224" s="15">
        <v>275.82</v>
      </c>
      <c r="F224" s="26">
        <v>1411.02</v>
      </c>
      <c r="G224" s="26">
        <v>78.9</v>
      </c>
      <c r="H224" s="16">
        <f t="shared" si="5"/>
        <v>1539.06</v>
      </c>
      <c r="I224" s="16">
        <f t="shared" si="5"/>
        <v>1758.72</v>
      </c>
      <c r="J224" s="16">
        <f t="shared" si="5"/>
        <v>1997.56</v>
      </c>
      <c r="K224" s="16">
        <f t="shared" si="5"/>
        <v>2336.37</v>
      </c>
      <c r="L224" s="27">
        <v>0</v>
      </c>
      <c r="M224" s="34">
        <v>291.54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42988</v>
      </c>
      <c r="B225" s="14">
        <v>0</v>
      </c>
      <c r="C225" s="15">
        <v>1135.62</v>
      </c>
      <c r="D225" s="15">
        <v>0</v>
      </c>
      <c r="E225" s="15">
        <v>153.94</v>
      </c>
      <c r="F225" s="26">
        <v>1162.53</v>
      </c>
      <c r="G225" s="26">
        <v>64.73</v>
      </c>
      <c r="H225" s="16">
        <f t="shared" si="5"/>
        <v>1276.3999999999999</v>
      </c>
      <c r="I225" s="16">
        <f t="shared" si="5"/>
        <v>1496.06</v>
      </c>
      <c r="J225" s="16">
        <f t="shared" si="5"/>
        <v>1734.9</v>
      </c>
      <c r="K225" s="16">
        <f t="shared" si="5"/>
        <v>2073.71</v>
      </c>
      <c r="L225" s="27">
        <v>0</v>
      </c>
      <c r="M225" s="34">
        <v>162.72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42988</v>
      </c>
      <c r="B226" s="14">
        <v>1</v>
      </c>
      <c r="C226" s="15">
        <v>997.5</v>
      </c>
      <c r="D226" s="15">
        <v>0</v>
      </c>
      <c r="E226" s="15">
        <v>3.66</v>
      </c>
      <c r="F226" s="26">
        <v>1024.41</v>
      </c>
      <c r="G226" s="26">
        <v>56.86</v>
      </c>
      <c r="H226" s="16">
        <f t="shared" si="5"/>
        <v>1130.4099999999999</v>
      </c>
      <c r="I226" s="16">
        <f t="shared" si="5"/>
        <v>1350.07</v>
      </c>
      <c r="J226" s="16">
        <f t="shared" si="5"/>
        <v>1588.9099999999999</v>
      </c>
      <c r="K226" s="16">
        <f t="shared" si="5"/>
        <v>1927.7199999999998</v>
      </c>
      <c r="L226" s="27">
        <v>0</v>
      </c>
      <c r="M226" s="34">
        <v>3.87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42988</v>
      </c>
      <c r="B227" s="14">
        <v>2</v>
      </c>
      <c r="C227" s="15">
        <v>973.09</v>
      </c>
      <c r="D227" s="15">
        <v>6.84</v>
      </c>
      <c r="E227" s="15">
        <v>0</v>
      </c>
      <c r="F227" s="26">
        <v>1000</v>
      </c>
      <c r="G227" s="26">
        <v>55.47</v>
      </c>
      <c r="H227" s="16">
        <f t="shared" si="5"/>
        <v>1104.61</v>
      </c>
      <c r="I227" s="16">
        <f t="shared" si="5"/>
        <v>1324.27</v>
      </c>
      <c r="J227" s="16">
        <f t="shared" si="5"/>
        <v>1563.1100000000001</v>
      </c>
      <c r="K227" s="16">
        <f t="shared" si="5"/>
        <v>1901.92</v>
      </c>
      <c r="L227" s="27">
        <v>7.23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42988</v>
      </c>
      <c r="B228" s="14">
        <v>3</v>
      </c>
      <c r="C228" s="15">
        <v>920.36</v>
      </c>
      <c r="D228" s="15">
        <v>0</v>
      </c>
      <c r="E228" s="15">
        <v>26.77</v>
      </c>
      <c r="F228" s="26">
        <v>947.27</v>
      </c>
      <c r="G228" s="26">
        <v>52.46</v>
      </c>
      <c r="H228" s="16">
        <f t="shared" si="5"/>
        <v>1048.8700000000001</v>
      </c>
      <c r="I228" s="16">
        <f t="shared" si="5"/>
        <v>1268.5300000000002</v>
      </c>
      <c r="J228" s="16">
        <f t="shared" si="5"/>
        <v>1507.3700000000001</v>
      </c>
      <c r="K228" s="16">
        <f t="shared" si="5"/>
        <v>1846.18</v>
      </c>
      <c r="L228" s="27">
        <v>0</v>
      </c>
      <c r="M228" s="34">
        <v>28.3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42988</v>
      </c>
      <c r="B229" s="14">
        <v>4</v>
      </c>
      <c r="C229" s="15">
        <v>929.91</v>
      </c>
      <c r="D229" s="15">
        <v>0</v>
      </c>
      <c r="E229" s="15">
        <v>98.6</v>
      </c>
      <c r="F229" s="26">
        <v>956.82</v>
      </c>
      <c r="G229" s="26">
        <v>53.01</v>
      </c>
      <c r="H229" s="16">
        <f t="shared" si="5"/>
        <v>1058.97</v>
      </c>
      <c r="I229" s="16">
        <f t="shared" si="5"/>
        <v>1278.63</v>
      </c>
      <c r="J229" s="16">
        <f t="shared" si="5"/>
        <v>1517.47</v>
      </c>
      <c r="K229" s="16">
        <f t="shared" si="5"/>
        <v>1856.28</v>
      </c>
      <c r="L229" s="27">
        <v>0</v>
      </c>
      <c r="M229" s="34">
        <v>104.22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42988</v>
      </c>
      <c r="B230" s="14">
        <v>5</v>
      </c>
      <c r="C230" s="15">
        <v>963.56</v>
      </c>
      <c r="D230" s="15">
        <v>0</v>
      </c>
      <c r="E230" s="15">
        <v>86.03</v>
      </c>
      <c r="F230" s="26">
        <v>990.47</v>
      </c>
      <c r="G230" s="26">
        <v>54.93</v>
      </c>
      <c r="H230" s="16">
        <f t="shared" si="5"/>
        <v>1094.54</v>
      </c>
      <c r="I230" s="16">
        <f t="shared" si="5"/>
        <v>1314.1999999999998</v>
      </c>
      <c r="J230" s="16">
        <f t="shared" si="5"/>
        <v>1553.04</v>
      </c>
      <c r="K230" s="16">
        <f t="shared" si="5"/>
        <v>1891.85</v>
      </c>
      <c r="L230" s="27">
        <v>0</v>
      </c>
      <c r="M230" s="34">
        <v>90.93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42988</v>
      </c>
      <c r="B231" s="14">
        <v>6</v>
      </c>
      <c r="C231" s="15">
        <v>1004.55</v>
      </c>
      <c r="D231" s="15">
        <v>40.6</v>
      </c>
      <c r="E231" s="15">
        <v>0</v>
      </c>
      <c r="F231" s="26">
        <v>1031.46</v>
      </c>
      <c r="G231" s="26">
        <v>57.26</v>
      </c>
      <c r="H231" s="16">
        <f t="shared" si="5"/>
        <v>1137.86</v>
      </c>
      <c r="I231" s="16">
        <f t="shared" si="5"/>
        <v>1357.52</v>
      </c>
      <c r="J231" s="16">
        <f t="shared" si="5"/>
        <v>1596.3600000000001</v>
      </c>
      <c r="K231" s="16">
        <f t="shared" si="5"/>
        <v>1935.17</v>
      </c>
      <c r="L231" s="27">
        <v>42.91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42988</v>
      </c>
      <c r="B232" s="14">
        <v>7</v>
      </c>
      <c r="C232" s="15">
        <v>1067.33</v>
      </c>
      <c r="D232" s="15">
        <v>78.3</v>
      </c>
      <c r="E232" s="15">
        <v>0</v>
      </c>
      <c r="F232" s="26">
        <v>1094.24</v>
      </c>
      <c r="G232" s="26">
        <v>60.84</v>
      </c>
      <c r="H232" s="16">
        <f t="shared" si="5"/>
        <v>1204.2199999999998</v>
      </c>
      <c r="I232" s="16">
        <f t="shared" si="5"/>
        <v>1423.8799999999999</v>
      </c>
      <c r="J232" s="16">
        <f t="shared" si="5"/>
        <v>1662.7199999999998</v>
      </c>
      <c r="K232" s="16">
        <f t="shared" si="5"/>
        <v>2001.5299999999997</v>
      </c>
      <c r="L232" s="27">
        <v>82.76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42988</v>
      </c>
      <c r="B233" s="14">
        <v>8</v>
      </c>
      <c r="C233" s="15">
        <v>1316.68</v>
      </c>
      <c r="D233" s="15">
        <v>0</v>
      </c>
      <c r="E233" s="15">
        <v>28.34</v>
      </c>
      <c r="F233" s="26">
        <v>1343.59</v>
      </c>
      <c r="G233" s="26">
        <v>75.05</v>
      </c>
      <c r="H233" s="16">
        <f t="shared" si="5"/>
        <v>1467.78</v>
      </c>
      <c r="I233" s="16">
        <f t="shared" si="5"/>
        <v>1687.44</v>
      </c>
      <c r="J233" s="16">
        <f t="shared" si="5"/>
        <v>1926.2800000000002</v>
      </c>
      <c r="K233" s="16">
        <f t="shared" si="5"/>
        <v>2265.09</v>
      </c>
      <c r="L233" s="27">
        <v>0</v>
      </c>
      <c r="M233" s="34">
        <v>29.96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42988</v>
      </c>
      <c r="B234" s="14">
        <v>9</v>
      </c>
      <c r="C234" s="15">
        <v>1467.62</v>
      </c>
      <c r="D234" s="15">
        <v>24.24</v>
      </c>
      <c r="E234" s="15">
        <v>0</v>
      </c>
      <c r="F234" s="26">
        <v>1494.53</v>
      </c>
      <c r="G234" s="26">
        <v>83.66</v>
      </c>
      <c r="H234" s="16">
        <f t="shared" si="5"/>
        <v>1627.33</v>
      </c>
      <c r="I234" s="16">
        <f t="shared" si="5"/>
        <v>1846.99</v>
      </c>
      <c r="J234" s="16">
        <f t="shared" si="5"/>
        <v>2085.83</v>
      </c>
      <c r="K234" s="16">
        <f t="shared" si="5"/>
        <v>2424.64</v>
      </c>
      <c r="L234" s="27">
        <v>25.62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42988</v>
      </c>
      <c r="B235" s="14">
        <v>10</v>
      </c>
      <c r="C235" s="15">
        <v>1477.05</v>
      </c>
      <c r="D235" s="15">
        <v>1.15</v>
      </c>
      <c r="E235" s="15">
        <v>0</v>
      </c>
      <c r="F235" s="26">
        <v>1503.96</v>
      </c>
      <c r="G235" s="26">
        <v>84.2</v>
      </c>
      <c r="H235" s="16">
        <f t="shared" si="5"/>
        <v>1637.3</v>
      </c>
      <c r="I235" s="16">
        <f t="shared" si="5"/>
        <v>1856.96</v>
      </c>
      <c r="J235" s="16">
        <f t="shared" si="5"/>
        <v>2095.8</v>
      </c>
      <c r="K235" s="16">
        <f t="shared" si="5"/>
        <v>2434.61</v>
      </c>
      <c r="L235" s="27">
        <v>1.22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42988</v>
      </c>
      <c r="B236" s="14">
        <v>11</v>
      </c>
      <c r="C236" s="15">
        <v>1476.07</v>
      </c>
      <c r="D236" s="15">
        <v>0</v>
      </c>
      <c r="E236" s="15">
        <v>16.06</v>
      </c>
      <c r="F236" s="26">
        <v>1502.98</v>
      </c>
      <c r="G236" s="26">
        <v>84.14</v>
      </c>
      <c r="H236" s="16">
        <f t="shared" si="5"/>
        <v>1636.26</v>
      </c>
      <c r="I236" s="16">
        <f t="shared" si="5"/>
        <v>1855.92</v>
      </c>
      <c r="J236" s="16">
        <f t="shared" si="5"/>
        <v>2094.76</v>
      </c>
      <c r="K236" s="16">
        <f t="shared" si="5"/>
        <v>2433.57</v>
      </c>
      <c r="L236" s="27">
        <v>0</v>
      </c>
      <c r="M236" s="34">
        <v>16.98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42988</v>
      </c>
      <c r="B237" s="14">
        <v>12</v>
      </c>
      <c r="C237" s="15">
        <v>1475.43</v>
      </c>
      <c r="D237" s="15">
        <v>0</v>
      </c>
      <c r="E237" s="15">
        <v>59.2</v>
      </c>
      <c r="F237" s="26">
        <v>1502.34</v>
      </c>
      <c r="G237" s="26">
        <v>84.1</v>
      </c>
      <c r="H237" s="16">
        <f t="shared" si="5"/>
        <v>1635.58</v>
      </c>
      <c r="I237" s="16">
        <f t="shared" si="5"/>
        <v>1855.24</v>
      </c>
      <c r="J237" s="16">
        <f t="shared" si="5"/>
        <v>2094.08</v>
      </c>
      <c r="K237" s="16">
        <f t="shared" si="5"/>
        <v>2432.89</v>
      </c>
      <c r="L237" s="27">
        <v>0</v>
      </c>
      <c r="M237" s="34">
        <v>62.57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42988</v>
      </c>
      <c r="B238" s="14">
        <v>13</v>
      </c>
      <c r="C238" s="15">
        <v>1477.9</v>
      </c>
      <c r="D238" s="15">
        <v>0</v>
      </c>
      <c r="E238" s="15">
        <v>87.57</v>
      </c>
      <c r="F238" s="26">
        <v>1504.81</v>
      </c>
      <c r="G238" s="26">
        <v>84.24</v>
      </c>
      <c r="H238" s="16">
        <f t="shared" si="5"/>
        <v>1638.19</v>
      </c>
      <c r="I238" s="16">
        <f t="shared" si="5"/>
        <v>1857.8500000000001</v>
      </c>
      <c r="J238" s="16">
        <f t="shared" si="5"/>
        <v>2096.69</v>
      </c>
      <c r="K238" s="16">
        <f t="shared" si="5"/>
        <v>2435.5</v>
      </c>
      <c r="L238" s="27">
        <v>0</v>
      </c>
      <c r="M238" s="34">
        <v>92.56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42988</v>
      </c>
      <c r="B239" s="14">
        <v>14</v>
      </c>
      <c r="C239" s="15">
        <v>1482.26</v>
      </c>
      <c r="D239" s="15">
        <v>0</v>
      </c>
      <c r="E239" s="15">
        <v>109.85</v>
      </c>
      <c r="F239" s="26">
        <v>1509.17</v>
      </c>
      <c r="G239" s="26">
        <v>84.49</v>
      </c>
      <c r="H239" s="16">
        <f t="shared" si="5"/>
        <v>1642.8</v>
      </c>
      <c r="I239" s="16">
        <f t="shared" si="5"/>
        <v>1862.46</v>
      </c>
      <c r="J239" s="16">
        <f t="shared" si="5"/>
        <v>2101.3</v>
      </c>
      <c r="K239" s="16">
        <f t="shared" si="5"/>
        <v>2440.11</v>
      </c>
      <c r="L239" s="27">
        <v>0</v>
      </c>
      <c r="M239" s="34">
        <v>116.11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42988</v>
      </c>
      <c r="B240" s="14">
        <v>15</v>
      </c>
      <c r="C240" s="15">
        <v>1484.15</v>
      </c>
      <c r="D240" s="15">
        <v>0</v>
      </c>
      <c r="E240" s="15">
        <v>283.34</v>
      </c>
      <c r="F240" s="26">
        <v>1511.06</v>
      </c>
      <c r="G240" s="26">
        <v>84.6</v>
      </c>
      <c r="H240" s="16">
        <f t="shared" si="5"/>
        <v>1644.8</v>
      </c>
      <c r="I240" s="16">
        <f t="shared" si="5"/>
        <v>1864.46</v>
      </c>
      <c r="J240" s="16">
        <f t="shared" si="5"/>
        <v>2103.3</v>
      </c>
      <c r="K240" s="16">
        <f t="shared" si="5"/>
        <v>2442.11</v>
      </c>
      <c r="L240" s="27">
        <v>0</v>
      </c>
      <c r="M240" s="34">
        <v>299.49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42988</v>
      </c>
      <c r="B241" s="14">
        <v>16</v>
      </c>
      <c r="C241" s="15">
        <v>1487.47</v>
      </c>
      <c r="D241" s="15">
        <v>0</v>
      </c>
      <c r="E241" s="15">
        <v>266.35</v>
      </c>
      <c r="F241" s="26">
        <v>1514.38</v>
      </c>
      <c r="G241" s="26">
        <v>84.79</v>
      </c>
      <c r="H241" s="16">
        <f t="shared" si="5"/>
        <v>1648.31</v>
      </c>
      <c r="I241" s="16">
        <f t="shared" si="5"/>
        <v>1867.97</v>
      </c>
      <c r="J241" s="16">
        <f t="shared" si="5"/>
        <v>2106.81</v>
      </c>
      <c r="K241" s="16">
        <f t="shared" si="5"/>
        <v>2445.62</v>
      </c>
      <c r="L241" s="27">
        <v>0</v>
      </c>
      <c r="M241" s="34">
        <v>281.53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42988</v>
      </c>
      <c r="B242" s="14">
        <v>17</v>
      </c>
      <c r="C242" s="15">
        <v>1488.97</v>
      </c>
      <c r="D242" s="15">
        <v>0</v>
      </c>
      <c r="E242" s="15">
        <v>252.04</v>
      </c>
      <c r="F242" s="26">
        <v>1515.88</v>
      </c>
      <c r="G242" s="26">
        <v>84.88</v>
      </c>
      <c r="H242" s="16">
        <f t="shared" si="5"/>
        <v>1649.8999999999999</v>
      </c>
      <c r="I242" s="16">
        <f t="shared" si="5"/>
        <v>1869.56</v>
      </c>
      <c r="J242" s="16">
        <f t="shared" si="5"/>
        <v>2108.4</v>
      </c>
      <c r="K242" s="16">
        <f t="shared" si="5"/>
        <v>2447.21</v>
      </c>
      <c r="L242" s="27">
        <v>0</v>
      </c>
      <c r="M242" s="34">
        <v>266.41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42988</v>
      </c>
      <c r="B243" s="14">
        <v>18</v>
      </c>
      <c r="C243" s="15">
        <v>1510.18</v>
      </c>
      <c r="D243" s="15">
        <v>199.56</v>
      </c>
      <c r="E243" s="15">
        <v>0</v>
      </c>
      <c r="F243" s="26">
        <v>1537.09</v>
      </c>
      <c r="G243" s="26">
        <v>86.08</v>
      </c>
      <c r="H243" s="16">
        <f t="shared" si="5"/>
        <v>1672.31</v>
      </c>
      <c r="I243" s="16">
        <f t="shared" si="5"/>
        <v>1891.97</v>
      </c>
      <c r="J243" s="16">
        <f t="shared" si="5"/>
        <v>2130.81</v>
      </c>
      <c r="K243" s="16">
        <f t="shared" si="5"/>
        <v>2469.62</v>
      </c>
      <c r="L243" s="27">
        <v>210.94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42988</v>
      </c>
      <c r="B244" s="14">
        <v>19</v>
      </c>
      <c r="C244" s="15">
        <v>1631.79</v>
      </c>
      <c r="D244" s="15">
        <v>17.64</v>
      </c>
      <c r="E244" s="15">
        <v>0</v>
      </c>
      <c r="F244" s="26">
        <v>1658.7</v>
      </c>
      <c r="G244" s="26">
        <v>93.02</v>
      </c>
      <c r="H244" s="16">
        <f t="shared" si="5"/>
        <v>1800.86</v>
      </c>
      <c r="I244" s="16">
        <f t="shared" si="5"/>
        <v>2020.52</v>
      </c>
      <c r="J244" s="16">
        <f t="shared" si="5"/>
        <v>2259.36</v>
      </c>
      <c r="K244" s="16">
        <f t="shared" si="5"/>
        <v>2598.17</v>
      </c>
      <c r="L244" s="27">
        <v>18.65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42988</v>
      </c>
      <c r="B245" s="14">
        <v>20</v>
      </c>
      <c r="C245" s="15">
        <v>1661.54</v>
      </c>
      <c r="D245" s="15">
        <v>0</v>
      </c>
      <c r="E245" s="15">
        <v>161.33</v>
      </c>
      <c r="F245" s="26">
        <v>1688.45</v>
      </c>
      <c r="G245" s="26">
        <v>94.71</v>
      </c>
      <c r="H245" s="16">
        <f t="shared" si="5"/>
        <v>1832.3</v>
      </c>
      <c r="I245" s="16">
        <f t="shared" si="5"/>
        <v>2051.96</v>
      </c>
      <c r="J245" s="16">
        <f t="shared" si="5"/>
        <v>2290.8</v>
      </c>
      <c r="K245" s="16">
        <f t="shared" si="5"/>
        <v>2629.61</v>
      </c>
      <c r="L245" s="27">
        <v>0</v>
      </c>
      <c r="M245" s="34">
        <v>170.53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42988</v>
      </c>
      <c r="B246" s="14">
        <v>21</v>
      </c>
      <c r="C246" s="15">
        <v>1607.19</v>
      </c>
      <c r="D246" s="15">
        <v>0</v>
      </c>
      <c r="E246" s="15">
        <v>330.47</v>
      </c>
      <c r="F246" s="26">
        <v>1634.1</v>
      </c>
      <c r="G246" s="26">
        <v>91.61</v>
      </c>
      <c r="H246" s="16">
        <f t="shared" si="5"/>
        <v>1774.85</v>
      </c>
      <c r="I246" s="16">
        <f t="shared" si="5"/>
        <v>1994.51</v>
      </c>
      <c r="J246" s="16">
        <f t="shared" si="5"/>
        <v>2233.35</v>
      </c>
      <c r="K246" s="16">
        <f t="shared" si="5"/>
        <v>2572.16</v>
      </c>
      <c r="L246" s="27">
        <v>0</v>
      </c>
      <c r="M246" s="34">
        <v>349.31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42988</v>
      </c>
      <c r="B247" s="14">
        <v>22</v>
      </c>
      <c r="C247" s="15">
        <v>1606.21</v>
      </c>
      <c r="D247" s="15">
        <v>0</v>
      </c>
      <c r="E247" s="15">
        <v>737.42</v>
      </c>
      <c r="F247" s="26">
        <v>1633.12</v>
      </c>
      <c r="G247" s="26">
        <v>91.56</v>
      </c>
      <c r="H247" s="16">
        <f t="shared" si="5"/>
        <v>1773.82</v>
      </c>
      <c r="I247" s="16">
        <f t="shared" si="5"/>
        <v>1993.48</v>
      </c>
      <c r="J247" s="16">
        <f t="shared" si="5"/>
        <v>2232.32</v>
      </c>
      <c r="K247" s="16">
        <f t="shared" si="5"/>
        <v>2571.13</v>
      </c>
      <c r="L247" s="27">
        <v>0</v>
      </c>
      <c r="M247" s="34">
        <v>779.46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42988</v>
      </c>
      <c r="B248" s="14">
        <v>23</v>
      </c>
      <c r="C248" s="15">
        <v>1384.68</v>
      </c>
      <c r="D248" s="15">
        <v>0</v>
      </c>
      <c r="E248" s="15">
        <v>910.76</v>
      </c>
      <c r="F248" s="26">
        <v>1411.59</v>
      </c>
      <c r="G248" s="26">
        <v>78.93</v>
      </c>
      <c r="H248" s="16">
        <f t="shared" si="5"/>
        <v>1539.66</v>
      </c>
      <c r="I248" s="16">
        <f t="shared" si="5"/>
        <v>1759.3200000000002</v>
      </c>
      <c r="J248" s="16">
        <f t="shared" si="5"/>
        <v>1998.1600000000003</v>
      </c>
      <c r="K248" s="16">
        <f t="shared" si="5"/>
        <v>2336.9700000000003</v>
      </c>
      <c r="L248" s="27">
        <v>0</v>
      </c>
      <c r="M248" s="34">
        <v>962.68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42989</v>
      </c>
      <c r="B249" s="14">
        <v>0</v>
      </c>
      <c r="C249" s="15">
        <v>1127.41</v>
      </c>
      <c r="D249" s="15">
        <v>0</v>
      </c>
      <c r="E249" s="15">
        <v>374.66</v>
      </c>
      <c r="F249" s="26">
        <v>1154.32</v>
      </c>
      <c r="G249" s="26">
        <v>64.27</v>
      </c>
      <c r="H249" s="16">
        <f t="shared" si="5"/>
        <v>1267.73</v>
      </c>
      <c r="I249" s="16">
        <f t="shared" si="5"/>
        <v>1487.39</v>
      </c>
      <c r="J249" s="16">
        <f t="shared" si="5"/>
        <v>1726.23</v>
      </c>
      <c r="K249" s="16">
        <f t="shared" si="5"/>
        <v>2065.04</v>
      </c>
      <c r="L249" s="27">
        <v>0</v>
      </c>
      <c r="M249" s="34">
        <v>396.02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42989</v>
      </c>
      <c r="B250" s="14">
        <v>1</v>
      </c>
      <c r="C250" s="15">
        <v>988.63</v>
      </c>
      <c r="D250" s="15">
        <v>0</v>
      </c>
      <c r="E250" s="15">
        <v>254.1</v>
      </c>
      <c r="F250" s="26">
        <v>1015.54</v>
      </c>
      <c r="G250" s="26">
        <v>56.35</v>
      </c>
      <c r="H250" s="16">
        <f t="shared" si="5"/>
        <v>1121.03</v>
      </c>
      <c r="I250" s="16">
        <f t="shared" si="5"/>
        <v>1340.69</v>
      </c>
      <c r="J250" s="16">
        <f t="shared" si="5"/>
        <v>1579.5300000000002</v>
      </c>
      <c r="K250" s="16">
        <f t="shared" si="5"/>
        <v>1918.3400000000001</v>
      </c>
      <c r="L250" s="27">
        <v>0</v>
      </c>
      <c r="M250" s="34">
        <v>268.58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42989</v>
      </c>
      <c r="B251" s="14">
        <v>2</v>
      </c>
      <c r="C251" s="15">
        <v>956.25</v>
      </c>
      <c r="D251" s="15">
        <v>0</v>
      </c>
      <c r="E251" s="15">
        <v>239.08</v>
      </c>
      <c r="F251" s="26">
        <v>983.16</v>
      </c>
      <c r="G251" s="26">
        <v>54.51</v>
      </c>
      <c r="H251" s="16">
        <f t="shared" si="5"/>
        <v>1086.81</v>
      </c>
      <c r="I251" s="16">
        <f t="shared" si="5"/>
        <v>1306.47</v>
      </c>
      <c r="J251" s="16">
        <f t="shared" si="5"/>
        <v>1545.31</v>
      </c>
      <c r="K251" s="16">
        <f t="shared" si="5"/>
        <v>1884.12</v>
      </c>
      <c r="L251" s="27">
        <v>0</v>
      </c>
      <c r="M251" s="34">
        <v>252.71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42989</v>
      </c>
      <c r="B252" s="14">
        <v>3</v>
      </c>
      <c r="C252" s="15">
        <v>939.73</v>
      </c>
      <c r="D252" s="15">
        <v>0</v>
      </c>
      <c r="E252" s="15">
        <v>134.47</v>
      </c>
      <c r="F252" s="26">
        <v>966.64</v>
      </c>
      <c r="G252" s="26">
        <v>53.57</v>
      </c>
      <c r="H252" s="16">
        <f t="shared" si="5"/>
        <v>1069.3500000000001</v>
      </c>
      <c r="I252" s="16">
        <f t="shared" si="5"/>
        <v>1289.0100000000002</v>
      </c>
      <c r="J252" s="16">
        <f t="shared" si="5"/>
        <v>1527.8500000000001</v>
      </c>
      <c r="K252" s="16">
        <f t="shared" si="5"/>
        <v>1866.66</v>
      </c>
      <c r="L252" s="27">
        <v>0</v>
      </c>
      <c r="M252" s="34">
        <v>142.14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42989</v>
      </c>
      <c r="B253" s="14">
        <v>4</v>
      </c>
      <c r="C253" s="15">
        <v>960.02</v>
      </c>
      <c r="D253" s="15">
        <v>0</v>
      </c>
      <c r="E253" s="15">
        <v>112.75</v>
      </c>
      <c r="F253" s="26">
        <v>986.93</v>
      </c>
      <c r="G253" s="26">
        <v>54.72</v>
      </c>
      <c r="H253" s="16">
        <f t="shared" si="5"/>
        <v>1090.79</v>
      </c>
      <c r="I253" s="16">
        <f t="shared" si="5"/>
        <v>1310.45</v>
      </c>
      <c r="J253" s="16">
        <f t="shared" si="5"/>
        <v>1549.29</v>
      </c>
      <c r="K253" s="16">
        <f t="shared" si="5"/>
        <v>1888.1</v>
      </c>
      <c r="L253" s="27">
        <v>0</v>
      </c>
      <c r="M253" s="34">
        <v>119.18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42989</v>
      </c>
      <c r="B254" s="14">
        <v>5</v>
      </c>
      <c r="C254" s="15">
        <v>1053.88</v>
      </c>
      <c r="D254" s="15">
        <v>0</v>
      </c>
      <c r="E254" s="15">
        <v>117.13</v>
      </c>
      <c r="F254" s="26">
        <v>1080.79</v>
      </c>
      <c r="G254" s="26">
        <v>60.07</v>
      </c>
      <c r="H254" s="16">
        <f t="shared" si="5"/>
        <v>1190</v>
      </c>
      <c r="I254" s="16">
        <f t="shared" si="5"/>
        <v>1409.66</v>
      </c>
      <c r="J254" s="16">
        <f t="shared" si="5"/>
        <v>1648.5</v>
      </c>
      <c r="K254" s="16">
        <f t="shared" si="5"/>
        <v>1987.31</v>
      </c>
      <c r="L254" s="27">
        <v>0</v>
      </c>
      <c r="M254" s="34">
        <v>123.81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42989</v>
      </c>
      <c r="B255" s="14">
        <v>6</v>
      </c>
      <c r="C255" s="15">
        <v>1566.98</v>
      </c>
      <c r="D255" s="15">
        <v>0</v>
      </c>
      <c r="E255" s="15">
        <v>223.36</v>
      </c>
      <c r="F255" s="26">
        <v>1593.89</v>
      </c>
      <c r="G255" s="26">
        <v>89.32</v>
      </c>
      <c r="H255" s="16">
        <f t="shared" si="5"/>
        <v>1732.35</v>
      </c>
      <c r="I255" s="16">
        <f t="shared" si="5"/>
        <v>1952.01</v>
      </c>
      <c r="J255" s="16">
        <f t="shared" si="5"/>
        <v>2190.85</v>
      </c>
      <c r="K255" s="16">
        <f t="shared" si="5"/>
        <v>2529.66</v>
      </c>
      <c r="L255" s="27">
        <v>0</v>
      </c>
      <c r="M255" s="34">
        <v>236.09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42989</v>
      </c>
      <c r="B256" s="14">
        <v>7</v>
      </c>
      <c r="C256" s="15">
        <v>1532.04</v>
      </c>
      <c r="D256" s="15">
        <v>0</v>
      </c>
      <c r="E256" s="15">
        <v>16.29</v>
      </c>
      <c r="F256" s="26">
        <v>1558.95</v>
      </c>
      <c r="G256" s="26">
        <v>87.33</v>
      </c>
      <c r="H256" s="16">
        <f t="shared" si="5"/>
        <v>1695.4199999999998</v>
      </c>
      <c r="I256" s="16">
        <f t="shared" si="5"/>
        <v>1915.08</v>
      </c>
      <c r="J256" s="16">
        <f t="shared" si="5"/>
        <v>2153.92</v>
      </c>
      <c r="K256" s="16">
        <f t="shared" si="5"/>
        <v>2492.73</v>
      </c>
      <c r="L256" s="27">
        <v>0</v>
      </c>
      <c r="M256" s="34">
        <v>17.22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42989</v>
      </c>
      <c r="B257" s="14">
        <v>8</v>
      </c>
      <c r="C257" s="15">
        <v>1597.94</v>
      </c>
      <c r="D257" s="15">
        <v>0.54</v>
      </c>
      <c r="E257" s="15">
        <v>0</v>
      </c>
      <c r="F257" s="26">
        <v>1624.85</v>
      </c>
      <c r="G257" s="26">
        <v>91.09</v>
      </c>
      <c r="H257" s="16">
        <f t="shared" si="5"/>
        <v>1765.08</v>
      </c>
      <c r="I257" s="16">
        <f t="shared" si="5"/>
        <v>1984.74</v>
      </c>
      <c r="J257" s="16">
        <f t="shared" si="5"/>
        <v>2223.58</v>
      </c>
      <c r="K257" s="16">
        <f t="shared" si="5"/>
        <v>2562.39</v>
      </c>
      <c r="L257" s="27">
        <v>0.57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42989</v>
      </c>
      <c r="B258" s="14">
        <v>9</v>
      </c>
      <c r="C258" s="15">
        <v>1618.14</v>
      </c>
      <c r="D258" s="15">
        <v>0</v>
      </c>
      <c r="E258" s="15">
        <v>25.31</v>
      </c>
      <c r="F258" s="26">
        <v>1645.05</v>
      </c>
      <c r="G258" s="26">
        <v>92.24</v>
      </c>
      <c r="H258" s="16">
        <f t="shared" si="5"/>
        <v>1786.43</v>
      </c>
      <c r="I258" s="16">
        <f t="shared" si="5"/>
        <v>2006.0900000000001</v>
      </c>
      <c r="J258" s="16">
        <f t="shared" si="5"/>
        <v>2244.9300000000003</v>
      </c>
      <c r="K258" s="16">
        <f t="shared" si="5"/>
        <v>2583.7400000000002</v>
      </c>
      <c r="L258" s="27">
        <v>0</v>
      </c>
      <c r="M258" s="34">
        <v>26.75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42989</v>
      </c>
      <c r="B259" s="14">
        <v>10</v>
      </c>
      <c r="C259" s="15">
        <v>1622.82</v>
      </c>
      <c r="D259" s="15">
        <v>39.41</v>
      </c>
      <c r="E259" s="15">
        <v>0</v>
      </c>
      <c r="F259" s="26">
        <v>1649.73</v>
      </c>
      <c r="G259" s="26">
        <v>92.51</v>
      </c>
      <c r="H259" s="16">
        <f t="shared" si="5"/>
        <v>1791.3799999999999</v>
      </c>
      <c r="I259" s="16">
        <f t="shared" si="5"/>
        <v>2011.04</v>
      </c>
      <c r="J259" s="16">
        <f t="shared" si="5"/>
        <v>2249.88</v>
      </c>
      <c r="K259" s="16">
        <f t="shared" si="5"/>
        <v>2588.69</v>
      </c>
      <c r="L259" s="27">
        <v>41.66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42989</v>
      </c>
      <c r="B260" s="14">
        <v>11</v>
      </c>
      <c r="C260" s="15">
        <v>1628.97</v>
      </c>
      <c r="D260" s="15">
        <v>0</v>
      </c>
      <c r="E260" s="15">
        <v>374.44</v>
      </c>
      <c r="F260" s="26">
        <v>1655.88</v>
      </c>
      <c r="G260" s="26">
        <v>92.86</v>
      </c>
      <c r="H260" s="16">
        <f t="shared" si="5"/>
        <v>1797.8799999999999</v>
      </c>
      <c r="I260" s="16">
        <f t="shared" si="5"/>
        <v>2017.54</v>
      </c>
      <c r="J260" s="16">
        <f t="shared" si="5"/>
        <v>2256.38</v>
      </c>
      <c r="K260" s="16">
        <f t="shared" si="5"/>
        <v>2595.19</v>
      </c>
      <c r="L260" s="27">
        <v>0</v>
      </c>
      <c r="M260" s="34">
        <v>395.78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42989</v>
      </c>
      <c r="B261" s="14">
        <v>12</v>
      </c>
      <c r="C261" s="15">
        <v>1625.15</v>
      </c>
      <c r="D261" s="15">
        <v>0</v>
      </c>
      <c r="E261" s="15">
        <v>63.76</v>
      </c>
      <c r="F261" s="26">
        <v>1652.06</v>
      </c>
      <c r="G261" s="26">
        <v>92.64</v>
      </c>
      <c r="H261" s="16">
        <f t="shared" si="5"/>
        <v>1793.8400000000001</v>
      </c>
      <c r="I261" s="16">
        <f t="shared" si="5"/>
        <v>2013.5000000000002</v>
      </c>
      <c r="J261" s="16">
        <f t="shared" si="5"/>
        <v>2252.34</v>
      </c>
      <c r="K261" s="16">
        <f t="shared" si="5"/>
        <v>2591.15</v>
      </c>
      <c r="L261" s="27">
        <v>0</v>
      </c>
      <c r="M261" s="34">
        <v>67.39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42989</v>
      </c>
      <c r="B262" s="14">
        <v>13</v>
      </c>
      <c r="C262" s="15">
        <v>1469.22</v>
      </c>
      <c r="D262" s="15">
        <v>130.22</v>
      </c>
      <c r="E262" s="15">
        <v>0</v>
      </c>
      <c r="F262" s="26">
        <v>1496.13</v>
      </c>
      <c r="G262" s="26">
        <v>83.75</v>
      </c>
      <c r="H262" s="16">
        <f t="shared" si="5"/>
        <v>1629.02</v>
      </c>
      <c r="I262" s="16">
        <f t="shared" si="5"/>
        <v>1848.68</v>
      </c>
      <c r="J262" s="16">
        <f t="shared" si="5"/>
        <v>2087.52</v>
      </c>
      <c r="K262" s="16">
        <f t="shared" si="5"/>
        <v>2426.33</v>
      </c>
      <c r="L262" s="27">
        <v>137.64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42989</v>
      </c>
      <c r="B263" s="14">
        <v>14</v>
      </c>
      <c r="C263" s="15">
        <v>1628.76</v>
      </c>
      <c r="D263" s="15">
        <v>0</v>
      </c>
      <c r="E263" s="15">
        <v>106.45</v>
      </c>
      <c r="F263" s="26">
        <v>1655.67</v>
      </c>
      <c r="G263" s="26">
        <v>92.84</v>
      </c>
      <c r="H263" s="16">
        <f t="shared" si="5"/>
        <v>1797.6499999999999</v>
      </c>
      <c r="I263" s="16">
        <f t="shared" si="5"/>
        <v>2017.31</v>
      </c>
      <c r="J263" s="16">
        <f t="shared" si="5"/>
        <v>2256.15</v>
      </c>
      <c r="K263" s="16">
        <f t="shared" si="5"/>
        <v>2594.96</v>
      </c>
      <c r="L263" s="27">
        <v>0</v>
      </c>
      <c r="M263" s="34">
        <v>112.52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42989</v>
      </c>
      <c r="B264" s="14">
        <v>15</v>
      </c>
      <c r="C264" s="15">
        <v>1633.14</v>
      </c>
      <c r="D264" s="15">
        <v>0</v>
      </c>
      <c r="E264" s="15">
        <v>315</v>
      </c>
      <c r="F264" s="26">
        <v>1660.05</v>
      </c>
      <c r="G264" s="26">
        <v>93.09</v>
      </c>
      <c r="H264" s="16">
        <f t="shared" si="5"/>
        <v>1802.28</v>
      </c>
      <c r="I264" s="16">
        <f t="shared" si="5"/>
        <v>2021.94</v>
      </c>
      <c r="J264" s="16">
        <f t="shared" si="5"/>
        <v>2260.78</v>
      </c>
      <c r="K264" s="16">
        <f t="shared" si="5"/>
        <v>2599.59</v>
      </c>
      <c r="L264" s="27">
        <v>0</v>
      </c>
      <c r="M264" s="34">
        <v>332.96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42989</v>
      </c>
      <c r="B265" s="14">
        <v>16</v>
      </c>
      <c r="C265" s="15">
        <v>1625.69</v>
      </c>
      <c r="D265" s="15">
        <v>0</v>
      </c>
      <c r="E265" s="15">
        <v>104.06</v>
      </c>
      <c r="F265" s="26">
        <v>1652.6</v>
      </c>
      <c r="G265" s="26">
        <v>92.67</v>
      </c>
      <c r="H265" s="16">
        <f t="shared" si="5"/>
        <v>1794.41</v>
      </c>
      <c r="I265" s="16">
        <f t="shared" si="5"/>
        <v>2014.0700000000002</v>
      </c>
      <c r="J265" s="16">
        <f t="shared" si="5"/>
        <v>2252.9100000000003</v>
      </c>
      <c r="K265" s="16">
        <f aca="true" t="shared" si="6" ref="K265:K328">SUM($C265,$G265,U$4,U$6)</f>
        <v>2591.7200000000003</v>
      </c>
      <c r="L265" s="27">
        <v>0</v>
      </c>
      <c r="M265" s="34">
        <v>109.99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42989</v>
      </c>
      <c r="B266" s="14">
        <v>17</v>
      </c>
      <c r="C266" s="15">
        <v>1623.83</v>
      </c>
      <c r="D266" s="15">
        <v>0</v>
      </c>
      <c r="E266" s="15">
        <v>107.99</v>
      </c>
      <c r="F266" s="26">
        <v>1650.74</v>
      </c>
      <c r="G266" s="26">
        <v>92.56</v>
      </c>
      <c r="H266" s="16">
        <f aca="true" t="shared" si="7" ref="H266:K329">SUM($C266,$G266,R$4,R$6)</f>
        <v>1792.4399999999998</v>
      </c>
      <c r="I266" s="16">
        <f t="shared" si="7"/>
        <v>2012.1</v>
      </c>
      <c r="J266" s="16">
        <f t="shared" si="7"/>
        <v>2250.94</v>
      </c>
      <c r="K266" s="16">
        <f t="shared" si="6"/>
        <v>2589.75</v>
      </c>
      <c r="L266" s="27">
        <v>0</v>
      </c>
      <c r="M266" s="34">
        <v>114.15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42989</v>
      </c>
      <c r="B267" s="14">
        <v>18</v>
      </c>
      <c r="C267" s="15">
        <v>1624.35</v>
      </c>
      <c r="D267" s="15">
        <v>20.55</v>
      </c>
      <c r="E267" s="15">
        <v>0</v>
      </c>
      <c r="F267" s="26">
        <v>1651.26</v>
      </c>
      <c r="G267" s="26">
        <v>92.59</v>
      </c>
      <c r="H267" s="16">
        <f t="shared" si="7"/>
        <v>1792.9899999999998</v>
      </c>
      <c r="I267" s="16">
        <f t="shared" si="7"/>
        <v>2012.6499999999999</v>
      </c>
      <c r="J267" s="16">
        <f t="shared" si="7"/>
        <v>2251.49</v>
      </c>
      <c r="K267" s="16">
        <f t="shared" si="6"/>
        <v>2590.2999999999997</v>
      </c>
      <c r="L267" s="27">
        <v>21.72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42989</v>
      </c>
      <c r="B268" s="14">
        <v>19</v>
      </c>
      <c r="C268" s="15">
        <v>1619.6</v>
      </c>
      <c r="D268" s="15">
        <v>0</v>
      </c>
      <c r="E268" s="15">
        <v>134.88</v>
      </c>
      <c r="F268" s="26">
        <v>1646.51</v>
      </c>
      <c r="G268" s="26">
        <v>92.32</v>
      </c>
      <c r="H268" s="16">
        <f t="shared" si="7"/>
        <v>1787.9699999999998</v>
      </c>
      <c r="I268" s="16">
        <f t="shared" si="7"/>
        <v>2007.6299999999999</v>
      </c>
      <c r="J268" s="16">
        <f t="shared" si="7"/>
        <v>2246.47</v>
      </c>
      <c r="K268" s="16">
        <f t="shared" si="6"/>
        <v>2585.2799999999997</v>
      </c>
      <c r="L268" s="27">
        <v>0</v>
      </c>
      <c r="M268" s="34">
        <v>142.57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42989</v>
      </c>
      <c r="B269" s="14">
        <v>20</v>
      </c>
      <c r="C269" s="15">
        <v>1618.1</v>
      </c>
      <c r="D269" s="15">
        <v>0</v>
      </c>
      <c r="E269" s="15">
        <v>311.96</v>
      </c>
      <c r="F269" s="26">
        <v>1645.01</v>
      </c>
      <c r="G269" s="26">
        <v>92.24</v>
      </c>
      <c r="H269" s="16">
        <f t="shared" si="7"/>
        <v>1786.3899999999999</v>
      </c>
      <c r="I269" s="16">
        <f t="shared" si="7"/>
        <v>2006.05</v>
      </c>
      <c r="J269" s="16">
        <f t="shared" si="7"/>
        <v>2244.89</v>
      </c>
      <c r="K269" s="16">
        <f t="shared" si="6"/>
        <v>2583.7</v>
      </c>
      <c r="L269" s="27">
        <v>0</v>
      </c>
      <c r="M269" s="34">
        <v>329.74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42989</v>
      </c>
      <c r="B270" s="14">
        <v>21</v>
      </c>
      <c r="C270" s="15">
        <v>1619.56</v>
      </c>
      <c r="D270" s="15">
        <v>0</v>
      </c>
      <c r="E270" s="15">
        <v>976.92</v>
      </c>
      <c r="F270" s="26">
        <v>1646.47</v>
      </c>
      <c r="G270" s="26">
        <v>92.32</v>
      </c>
      <c r="H270" s="16">
        <f t="shared" si="7"/>
        <v>1787.9299999999998</v>
      </c>
      <c r="I270" s="16">
        <f t="shared" si="7"/>
        <v>2007.59</v>
      </c>
      <c r="J270" s="16">
        <f t="shared" si="7"/>
        <v>2246.43</v>
      </c>
      <c r="K270" s="16">
        <f t="shared" si="6"/>
        <v>2585.24</v>
      </c>
      <c r="L270" s="27">
        <v>0</v>
      </c>
      <c r="M270" s="34">
        <v>1032.61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42989</v>
      </c>
      <c r="B271" s="14">
        <v>22</v>
      </c>
      <c r="C271" s="15">
        <v>1621.66</v>
      </c>
      <c r="D271" s="15">
        <v>0</v>
      </c>
      <c r="E271" s="15">
        <v>351.72</v>
      </c>
      <c r="F271" s="26">
        <v>1648.57</v>
      </c>
      <c r="G271" s="26">
        <v>92.44</v>
      </c>
      <c r="H271" s="16">
        <f t="shared" si="7"/>
        <v>1790.15</v>
      </c>
      <c r="I271" s="16">
        <f t="shared" si="7"/>
        <v>2009.8100000000002</v>
      </c>
      <c r="J271" s="16">
        <f t="shared" si="7"/>
        <v>2248.65</v>
      </c>
      <c r="K271" s="16">
        <f t="shared" si="6"/>
        <v>2587.46</v>
      </c>
      <c r="L271" s="27">
        <v>0</v>
      </c>
      <c r="M271" s="34">
        <v>371.77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42989</v>
      </c>
      <c r="B272" s="14">
        <v>23</v>
      </c>
      <c r="C272" s="15">
        <v>1594.51</v>
      </c>
      <c r="D272" s="15">
        <v>0</v>
      </c>
      <c r="E272" s="15">
        <v>889.39</v>
      </c>
      <c r="F272" s="26">
        <v>1621.42</v>
      </c>
      <c r="G272" s="26">
        <v>90.89</v>
      </c>
      <c r="H272" s="16">
        <f t="shared" si="7"/>
        <v>1761.45</v>
      </c>
      <c r="I272" s="16">
        <f t="shared" si="7"/>
        <v>1981.1100000000001</v>
      </c>
      <c r="J272" s="16">
        <f t="shared" si="7"/>
        <v>2219.9500000000003</v>
      </c>
      <c r="K272" s="16">
        <f t="shared" si="6"/>
        <v>2558.76</v>
      </c>
      <c r="L272" s="27">
        <v>0</v>
      </c>
      <c r="M272" s="34">
        <v>940.09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42990</v>
      </c>
      <c r="B273" s="14">
        <v>0</v>
      </c>
      <c r="C273" s="15">
        <v>1479.2</v>
      </c>
      <c r="D273" s="15">
        <v>0</v>
      </c>
      <c r="E273" s="15">
        <v>758.53</v>
      </c>
      <c r="F273" s="26">
        <v>1506.11</v>
      </c>
      <c r="G273" s="26">
        <v>84.32</v>
      </c>
      <c r="H273" s="16">
        <f t="shared" si="7"/>
        <v>1639.57</v>
      </c>
      <c r="I273" s="16">
        <f t="shared" si="7"/>
        <v>1859.23</v>
      </c>
      <c r="J273" s="16">
        <f t="shared" si="7"/>
        <v>2098.07</v>
      </c>
      <c r="K273" s="16">
        <f t="shared" si="6"/>
        <v>2436.88</v>
      </c>
      <c r="L273" s="27">
        <v>0</v>
      </c>
      <c r="M273" s="34">
        <v>801.77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42990</v>
      </c>
      <c r="B274" s="14">
        <v>1</v>
      </c>
      <c r="C274" s="15">
        <v>940.44</v>
      </c>
      <c r="D274" s="15">
        <v>0</v>
      </c>
      <c r="E274" s="15">
        <v>216.71</v>
      </c>
      <c r="F274" s="26">
        <v>967.35</v>
      </c>
      <c r="G274" s="26">
        <v>53.61</v>
      </c>
      <c r="H274" s="16">
        <f t="shared" si="7"/>
        <v>1070.1000000000001</v>
      </c>
      <c r="I274" s="16">
        <f t="shared" si="7"/>
        <v>1289.7600000000002</v>
      </c>
      <c r="J274" s="16">
        <f t="shared" si="7"/>
        <v>1528.6000000000001</v>
      </c>
      <c r="K274" s="16">
        <f t="shared" si="6"/>
        <v>1867.41</v>
      </c>
      <c r="L274" s="27">
        <v>0</v>
      </c>
      <c r="M274" s="34">
        <v>229.06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42990</v>
      </c>
      <c r="B275" s="14">
        <v>2</v>
      </c>
      <c r="C275" s="15">
        <v>880.84</v>
      </c>
      <c r="D275" s="15">
        <v>0</v>
      </c>
      <c r="E275" s="15">
        <v>97.08</v>
      </c>
      <c r="F275" s="26">
        <v>907.75</v>
      </c>
      <c r="G275" s="26">
        <v>50.21</v>
      </c>
      <c r="H275" s="16">
        <f t="shared" si="7"/>
        <v>1007.1000000000001</v>
      </c>
      <c r="I275" s="16">
        <f t="shared" si="7"/>
        <v>1226.7600000000002</v>
      </c>
      <c r="J275" s="16">
        <f t="shared" si="7"/>
        <v>1465.6000000000001</v>
      </c>
      <c r="K275" s="16">
        <f t="shared" si="6"/>
        <v>1804.41</v>
      </c>
      <c r="L275" s="27">
        <v>0</v>
      </c>
      <c r="M275" s="34">
        <v>102.61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42990</v>
      </c>
      <c r="B276" s="14">
        <v>3</v>
      </c>
      <c r="C276" s="15">
        <v>861.09</v>
      </c>
      <c r="D276" s="15">
        <v>0</v>
      </c>
      <c r="E276" s="15">
        <v>42.88</v>
      </c>
      <c r="F276" s="26">
        <v>888</v>
      </c>
      <c r="G276" s="26">
        <v>49.08</v>
      </c>
      <c r="H276" s="16">
        <f t="shared" si="7"/>
        <v>986.2200000000001</v>
      </c>
      <c r="I276" s="16">
        <f t="shared" si="7"/>
        <v>1205.88</v>
      </c>
      <c r="J276" s="16">
        <f t="shared" si="7"/>
        <v>1444.7200000000003</v>
      </c>
      <c r="K276" s="16">
        <f t="shared" si="6"/>
        <v>1783.5300000000002</v>
      </c>
      <c r="L276" s="27">
        <v>0</v>
      </c>
      <c r="M276" s="34">
        <v>45.32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42990</v>
      </c>
      <c r="B277" s="14">
        <v>4</v>
      </c>
      <c r="C277" s="15">
        <v>909.42</v>
      </c>
      <c r="D277" s="15">
        <v>0</v>
      </c>
      <c r="E277" s="15">
        <v>77.4</v>
      </c>
      <c r="F277" s="26">
        <v>936.33</v>
      </c>
      <c r="G277" s="26">
        <v>51.84</v>
      </c>
      <c r="H277" s="16">
        <f t="shared" si="7"/>
        <v>1037.31</v>
      </c>
      <c r="I277" s="16">
        <f t="shared" si="7"/>
        <v>1256.97</v>
      </c>
      <c r="J277" s="16">
        <f t="shared" si="7"/>
        <v>1495.81</v>
      </c>
      <c r="K277" s="16">
        <f t="shared" si="6"/>
        <v>1834.62</v>
      </c>
      <c r="L277" s="27">
        <v>0</v>
      </c>
      <c r="M277" s="34">
        <v>81.81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42990</v>
      </c>
      <c r="B278" s="14">
        <v>5</v>
      </c>
      <c r="C278" s="15">
        <v>1032.23</v>
      </c>
      <c r="D278" s="15">
        <v>0</v>
      </c>
      <c r="E278" s="15">
        <v>30.69</v>
      </c>
      <c r="F278" s="26">
        <v>1059.14</v>
      </c>
      <c r="G278" s="26">
        <v>58.84</v>
      </c>
      <c r="H278" s="16">
        <f t="shared" si="7"/>
        <v>1167.12</v>
      </c>
      <c r="I278" s="16">
        <f t="shared" si="7"/>
        <v>1386.78</v>
      </c>
      <c r="J278" s="16">
        <f t="shared" si="7"/>
        <v>1625.62</v>
      </c>
      <c r="K278" s="16">
        <f t="shared" si="6"/>
        <v>1964.4299999999998</v>
      </c>
      <c r="L278" s="27">
        <v>0</v>
      </c>
      <c r="M278" s="34">
        <v>32.44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42990</v>
      </c>
      <c r="B279" s="14">
        <v>6</v>
      </c>
      <c r="C279" s="15">
        <v>1333.29</v>
      </c>
      <c r="D279" s="15">
        <v>13.39</v>
      </c>
      <c r="E279" s="15">
        <v>0</v>
      </c>
      <c r="F279" s="26">
        <v>1360.2</v>
      </c>
      <c r="G279" s="26">
        <v>76</v>
      </c>
      <c r="H279" s="16">
        <f t="shared" si="7"/>
        <v>1485.34</v>
      </c>
      <c r="I279" s="16">
        <f t="shared" si="7"/>
        <v>1705</v>
      </c>
      <c r="J279" s="16">
        <f t="shared" si="7"/>
        <v>1943.8400000000001</v>
      </c>
      <c r="K279" s="16">
        <f t="shared" si="6"/>
        <v>2282.65</v>
      </c>
      <c r="L279" s="27">
        <v>14.15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42990</v>
      </c>
      <c r="B280" s="14">
        <v>7</v>
      </c>
      <c r="C280" s="15">
        <v>1538.37</v>
      </c>
      <c r="D280" s="15">
        <v>24.12</v>
      </c>
      <c r="E280" s="15">
        <v>0</v>
      </c>
      <c r="F280" s="26">
        <v>1565.28</v>
      </c>
      <c r="G280" s="26">
        <v>87.69</v>
      </c>
      <c r="H280" s="16">
        <f t="shared" si="7"/>
        <v>1702.11</v>
      </c>
      <c r="I280" s="16">
        <f t="shared" si="7"/>
        <v>1921.77</v>
      </c>
      <c r="J280" s="16">
        <f t="shared" si="7"/>
        <v>2160.61</v>
      </c>
      <c r="K280" s="16">
        <f t="shared" si="6"/>
        <v>2499.42</v>
      </c>
      <c r="L280" s="27">
        <v>25.49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42990</v>
      </c>
      <c r="B281" s="14">
        <v>8</v>
      </c>
      <c r="C281" s="15">
        <v>1610.7</v>
      </c>
      <c r="D281" s="15">
        <v>0</v>
      </c>
      <c r="E281" s="15">
        <v>263.16</v>
      </c>
      <c r="F281" s="26">
        <v>1637.61</v>
      </c>
      <c r="G281" s="26">
        <v>91.81</v>
      </c>
      <c r="H281" s="16">
        <f t="shared" si="7"/>
        <v>1778.56</v>
      </c>
      <c r="I281" s="16">
        <f t="shared" si="7"/>
        <v>1998.22</v>
      </c>
      <c r="J281" s="16">
        <f t="shared" si="7"/>
        <v>2237.06</v>
      </c>
      <c r="K281" s="16">
        <f t="shared" si="6"/>
        <v>2575.87</v>
      </c>
      <c r="L281" s="27">
        <v>0</v>
      </c>
      <c r="M281" s="34">
        <v>278.16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42990</v>
      </c>
      <c r="B282" s="14">
        <v>9</v>
      </c>
      <c r="C282" s="15">
        <v>1632.13</v>
      </c>
      <c r="D282" s="15">
        <v>0</v>
      </c>
      <c r="E282" s="15">
        <v>177.73</v>
      </c>
      <c r="F282" s="26">
        <v>1659.04</v>
      </c>
      <c r="G282" s="26">
        <v>93.04</v>
      </c>
      <c r="H282" s="16">
        <f t="shared" si="7"/>
        <v>1801.22</v>
      </c>
      <c r="I282" s="16">
        <f t="shared" si="7"/>
        <v>2020.88</v>
      </c>
      <c r="J282" s="16">
        <f t="shared" si="7"/>
        <v>2259.7200000000003</v>
      </c>
      <c r="K282" s="16">
        <f t="shared" si="6"/>
        <v>2598.53</v>
      </c>
      <c r="L282" s="27">
        <v>0</v>
      </c>
      <c r="M282" s="34">
        <v>187.86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42990</v>
      </c>
      <c r="B283" s="14">
        <v>10</v>
      </c>
      <c r="C283" s="15">
        <v>1643.77</v>
      </c>
      <c r="D283" s="15">
        <v>0</v>
      </c>
      <c r="E283" s="15">
        <v>20.8</v>
      </c>
      <c r="F283" s="26">
        <v>1670.68</v>
      </c>
      <c r="G283" s="26">
        <v>93.7</v>
      </c>
      <c r="H283" s="16">
        <f t="shared" si="7"/>
        <v>1813.52</v>
      </c>
      <c r="I283" s="16">
        <f t="shared" si="7"/>
        <v>2033.18</v>
      </c>
      <c r="J283" s="16">
        <f t="shared" si="7"/>
        <v>2272.02</v>
      </c>
      <c r="K283" s="16">
        <f t="shared" si="6"/>
        <v>2610.83</v>
      </c>
      <c r="L283" s="27">
        <v>0</v>
      </c>
      <c r="M283" s="34">
        <v>21.99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42990</v>
      </c>
      <c r="B284" s="14">
        <v>11</v>
      </c>
      <c r="C284" s="15">
        <v>1646.41</v>
      </c>
      <c r="D284" s="15">
        <v>0</v>
      </c>
      <c r="E284" s="15">
        <v>51.68</v>
      </c>
      <c r="F284" s="26">
        <v>1673.32</v>
      </c>
      <c r="G284" s="26">
        <v>93.85</v>
      </c>
      <c r="H284" s="16">
        <f t="shared" si="7"/>
        <v>1816.31</v>
      </c>
      <c r="I284" s="16">
        <f t="shared" si="7"/>
        <v>2035.97</v>
      </c>
      <c r="J284" s="16">
        <f t="shared" si="7"/>
        <v>2274.81</v>
      </c>
      <c r="K284" s="16">
        <f t="shared" si="6"/>
        <v>2613.62</v>
      </c>
      <c r="L284" s="27">
        <v>0</v>
      </c>
      <c r="M284" s="34">
        <v>54.63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42990</v>
      </c>
      <c r="B285" s="14">
        <v>12</v>
      </c>
      <c r="C285" s="15">
        <v>1643.15</v>
      </c>
      <c r="D285" s="15">
        <v>0</v>
      </c>
      <c r="E285" s="15">
        <v>871.51</v>
      </c>
      <c r="F285" s="26">
        <v>1670.06</v>
      </c>
      <c r="G285" s="26">
        <v>93.66</v>
      </c>
      <c r="H285" s="16">
        <f t="shared" si="7"/>
        <v>1812.8600000000001</v>
      </c>
      <c r="I285" s="16">
        <f t="shared" si="7"/>
        <v>2032.5200000000002</v>
      </c>
      <c r="J285" s="16">
        <f t="shared" si="7"/>
        <v>2271.36</v>
      </c>
      <c r="K285" s="16">
        <f t="shared" si="6"/>
        <v>2610.17</v>
      </c>
      <c r="L285" s="27">
        <v>0</v>
      </c>
      <c r="M285" s="34">
        <v>921.19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42990</v>
      </c>
      <c r="B286" s="14">
        <v>13</v>
      </c>
      <c r="C286" s="15">
        <v>1641.56</v>
      </c>
      <c r="D286" s="15">
        <v>0</v>
      </c>
      <c r="E286" s="15">
        <v>638.31</v>
      </c>
      <c r="F286" s="26">
        <v>1668.47</v>
      </c>
      <c r="G286" s="26">
        <v>93.57</v>
      </c>
      <c r="H286" s="16">
        <f t="shared" si="7"/>
        <v>1811.1799999999998</v>
      </c>
      <c r="I286" s="16">
        <f t="shared" si="7"/>
        <v>2030.84</v>
      </c>
      <c r="J286" s="16">
        <f t="shared" si="7"/>
        <v>2269.68</v>
      </c>
      <c r="K286" s="16">
        <f t="shared" si="6"/>
        <v>2608.49</v>
      </c>
      <c r="L286" s="27">
        <v>0</v>
      </c>
      <c r="M286" s="34">
        <v>674.7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42990</v>
      </c>
      <c r="B287" s="14">
        <v>14</v>
      </c>
      <c r="C287" s="15">
        <v>1644.38</v>
      </c>
      <c r="D287" s="15">
        <v>0</v>
      </c>
      <c r="E287" s="15">
        <v>324.94</v>
      </c>
      <c r="F287" s="26">
        <v>1671.29</v>
      </c>
      <c r="G287" s="26">
        <v>93.73</v>
      </c>
      <c r="H287" s="16">
        <f t="shared" si="7"/>
        <v>1814.16</v>
      </c>
      <c r="I287" s="16">
        <f t="shared" si="7"/>
        <v>2033.8200000000002</v>
      </c>
      <c r="J287" s="16">
        <f t="shared" si="7"/>
        <v>2272.6600000000003</v>
      </c>
      <c r="K287" s="16">
        <f t="shared" si="6"/>
        <v>2611.4700000000003</v>
      </c>
      <c r="L287" s="27">
        <v>0</v>
      </c>
      <c r="M287" s="34">
        <v>343.46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42990</v>
      </c>
      <c r="B288" s="14">
        <v>15</v>
      </c>
      <c r="C288" s="15">
        <v>1650.68</v>
      </c>
      <c r="D288" s="15">
        <v>0</v>
      </c>
      <c r="E288" s="15">
        <v>241.4</v>
      </c>
      <c r="F288" s="26">
        <v>1677.59</v>
      </c>
      <c r="G288" s="26">
        <v>94.09</v>
      </c>
      <c r="H288" s="16">
        <f t="shared" si="7"/>
        <v>1820.82</v>
      </c>
      <c r="I288" s="16">
        <f t="shared" si="7"/>
        <v>2040.48</v>
      </c>
      <c r="J288" s="16">
        <f t="shared" si="7"/>
        <v>2279.32</v>
      </c>
      <c r="K288" s="16">
        <f t="shared" si="6"/>
        <v>2618.13</v>
      </c>
      <c r="L288" s="27">
        <v>0</v>
      </c>
      <c r="M288" s="34">
        <v>255.16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42990</v>
      </c>
      <c r="B289" s="14">
        <v>16</v>
      </c>
      <c r="C289" s="15">
        <v>1644.27</v>
      </c>
      <c r="D289" s="15">
        <v>0</v>
      </c>
      <c r="E289" s="15">
        <v>479.2</v>
      </c>
      <c r="F289" s="26">
        <v>1671.18</v>
      </c>
      <c r="G289" s="26">
        <v>93.73</v>
      </c>
      <c r="H289" s="16">
        <f t="shared" si="7"/>
        <v>1814.05</v>
      </c>
      <c r="I289" s="16">
        <f t="shared" si="7"/>
        <v>2033.71</v>
      </c>
      <c r="J289" s="16">
        <f t="shared" si="7"/>
        <v>2272.55</v>
      </c>
      <c r="K289" s="16">
        <f t="shared" si="6"/>
        <v>2611.36</v>
      </c>
      <c r="L289" s="27">
        <v>0</v>
      </c>
      <c r="M289" s="34">
        <v>506.52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42990</v>
      </c>
      <c r="B290" s="14">
        <v>17</v>
      </c>
      <c r="C290" s="15">
        <v>1639.17</v>
      </c>
      <c r="D290" s="15">
        <v>0</v>
      </c>
      <c r="E290" s="15">
        <v>39.78</v>
      </c>
      <c r="F290" s="26">
        <v>1666.08</v>
      </c>
      <c r="G290" s="26">
        <v>93.44</v>
      </c>
      <c r="H290" s="16">
        <f t="shared" si="7"/>
        <v>1808.66</v>
      </c>
      <c r="I290" s="16">
        <f t="shared" si="7"/>
        <v>2028.3200000000002</v>
      </c>
      <c r="J290" s="16">
        <f t="shared" si="7"/>
        <v>2267.1600000000003</v>
      </c>
      <c r="K290" s="16">
        <f t="shared" si="6"/>
        <v>2605.9700000000003</v>
      </c>
      <c r="L290" s="27">
        <v>0</v>
      </c>
      <c r="M290" s="34">
        <v>42.05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42990</v>
      </c>
      <c r="B291" s="14">
        <v>18</v>
      </c>
      <c r="C291" s="15">
        <v>1638.41</v>
      </c>
      <c r="D291" s="15">
        <v>421.67</v>
      </c>
      <c r="E291" s="15">
        <v>0</v>
      </c>
      <c r="F291" s="26">
        <v>1665.32</v>
      </c>
      <c r="G291" s="26">
        <v>93.39</v>
      </c>
      <c r="H291" s="16">
        <f t="shared" si="7"/>
        <v>1807.8500000000001</v>
      </c>
      <c r="I291" s="16">
        <f t="shared" si="7"/>
        <v>2027.5100000000002</v>
      </c>
      <c r="J291" s="16">
        <f t="shared" si="7"/>
        <v>2266.3500000000004</v>
      </c>
      <c r="K291" s="16">
        <f t="shared" si="6"/>
        <v>2605.1600000000003</v>
      </c>
      <c r="L291" s="27">
        <v>445.71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42990</v>
      </c>
      <c r="B292" s="14">
        <v>19</v>
      </c>
      <c r="C292" s="15">
        <v>1636.87</v>
      </c>
      <c r="D292" s="15">
        <v>557.25</v>
      </c>
      <c r="E292" s="15">
        <v>0</v>
      </c>
      <c r="F292" s="26">
        <v>1663.78</v>
      </c>
      <c r="G292" s="26">
        <v>93.31</v>
      </c>
      <c r="H292" s="16">
        <f t="shared" si="7"/>
        <v>1806.2299999999998</v>
      </c>
      <c r="I292" s="16">
        <f t="shared" si="7"/>
        <v>2025.8899999999999</v>
      </c>
      <c r="J292" s="16">
        <f t="shared" si="7"/>
        <v>2264.73</v>
      </c>
      <c r="K292" s="16">
        <f t="shared" si="6"/>
        <v>2603.54</v>
      </c>
      <c r="L292" s="27">
        <v>589.01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42990</v>
      </c>
      <c r="B293" s="14">
        <v>20</v>
      </c>
      <c r="C293" s="15">
        <v>1641.58</v>
      </c>
      <c r="D293" s="15">
        <v>412.48</v>
      </c>
      <c r="E293" s="15">
        <v>0</v>
      </c>
      <c r="F293" s="26">
        <v>1668.49</v>
      </c>
      <c r="G293" s="26">
        <v>93.57</v>
      </c>
      <c r="H293" s="16">
        <f t="shared" si="7"/>
        <v>1811.1999999999998</v>
      </c>
      <c r="I293" s="16">
        <f t="shared" si="7"/>
        <v>2030.86</v>
      </c>
      <c r="J293" s="16">
        <f t="shared" si="7"/>
        <v>2269.7</v>
      </c>
      <c r="K293" s="16">
        <f t="shared" si="6"/>
        <v>2608.5099999999998</v>
      </c>
      <c r="L293" s="27">
        <v>435.99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42990</v>
      </c>
      <c r="B294" s="14">
        <v>21</v>
      </c>
      <c r="C294" s="15">
        <v>2063.49</v>
      </c>
      <c r="D294" s="15">
        <v>0</v>
      </c>
      <c r="E294" s="15">
        <v>16.55</v>
      </c>
      <c r="F294" s="26">
        <v>2090.4</v>
      </c>
      <c r="G294" s="26">
        <v>117.62</v>
      </c>
      <c r="H294" s="16">
        <f t="shared" si="7"/>
        <v>2257.16</v>
      </c>
      <c r="I294" s="16">
        <f t="shared" si="7"/>
        <v>2476.8199999999997</v>
      </c>
      <c r="J294" s="16">
        <f t="shared" si="7"/>
        <v>2715.66</v>
      </c>
      <c r="K294" s="16">
        <f t="shared" si="6"/>
        <v>3054.47</v>
      </c>
      <c r="L294" s="27">
        <v>0</v>
      </c>
      <c r="M294" s="34">
        <v>17.49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42990</v>
      </c>
      <c r="B295" s="14">
        <v>22</v>
      </c>
      <c r="C295" s="15">
        <v>1646.33</v>
      </c>
      <c r="D295" s="15">
        <v>0</v>
      </c>
      <c r="E295" s="15">
        <v>1384.8</v>
      </c>
      <c r="F295" s="26">
        <v>1673.24</v>
      </c>
      <c r="G295" s="26">
        <v>93.85</v>
      </c>
      <c r="H295" s="16">
        <f t="shared" si="7"/>
        <v>1816.2299999999998</v>
      </c>
      <c r="I295" s="16">
        <f t="shared" si="7"/>
        <v>2035.8899999999999</v>
      </c>
      <c r="J295" s="16">
        <f t="shared" si="7"/>
        <v>2274.73</v>
      </c>
      <c r="K295" s="16">
        <f t="shared" si="6"/>
        <v>2613.54</v>
      </c>
      <c r="L295" s="27">
        <v>0</v>
      </c>
      <c r="M295" s="34">
        <v>1463.74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42990</v>
      </c>
      <c r="B296" s="14">
        <v>23</v>
      </c>
      <c r="C296" s="15">
        <v>1615.18</v>
      </c>
      <c r="D296" s="15">
        <v>0</v>
      </c>
      <c r="E296" s="15">
        <v>706.01</v>
      </c>
      <c r="F296" s="26">
        <v>1642.09</v>
      </c>
      <c r="G296" s="26">
        <v>92.07</v>
      </c>
      <c r="H296" s="16">
        <f t="shared" si="7"/>
        <v>1783.3</v>
      </c>
      <c r="I296" s="16">
        <f t="shared" si="7"/>
        <v>2002.96</v>
      </c>
      <c r="J296" s="16">
        <f t="shared" si="7"/>
        <v>2241.8</v>
      </c>
      <c r="K296" s="16">
        <f t="shared" si="6"/>
        <v>2580.61</v>
      </c>
      <c r="L296" s="27">
        <v>0</v>
      </c>
      <c r="M296" s="34">
        <v>746.25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42991</v>
      </c>
      <c r="B297" s="14">
        <v>0</v>
      </c>
      <c r="C297" s="15">
        <v>1039.4</v>
      </c>
      <c r="D297" s="15">
        <v>0</v>
      </c>
      <c r="E297" s="15">
        <v>529.47</v>
      </c>
      <c r="F297" s="26">
        <v>1066.31</v>
      </c>
      <c r="G297" s="26">
        <v>59.25</v>
      </c>
      <c r="H297" s="16">
        <f t="shared" si="7"/>
        <v>1174.7</v>
      </c>
      <c r="I297" s="16">
        <f t="shared" si="7"/>
        <v>1394.3600000000001</v>
      </c>
      <c r="J297" s="16">
        <f t="shared" si="7"/>
        <v>1633.2000000000003</v>
      </c>
      <c r="K297" s="16">
        <f t="shared" si="6"/>
        <v>1972.0100000000002</v>
      </c>
      <c r="L297" s="27">
        <v>0</v>
      </c>
      <c r="M297" s="34">
        <v>559.65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42991</v>
      </c>
      <c r="B298" s="14">
        <v>1</v>
      </c>
      <c r="C298" s="15">
        <v>926.45</v>
      </c>
      <c r="D298" s="15">
        <v>0</v>
      </c>
      <c r="E298" s="15">
        <v>388.68</v>
      </c>
      <c r="F298" s="26">
        <v>953.36</v>
      </c>
      <c r="G298" s="26">
        <v>52.81</v>
      </c>
      <c r="H298" s="16">
        <f t="shared" si="7"/>
        <v>1055.31</v>
      </c>
      <c r="I298" s="16">
        <f t="shared" si="7"/>
        <v>1274.97</v>
      </c>
      <c r="J298" s="16">
        <f t="shared" si="7"/>
        <v>1513.81</v>
      </c>
      <c r="K298" s="16">
        <f t="shared" si="6"/>
        <v>1852.62</v>
      </c>
      <c r="L298" s="27">
        <v>0</v>
      </c>
      <c r="M298" s="34">
        <v>410.84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42991</v>
      </c>
      <c r="B299" s="14">
        <v>2</v>
      </c>
      <c r="C299" s="15">
        <v>878.58</v>
      </c>
      <c r="D299" s="15">
        <v>0</v>
      </c>
      <c r="E299" s="15">
        <v>145.22</v>
      </c>
      <c r="F299" s="26">
        <v>905.49</v>
      </c>
      <c r="G299" s="26">
        <v>50.08</v>
      </c>
      <c r="H299" s="16">
        <f t="shared" si="7"/>
        <v>1004.7100000000002</v>
      </c>
      <c r="I299" s="16">
        <f t="shared" si="7"/>
        <v>1224.3700000000001</v>
      </c>
      <c r="J299" s="16">
        <f t="shared" si="7"/>
        <v>1463.21</v>
      </c>
      <c r="K299" s="16">
        <f t="shared" si="6"/>
        <v>1802.02</v>
      </c>
      <c r="L299" s="27">
        <v>0</v>
      </c>
      <c r="M299" s="34">
        <v>153.5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42991</v>
      </c>
      <c r="B300" s="14">
        <v>3</v>
      </c>
      <c r="C300" s="15">
        <v>867.22</v>
      </c>
      <c r="D300" s="15">
        <v>0</v>
      </c>
      <c r="E300" s="15">
        <v>102.22</v>
      </c>
      <c r="F300" s="26">
        <v>894.13</v>
      </c>
      <c r="G300" s="26">
        <v>49.43</v>
      </c>
      <c r="H300" s="16">
        <f t="shared" si="7"/>
        <v>992.7</v>
      </c>
      <c r="I300" s="16">
        <f t="shared" si="7"/>
        <v>1212.3600000000001</v>
      </c>
      <c r="J300" s="16">
        <f t="shared" si="7"/>
        <v>1451.2</v>
      </c>
      <c r="K300" s="16">
        <f t="shared" si="6"/>
        <v>1790.01</v>
      </c>
      <c r="L300" s="27">
        <v>0</v>
      </c>
      <c r="M300" s="34">
        <v>108.05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42991</v>
      </c>
      <c r="B301" s="14">
        <v>4</v>
      </c>
      <c r="C301" s="15">
        <v>914.77</v>
      </c>
      <c r="D301" s="15">
        <v>0</v>
      </c>
      <c r="E301" s="15">
        <v>65.27</v>
      </c>
      <c r="F301" s="26">
        <v>941.68</v>
      </c>
      <c r="G301" s="26">
        <v>52.14</v>
      </c>
      <c r="H301" s="16">
        <f t="shared" si="7"/>
        <v>1042.96</v>
      </c>
      <c r="I301" s="16">
        <f t="shared" si="7"/>
        <v>1262.62</v>
      </c>
      <c r="J301" s="16">
        <f t="shared" si="7"/>
        <v>1501.46</v>
      </c>
      <c r="K301" s="16">
        <f t="shared" si="6"/>
        <v>1840.27</v>
      </c>
      <c r="L301" s="27">
        <v>0</v>
      </c>
      <c r="M301" s="34">
        <v>68.99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42991</v>
      </c>
      <c r="B302" s="14">
        <v>5</v>
      </c>
      <c r="C302" s="15">
        <v>1031.87</v>
      </c>
      <c r="D302" s="15">
        <v>0</v>
      </c>
      <c r="E302" s="15">
        <v>50.14</v>
      </c>
      <c r="F302" s="26">
        <v>1058.78</v>
      </c>
      <c r="G302" s="26">
        <v>58.82</v>
      </c>
      <c r="H302" s="16">
        <f t="shared" si="7"/>
        <v>1166.7399999999998</v>
      </c>
      <c r="I302" s="16">
        <f t="shared" si="7"/>
        <v>1386.3999999999999</v>
      </c>
      <c r="J302" s="16">
        <f t="shared" si="7"/>
        <v>1625.2399999999998</v>
      </c>
      <c r="K302" s="16">
        <f t="shared" si="6"/>
        <v>1964.0499999999997</v>
      </c>
      <c r="L302" s="27">
        <v>0</v>
      </c>
      <c r="M302" s="34">
        <v>53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42991</v>
      </c>
      <c r="B303" s="14">
        <v>6</v>
      </c>
      <c r="C303" s="15">
        <v>1197.22</v>
      </c>
      <c r="D303" s="15">
        <v>428.04</v>
      </c>
      <c r="E303" s="15">
        <v>0</v>
      </c>
      <c r="F303" s="26">
        <v>1224.13</v>
      </c>
      <c r="G303" s="26">
        <v>68.24</v>
      </c>
      <c r="H303" s="16">
        <f t="shared" si="7"/>
        <v>1341.51</v>
      </c>
      <c r="I303" s="16">
        <f t="shared" si="7"/>
        <v>1561.17</v>
      </c>
      <c r="J303" s="16">
        <f t="shared" si="7"/>
        <v>1800.0100000000002</v>
      </c>
      <c r="K303" s="16">
        <f t="shared" si="6"/>
        <v>2138.82</v>
      </c>
      <c r="L303" s="27">
        <v>452.44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42991</v>
      </c>
      <c r="B304" s="14">
        <v>7</v>
      </c>
      <c r="C304" s="15">
        <v>1465.17</v>
      </c>
      <c r="D304" s="15">
        <v>185.17</v>
      </c>
      <c r="E304" s="15">
        <v>0</v>
      </c>
      <c r="F304" s="26">
        <v>1492.08</v>
      </c>
      <c r="G304" s="26">
        <v>83.52</v>
      </c>
      <c r="H304" s="16">
        <f t="shared" si="7"/>
        <v>1624.74</v>
      </c>
      <c r="I304" s="16">
        <f t="shared" si="7"/>
        <v>1844.4</v>
      </c>
      <c r="J304" s="16">
        <f t="shared" si="7"/>
        <v>2083.2400000000002</v>
      </c>
      <c r="K304" s="16">
        <f t="shared" si="6"/>
        <v>2422.05</v>
      </c>
      <c r="L304" s="27">
        <v>195.73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42991</v>
      </c>
      <c r="B305" s="14">
        <v>8</v>
      </c>
      <c r="C305" s="15">
        <v>1631.27</v>
      </c>
      <c r="D305" s="15">
        <v>43.63</v>
      </c>
      <c r="E305" s="15">
        <v>0</v>
      </c>
      <c r="F305" s="26">
        <v>1658.18</v>
      </c>
      <c r="G305" s="26">
        <v>92.99</v>
      </c>
      <c r="H305" s="16">
        <f t="shared" si="7"/>
        <v>1800.31</v>
      </c>
      <c r="I305" s="16">
        <f t="shared" si="7"/>
        <v>2019.97</v>
      </c>
      <c r="J305" s="16">
        <f t="shared" si="7"/>
        <v>2258.81</v>
      </c>
      <c r="K305" s="16">
        <f t="shared" si="6"/>
        <v>2597.62</v>
      </c>
      <c r="L305" s="27">
        <v>46.12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42991</v>
      </c>
      <c r="B306" s="14">
        <v>9</v>
      </c>
      <c r="C306" s="15">
        <v>1660.19</v>
      </c>
      <c r="D306" s="15">
        <v>18.9</v>
      </c>
      <c r="E306" s="15">
        <v>0</v>
      </c>
      <c r="F306" s="26">
        <v>1687.1</v>
      </c>
      <c r="G306" s="26">
        <v>94.64</v>
      </c>
      <c r="H306" s="16">
        <f t="shared" si="7"/>
        <v>1830.88</v>
      </c>
      <c r="I306" s="16">
        <f t="shared" si="7"/>
        <v>2050.54</v>
      </c>
      <c r="J306" s="16">
        <f t="shared" si="7"/>
        <v>2289.38</v>
      </c>
      <c r="K306" s="16">
        <f t="shared" si="6"/>
        <v>2628.19</v>
      </c>
      <c r="L306" s="27">
        <v>19.98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42991</v>
      </c>
      <c r="B307" s="14">
        <v>10</v>
      </c>
      <c r="C307" s="15">
        <v>1664.41</v>
      </c>
      <c r="D307" s="15">
        <v>0</v>
      </c>
      <c r="E307" s="15">
        <v>806.09</v>
      </c>
      <c r="F307" s="26">
        <v>1691.32</v>
      </c>
      <c r="G307" s="26">
        <v>94.88</v>
      </c>
      <c r="H307" s="16">
        <f t="shared" si="7"/>
        <v>1835.34</v>
      </c>
      <c r="I307" s="16">
        <f t="shared" si="7"/>
        <v>2055</v>
      </c>
      <c r="J307" s="16">
        <f t="shared" si="7"/>
        <v>2293.84</v>
      </c>
      <c r="K307" s="16">
        <f t="shared" si="6"/>
        <v>2632.65</v>
      </c>
      <c r="L307" s="27">
        <v>0</v>
      </c>
      <c r="M307" s="34">
        <v>852.04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42991</v>
      </c>
      <c r="B308" s="14">
        <v>11</v>
      </c>
      <c r="C308" s="15">
        <v>1664.86</v>
      </c>
      <c r="D308" s="15">
        <v>0</v>
      </c>
      <c r="E308" s="15">
        <v>121.74</v>
      </c>
      <c r="F308" s="26">
        <v>1691.77</v>
      </c>
      <c r="G308" s="26">
        <v>94.9</v>
      </c>
      <c r="H308" s="16">
        <f t="shared" si="7"/>
        <v>1835.81</v>
      </c>
      <c r="I308" s="16">
        <f t="shared" si="7"/>
        <v>2055.47</v>
      </c>
      <c r="J308" s="16">
        <f t="shared" si="7"/>
        <v>2294.31</v>
      </c>
      <c r="K308" s="16">
        <f t="shared" si="6"/>
        <v>2633.12</v>
      </c>
      <c r="L308" s="27">
        <v>0</v>
      </c>
      <c r="M308" s="34">
        <v>128.68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42991</v>
      </c>
      <c r="B309" s="14">
        <v>12</v>
      </c>
      <c r="C309" s="15">
        <v>1662.48</v>
      </c>
      <c r="D309" s="15">
        <v>0</v>
      </c>
      <c r="E309" s="15">
        <v>121.65</v>
      </c>
      <c r="F309" s="26">
        <v>1689.39</v>
      </c>
      <c r="G309" s="26">
        <v>94.77</v>
      </c>
      <c r="H309" s="16">
        <f t="shared" si="7"/>
        <v>1833.3</v>
      </c>
      <c r="I309" s="16">
        <f t="shared" si="7"/>
        <v>2052.96</v>
      </c>
      <c r="J309" s="16">
        <f t="shared" si="7"/>
        <v>2291.8</v>
      </c>
      <c r="K309" s="16">
        <f t="shared" si="6"/>
        <v>2630.61</v>
      </c>
      <c r="L309" s="27">
        <v>0</v>
      </c>
      <c r="M309" s="34">
        <v>128.58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42991</v>
      </c>
      <c r="B310" s="14">
        <v>13</v>
      </c>
      <c r="C310" s="15">
        <v>1672.85</v>
      </c>
      <c r="D310" s="15">
        <v>0</v>
      </c>
      <c r="E310" s="15">
        <v>796.45</v>
      </c>
      <c r="F310" s="26">
        <v>1699.76</v>
      </c>
      <c r="G310" s="26">
        <v>95.36</v>
      </c>
      <c r="H310" s="16">
        <f t="shared" si="7"/>
        <v>1844.2599999999998</v>
      </c>
      <c r="I310" s="16">
        <f t="shared" si="7"/>
        <v>2063.9199999999996</v>
      </c>
      <c r="J310" s="16">
        <f t="shared" si="7"/>
        <v>2302.7599999999998</v>
      </c>
      <c r="K310" s="16">
        <f t="shared" si="6"/>
        <v>2641.5699999999997</v>
      </c>
      <c r="L310" s="27">
        <v>0</v>
      </c>
      <c r="M310" s="34">
        <v>841.85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42991</v>
      </c>
      <c r="B311" s="14">
        <v>14</v>
      </c>
      <c r="C311" s="15">
        <v>1679.09</v>
      </c>
      <c r="D311" s="15">
        <v>5.02</v>
      </c>
      <c r="E311" s="15">
        <v>0</v>
      </c>
      <c r="F311" s="26">
        <v>1706</v>
      </c>
      <c r="G311" s="26">
        <v>95.71</v>
      </c>
      <c r="H311" s="16">
        <f t="shared" si="7"/>
        <v>1850.85</v>
      </c>
      <c r="I311" s="16">
        <f t="shared" si="7"/>
        <v>2070.5099999999998</v>
      </c>
      <c r="J311" s="16">
        <f t="shared" si="7"/>
        <v>2309.35</v>
      </c>
      <c r="K311" s="16">
        <f t="shared" si="6"/>
        <v>2648.16</v>
      </c>
      <c r="L311" s="27">
        <v>5.31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42991</v>
      </c>
      <c r="B312" s="14">
        <v>15</v>
      </c>
      <c r="C312" s="15">
        <v>1677.14</v>
      </c>
      <c r="D312" s="15">
        <v>17.53</v>
      </c>
      <c r="E312" s="15">
        <v>0</v>
      </c>
      <c r="F312" s="26">
        <v>1704.05</v>
      </c>
      <c r="G312" s="26">
        <v>95.6</v>
      </c>
      <c r="H312" s="16">
        <f t="shared" si="7"/>
        <v>1848.79</v>
      </c>
      <c r="I312" s="16">
        <f t="shared" si="7"/>
        <v>2068.4500000000003</v>
      </c>
      <c r="J312" s="16">
        <f t="shared" si="7"/>
        <v>2307.29</v>
      </c>
      <c r="K312" s="16">
        <f t="shared" si="6"/>
        <v>2646.1</v>
      </c>
      <c r="L312" s="27">
        <v>18.53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42991</v>
      </c>
      <c r="B313" s="14">
        <v>16</v>
      </c>
      <c r="C313" s="15">
        <v>1667.52</v>
      </c>
      <c r="D313" s="15">
        <v>16</v>
      </c>
      <c r="E313" s="15">
        <v>0</v>
      </c>
      <c r="F313" s="26">
        <v>1694.43</v>
      </c>
      <c r="G313" s="26">
        <v>95.05</v>
      </c>
      <c r="H313" s="16">
        <f t="shared" si="7"/>
        <v>1838.62</v>
      </c>
      <c r="I313" s="16">
        <f t="shared" si="7"/>
        <v>2058.28</v>
      </c>
      <c r="J313" s="16">
        <f t="shared" si="7"/>
        <v>2297.12</v>
      </c>
      <c r="K313" s="16">
        <f t="shared" si="6"/>
        <v>2635.93</v>
      </c>
      <c r="L313" s="27">
        <v>16.91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42991</v>
      </c>
      <c r="B314" s="14">
        <v>17</v>
      </c>
      <c r="C314" s="15">
        <v>1657.4</v>
      </c>
      <c r="D314" s="15">
        <v>11.97</v>
      </c>
      <c r="E314" s="15">
        <v>0</v>
      </c>
      <c r="F314" s="26">
        <v>1684.31</v>
      </c>
      <c r="G314" s="26">
        <v>94.48</v>
      </c>
      <c r="H314" s="16">
        <f t="shared" si="7"/>
        <v>1827.93</v>
      </c>
      <c r="I314" s="16">
        <f t="shared" si="7"/>
        <v>2047.5900000000001</v>
      </c>
      <c r="J314" s="16">
        <f t="shared" si="7"/>
        <v>2286.4300000000003</v>
      </c>
      <c r="K314" s="16">
        <f t="shared" si="6"/>
        <v>2625.2400000000002</v>
      </c>
      <c r="L314" s="27">
        <v>12.65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42991</v>
      </c>
      <c r="B315" s="14">
        <v>18</v>
      </c>
      <c r="C315" s="15">
        <v>1659.28</v>
      </c>
      <c r="D315" s="15">
        <v>35.09</v>
      </c>
      <c r="E315" s="15">
        <v>0</v>
      </c>
      <c r="F315" s="26">
        <v>1686.19</v>
      </c>
      <c r="G315" s="26">
        <v>94.58</v>
      </c>
      <c r="H315" s="16">
        <f t="shared" si="7"/>
        <v>1829.9099999999999</v>
      </c>
      <c r="I315" s="16">
        <f t="shared" si="7"/>
        <v>2049.5699999999997</v>
      </c>
      <c r="J315" s="16">
        <f t="shared" si="7"/>
        <v>2288.41</v>
      </c>
      <c r="K315" s="16">
        <f t="shared" si="6"/>
        <v>2627.22</v>
      </c>
      <c r="L315" s="27">
        <v>37.09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42991</v>
      </c>
      <c r="B316" s="14">
        <v>19</v>
      </c>
      <c r="C316" s="15">
        <v>1682.61</v>
      </c>
      <c r="D316" s="15">
        <v>0</v>
      </c>
      <c r="E316" s="15">
        <v>11.5</v>
      </c>
      <c r="F316" s="26">
        <v>1709.52</v>
      </c>
      <c r="G316" s="26">
        <v>95.91</v>
      </c>
      <c r="H316" s="16">
        <f t="shared" si="7"/>
        <v>1854.57</v>
      </c>
      <c r="I316" s="16">
        <f t="shared" si="7"/>
        <v>2074.23</v>
      </c>
      <c r="J316" s="16">
        <f t="shared" si="7"/>
        <v>2313.07</v>
      </c>
      <c r="K316" s="16">
        <f t="shared" si="6"/>
        <v>2651.88</v>
      </c>
      <c r="L316" s="27">
        <v>0</v>
      </c>
      <c r="M316" s="34">
        <v>12.16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42991</v>
      </c>
      <c r="B317" s="14">
        <v>20</v>
      </c>
      <c r="C317" s="15">
        <v>1679.61</v>
      </c>
      <c r="D317" s="15">
        <v>0</v>
      </c>
      <c r="E317" s="15">
        <v>916.64</v>
      </c>
      <c r="F317" s="26">
        <v>1706.52</v>
      </c>
      <c r="G317" s="26">
        <v>95.74</v>
      </c>
      <c r="H317" s="16">
        <f t="shared" si="7"/>
        <v>1851.3999999999999</v>
      </c>
      <c r="I317" s="16">
        <f t="shared" si="7"/>
        <v>2071.06</v>
      </c>
      <c r="J317" s="16">
        <f t="shared" si="7"/>
        <v>2309.9</v>
      </c>
      <c r="K317" s="16">
        <f t="shared" si="6"/>
        <v>2648.71</v>
      </c>
      <c r="L317" s="27">
        <v>0</v>
      </c>
      <c r="M317" s="34">
        <v>968.89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42991</v>
      </c>
      <c r="B318" s="14">
        <v>21</v>
      </c>
      <c r="C318" s="15">
        <v>1655.12</v>
      </c>
      <c r="D318" s="15">
        <v>0</v>
      </c>
      <c r="E318" s="15">
        <v>490.02</v>
      </c>
      <c r="F318" s="26">
        <v>1682.03</v>
      </c>
      <c r="G318" s="26">
        <v>94.35</v>
      </c>
      <c r="H318" s="16">
        <f t="shared" si="7"/>
        <v>1825.5199999999998</v>
      </c>
      <c r="I318" s="16">
        <f t="shared" si="7"/>
        <v>2045.1799999999998</v>
      </c>
      <c r="J318" s="16">
        <f t="shared" si="7"/>
        <v>2284.02</v>
      </c>
      <c r="K318" s="16">
        <f t="shared" si="6"/>
        <v>2622.83</v>
      </c>
      <c r="L318" s="27">
        <v>0</v>
      </c>
      <c r="M318" s="34">
        <v>517.95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42991</v>
      </c>
      <c r="B319" s="14">
        <v>22</v>
      </c>
      <c r="C319" s="15">
        <v>1631.49</v>
      </c>
      <c r="D319" s="15">
        <v>0</v>
      </c>
      <c r="E319" s="15">
        <v>401.41</v>
      </c>
      <c r="F319" s="26">
        <v>1658.4</v>
      </c>
      <c r="G319" s="26">
        <v>93</v>
      </c>
      <c r="H319" s="16">
        <f t="shared" si="7"/>
        <v>1800.54</v>
      </c>
      <c r="I319" s="16">
        <f t="shared" si="7"/>
        <v>2020.2</v>
      </c>
      <c r="J319" s="16">
        <f t="shared" si="7"/>
        <v>2259.04</v>
      </c>
      <c r="K319" s="16">
        <f t="shared" si="6"/>
        <v>2597.85</v>
      </c>
      <c r="L319" s="27">
        <v>0</v>
      </c>
      <c r="M319" s="34">
        <v>424.29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42991</v>
      </c>
      <c r="B320" s="14">
        <v>23</v>
      </c>
      <c r="C320" s="15">
        <v>1387.04</v>
      </c>
      <c r="D320" s="15">
        <v>0</v>
      </c>
      <c r="E320" s="15">
        <v>383.58</v>
      </c>
      <c r="F320" s="26">
        <v>1413.95</v>
      </c>
      <c r="G320" s="26">
        <v>79.07</v>
      </c>
      <c r="H320" s="16">
        <f t="shared" si="7"/>
        <v>1542.1599999999999</v>
      </c>
      <c r="I320" s="16">
        <f t="shared" si="7"/>
        <v>1761.82</v>
      </c>
      <c r="J320" s="16">
        <f t="shared" si="7"/>
        <v>2000.6599999999999</v>
      </c>
      <c r="K320" s="16">
        <f t="shared" si="6"/>
        <v>2339.47</v>
      </c>
      <c r="L320" s="27">
        <v>0</v>
      </c>
      <c r="M320" s="34">
        <v>405.45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42992</v>
      </c>
      <c r="B321" s="14">
        <v>0</v>
      </c>
      <c r="C321" s="15">
        <v>1095.27</v>
      </c>
      <c r="D321" s="15">
        <v>0</v>
      </c>
      <c r="E321" s="15">
        <v>142.25</v>
      </c>
      <c r="F321" s="26">
        <v>1122.18</v>
      </c>
      <c r="G321" s="26">
        <v>62.43</v>
      </c>
      <c r="H321" s="16">
        <f t="shared" si="7"/>
        <v>1233.75</v>
      </c>
      <c r="I321" s="16">
        <f t="shared" si="7"/>
        <v>1453.41</v>
      </c>
      <c r="J321" s="16">
        <f t="shared" si="7"/>
        <v>1692.25</v>
      </c>
      <c r="K321" s="16">
        <f t="shared" si="6"/>
        <v>2031.06</v>
      </c>
      <c r="L321" s="27">
        <v>0</v>
      </c>
      <c r="M321" s="34">
        <v>150.36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42992</v>
      </c>
      <c r="B322" s="14">
        <v>1</v>
      </c>
      <c r="C322" s="15">
        <v>960.07</v>
      </c>
      <c r="D322" s="15">
        <v>0</v>
      </c>
      <c r="E322" s="15">
        <v>114.16</v>
      </c>
      <c r="F322" s="26">
        <v>986.98</v>
      </c>
      <c r="G322" s="26">
        <v>54.73</v>
      </c>
      <c r="H322" s="16">
        <f t="shared" si="7"/>
        <v>1090.8500000000001</v>
      </c>
      <c r="I322" s="16">
        <f t="shared" si="7"/>
        <v>1310.5100000000002</v>
      </c>
      <c r="J322" s="16">
        <f t="shared" si="7"/>
        <v>1549.3500000000001</v>
      </c>
      <c r="K322" s="16">
        <f t="shared" si="6"/>
        <v>1888.16</v>
      </c>
      <c r="L322" s="27">
        <v>0</v>
      </c>
      <c r="M322" s="34">
        <v>120.67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42992</v>
      </c>
      <c r="B323" s="14">
        <v>2</v>
      </c>
      <c r="C323" s="15">
        <v>924.93</v>
      </c>
      <c r="D323" s="15">
        <v>0</v>
      </c>
      <c r="E323" s="15">
        <v>91.03</v>
      </c>
      <c r="F323" s="26">
        <v>951.84</v>
      </c>
      <c r="G323" s="26">
        <v>52.72</v>
      </c>
      <c r="H323" s="16">
        <f t="shared" si="7"/>
        <v>1053.7</v>
      </c>
      <c r="I323" s="16">
        <f t="shared" si="7"/>
        <v>1273.3600000000001</v>
      </c>
      <c r="J323" s="16">
        <f t="shared" si="7"/>
        <v>1512.2</v>
      </c>
      <c r="K323" s="16">
        <f t="shared" si="6"/>
        <v>1851.01</v>
      </c>
      <c r="L323" s="27">
        <v>0</v>
      </c>
      <c r="M323" s="34">
        <v>96.22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42992</v>
      </c>
      <c r="B324" s="14">
        <v>3</v>
      </c>
      <c r="C324" s="15">
        <v>910.69</v>
      </c>
      <c r="D324" s="15">
        <v>0</v>
      </c>
      <c r="E324" s="15">
        <v>70.66</v>
      </c>
      <c r="F324" s="26">
        <v>937.6</v>
      </c>
      <c r="G324" s="26">
        <v>51.91</v>
      </c>
      <c r="H324" s="16">
        <f t="shared" si="7"/>
        <v>1038.65</v>
      </c>
      <c r="I324" s="16">
        <f t="shared" si="7"/>
        <v>1258.31</v>
      </c>
      <c r="J324" s="16">
        <f t="shared" si="7"/>
        <v>1497.15</v>
      </c>
      <c r="K324" s="16">
        <f t="shared" si="6"/>
        <v>1835.96</v>
      </c>
      <c r="L324" s="27">
        <v>0</v>
      </c>
      <c r="M324" s="34">
        <v>74.69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42992</v>
      </c>
      <c r="B325" s="14">
        <v>4</v>
      </c>
      <c r="C325" s="15">
        <v>923.88</v>
      </c>
      <c r="D325" s="15">
        <v>0</v>
      </c>
      <c r="E325" s="15">
        <v>68.46</v>
      </c>
      <c r="F325" s="26">
        <v>950.79</v>
      </c>
      <c r="G325" s="26">
        <v>52.66</v>
      </c>
      <c r="H325" s="16">
        <f t="shared" si="7"/>
        <v>1052.59</v>
      </c>
      <c r="I325" s="16">
        <f t="shared" si="7"/>
        <v>1272.25</v>
      </c>
      <c r="J325" s="16">
        <f t="shared" si="7"/>
        <v>1511.0900000000001</v>
      </c>
      <c r="K325" s="16">
        <f t="shared" si="6"/>
        <v>1849.9</v>
      </c>
      <c r="L325" s="27">
        <v>0</v>
      </c>
      <c r="M325" s="34">
        <v>72.36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42992</v>
      </c>
      <c r="B326" s="14">
        <v>5</v>
      </c>
      <c r="C326" s="15">
        <v>995.75</v>
      </c>
      <c r="D326" s="15">
        <v>61.98</v>
      </c>
      <c r="E326" s="15">
        <v>0</v>
      </c>
      <c r="F326" s="26">
        <v>1022.66</v>
      </c>
      <c r="G326" s="26">
        <v>56.76</v>
      </c>
      <c r="H326" s="16">
        <f t="shared" si="7"/>
        <v>1128.56</v>
      </c>
      <c r="I326" s="16">
        <f t="shared" si="7"/>
        <v>1348.22</v>
      </c>
      <c r="J326" s="16">
        <f t="shared" si="7"/>
        <v>1587.06</v>
      </c>
      <c r="K326" s="16">
        <f t="shared" si="6"/>
        <v>1925.87</v>
      </c>
      <c r="L326" s="27">
        <v>65.51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42992</v>
      </c>
      <c r="B327" s="14">
        <v>6</v>
      </c>
      <c r="C327" s="15">
        <v>1218.07</v>
      </c>
      <c r="D327" s="15">
        <v>447.5</v>
      </c>
      <c r="E327" s="15">
        <v>0</v>
      </c>
      <c r="F327" s="26">
        <v>1244.98</v>
      </c>
      <c r="G327" s="26">
        <v>69.43</v>
      </c>
      <c r="H327" s="16">
        <f t="shared" si="7"/>
        <v>1363.55</v>
      </c>
      <c r="I327" s="16">
        <f t="shared" si="7"/>
        <v>1583.21</v>
      </c>
      <c r="J327" s="16">
        <f t="shared" si="7"/>
        <v>1822.0500000000002</v>
      </c>
      <c r="K327" s="16">
        <f t="shared" si="6"/>
        <v>2160.86</v>
      </c>
      <c r="L327" s="27">
        <v>473.01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42992</v>
      </c>
      <c r="B328" s="14">
        <v>7</v>
      </c>
      <c r="C328" s="15">
        <v>1478.68</v>
      </c>
      <c r="D328" s="15">
        <v>100.68</v>
      </c>
      <c r="E328" s="15">
        <v>0</v>
      </c>
      <c r="F328" s="26">
        <v>1505.59</v>
      </c>
      <c r="G328" s="26">
        <v>84.29</v>
      </c>
      <c r="H328" s="16">
        <f t="shared" si="7"/>
        <v>1639.02</v>
      </c>
      <c r="I328" s="16">
        <f t="shared" si="7"/>
        <v>1858.68</v>
      </c>
      <c r="J328" s="16">
        <f t="shared" si="7"/>
        <v>2097.52</v>
      </c>
      <c r="K328" s="16">
        <f t="shared" si="6"/>
        <v>2436.33</v>
      </c>
      <c r="L328" s="27">
        <v>106.42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42992</v>
      </c>
      <c r="B329" s="14">
        <v>8</v>
      </c>
      <c r="C329" s="15">
        <v>1626.52</v>
      </c>
      <c r="D329" s="15">
        <v>27.34</v>
      </c>
      <c r="E329" s="15">
        <v>0</v>
      </c>
      <c r="F329" s="26">
        <v>1653.43</v>
      </c>
      <c r="G329" s="26">
        <v>92.72</v>
      </c>
      <c r="H329" s="16">
        <f t="shared" si="7"/>
        <v>1795.29</v>
      </c>
      <c r="I329" s="16">
        <f t="shared" si="7"/>
        <v>2014.95</v>
      </c>
      <c r="J329" s="16">
        <f t="shared" si="7"/>
        <v>2253.79</v>
      </c>
      <c r="K329" s="16">
        <f t="shared" si="7"/>
        <v>2592.6</v>
      </c>
      <c r="L329" s="27">
        <v>28.9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42992</v>
      </c>
      <c r="B330" s="14">
        <v>9</v>
      </c>
      <c r="C330" s="15">
        <v>1650.05</v>
      </c>
      <c r="D330" s="15">
        <v>0</v>
      </c>
      <c r="E330" s="15">
        <v>82.65</v>
      </c>
      <c r="F330" s="26">
        <v>1676.96</v>
      </c>
      <c r="G330" s="26">
        <v>94.06</v>
      </c>
      <c r="H330" s="16">
        <f aca="true" t="shared" si="8" ref="H330:K393">SUM($C330,$G330,R$4,R$6)</f>
        <v>1820.1599999999999</v>
      </c>
      <c r="I330" s="16">
        <f t="shared" si="8"/>
        <v>2039.82</v>
      </c>
      <c r="J330" s="16">
        <f t="shared" si="8"/>
        <v>2278.66</v>
      </c>
      <c r="K330" s="16">
        <f t="shared" si="8"/>
        <v>2617.47</v>
      </c>
      <c r="L330" s="27">
        <v>0</v>
      </c>
      <c r="M330" s="34">
        <v>87.36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42992</v>
      </c>
      <c r="B331" s="14">
        <v>10</v>
      </c>
      <c r="C331" s="15">
        <v>1652.77</v>
      </c>
      <c r="D331" s="15">
        <v>0</v>
      </c>
      <c r="E331" s="15">
        <v>49.47</v>
      </c>
      <c r="F331" s="26">
        <v>1679.68</v>
      </c>
      <c r="G331" s="26">
        <v>94.21</v>
      </c>
      <c r="H331" s="16">
        <f t="shared" si="8"/>
        <v>1823.03</v>
      </c>
      <c r="I331" s="16">
        <f t="shared" si="8"/>
        <v>2042.69</v>
      </c>
      <c r="J331" s="16">
        <f t="shared" si="8"/>
        <v>2281.53</v>
      </c>
      <c r="K331" s="16">
        <f t="shared" si="8"/>
        <v>2620.34</v>
      </c>
      <c r="L331" s="27">
        <v>0</v>
      </c>
      <c r="M331" s="34">
        <v>52.29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42992</v>
      </c>
      <c r="B332" s="14">
        <v>11</v>
      </c>
      <c r="C332" s="15">
        <v>1654.37</v>
      </c>
      <c r="D332" s="15">
        <v>0</v>
      </c>
      <c r="E332" s="15">
        <v>530.41</v>
      </c>
      <c r="F332" s="26">
        <v>1681.28</v>
      </c>
      <c r="G332" s="26">
        <v>94.3</v>
      </c>
      <c r="H332" s="16">
        <f t="shared" si="8"/>
        <v>1824.7199999999998</v>
      </c>
      <c r="I332" s="16">
        <f t="shared" si="8"/>
        <v>2044.3799999999999</v>
      </c>
      <c r="J332" s="16">
        <f t="shared" si="8"/>
        <v>2283.22</v>
      </c>
      <c r="K332" s="16">
        <f t="shared" si="8"/>
        <v>2622.0299999999997</v>
      </c>
      <c r="L332" s="27">
        <v>0</v>
      </c>
      <c r="M332" s="34">
        <v>560.64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42992</v>
      </c>
      <c r="B333" s="14">
        <v>12</v>
      </c>
      <c r="C333" s="15">
        <v>1652.18</v>
      </c>
      <c r="D333" s="15">
        <v>24.72</v>
      </c>
      <c r="E333" s="15">
        <v>0</v>
      </c>
      <c r="F333" s="26">
        <v>1679.09</v>
      </c>
      <c r="G333" s="26">
        <v>94.18</v>
      </c>
      <c r="H333" s="16">
        <f t="shared" si="8"/>
        <v>1822.41</v>
      </c>
      <c r="I333" s="16">
        <f t="shared" si="8"/>
        <v>2042.0700000000002</v>
      </c>
      <c r="J333" s="16">
        <f t="shared" si="8"/>
        <v>2280.9100000000003</v>
      </c>
      <c r="K333" s="16">
        <f t="shared" si="8"/>
        <v>2619.7200000000003</v>
      </c>
      <c r="L333" s="27">
        <v>26.13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42992</v>
      </c>
      <c r="B334" s="14">
        <v>13</v>
      </c>
      <c r="C334" s="15">
        <v>1665.11</v>
      </c>
      <c r="D334" s="15">
        <v>10.73</v>
      </c>
      <c r="E334" s="15">
        <v>0</v>
      </c>
      <c r="F334" s="26">
        <v>1692.02</v>
      </c>
      <c r="G334" s="26">
        <v>94.92</v>
      </c>
      <c r="H334" s="16">
        <f t="shared" si="8"/>
        <v>1836.08</v>
      </c>
      <c r="I334" s="16">
        <f t="shared" si="8"/>
        <v>2055.7400000000002</v>
      </c>
      <c r="J334" s="16">
        <f t="shared" si="8"/>
        <v>2294.58</v>
      </c>
      <c r="K334" s="16">
        <f t="shared" si="8"/>
        <v>2633.39</v>
      </c>
      <c r="L334" s="27">
        <v>11.34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42992</v>
      </c>
      <c r="B335" s="14">
        <v>14</v>
      </c>
      <c r="C335" s="15">
        <v>1667.63</v>
      </c>
      <c r="D335" s="15">
        <v>6.94</v>
      </c>
      <c r="E335" s="15">
        <v>0</v>
      </c>
      <c r="F335" s="26">
        <v>1694.54</v>
      </c>
      <c r="G335" s="26">
        <v>95.06</v>
      </c>
      <c r="H335" s="16">
        <f t="shared" si="8"/>
        <v>1838.74</v>
      </c>
      <c r="I335" s="16">
        <f t="shared" si="8"/>
        <v>2058.4</v>
      </c>
      <c r="J335" s="16">
        <f t="shared" si="8"/>
        <v>2297.2400000000002</v>
      </c>
      <c r="K335" s="16">
        <f t="shared" si="8"/>
        <v>2636.05</v>
      </c>
      <c r="L335" s="27">
        <v>7.34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42992</v>
      </c>
      <c r="B336" s="14">
        <v>15</v>
      </c>
      <c r="C336" s="15">
        <v>1666.75</v>
      </c>
      <c r="D336" s="15">
        <v>5.74</v>
      </c>
      <c r="E336" s="15">
        <v>0</v>
      </c>
      <c r="F336" s="26">
        <v>1693.66</v>
      </c>
      <c r="G336" s="26">
        <v>95.01</v>
      </c>
      <c r="H336" s="16">
        <f t="shared" si="8"/>
        <v>1837.81</v>
      </c>
      <c r="I336" s="16">
        <f t="shared" si="8"/>
        <v>2057.47</v>
      </c>
      <c r="J336" s="16">
        <f t="shared" si="8"/>
        <v>2296.31</v>
      </c>
      <c r="K336" s="16">
        <f t="shared" si="8"/>
        <v>2635.12</v>
      </c>
      <c r="L336" s="27">
        <v>6.07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42992</v>
      </c>
      <c r="B337" s="14">
        <v>16</v>
      </c>
      <c r="C337" s="15">
        <v>1662.99</v>
      </c>
      <c r="D337" s="15">
        <v>0</v>
      </c>
      <c r="E337" s="15">
        <v>70.5</v>
      </c>
      <c r="F337" s="26">
        <v>1689.9</v>
      </c>
      <c r="G337" s="26">
        <v>94.8</v>
      </c>
      <c r="H337" s="16">
        <f t="shared" si="8"/>
        <v>1833.84</v>
      </c>
      <c r="I337" s="16">
        <f t="shared" si="8"/>
        <v>2053.5</v>
      </c>
      <c r="J337" s="16">
        <f t="shared" si="8"/>
        <v>2292.34</v>
      </c>
      <c r="K337" s="16">
        <f t="shared" si="8"/>
        <v>2631.15</v>
      </c>
      <c r="L337" s="27">
        <v>0</v>
      </c>
      <c r="M337" s="34">
        <v>74.52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42992</v>
      </c>
      <c r="B338" s="14">
        <v>17</v>
      </c>
      <c r="C338" s="15">
        <v>1649.86</v>
      </c>
      <c r="D338" s="15">
        <v>0</v>
      </c>
      <c r="E338" s="15">
        <v>33.3</v>
      </c>
      <c r="F338" s="26">
        <v>1676.77</v>
      </c>
      <c r="G338" s="26">
        <v>94.05</v>
      </c>
      <c r="H338" s="16">
        <f t="shared" si="8"/>
        <v>1819.9599999999998</v>
      </c>
      <c r="I338" s="16">
        <f t="shared" si="8"/>
        <v>2039.62</v>
      </c>
      <c r="J338" s="16">
        <f t="shared" si="8"/>
        <v>2278.46</v>
      </c>
      <c r="K338" s="16">
        <f t="shared" si="8"/>
        <v>2617.27</v>
      </c>
      <c r="L338" s="27">
        <v>0</v>
      </c>
      <c r="M338" s="34">
        <v>35.2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42992</v>
      </c>
      <c r="B339" s="14">
        <v>18</v>
      </c>
      <c r="C339" s="15">
        <v>1651.41</v>
      </c>
      <c r="D339" s="15">
        <v>26.65</v>
      </c>
      <c r="E339" s="15">
        <v>0</v>
      </c>
      <c r="F339" s="26">
        <v>1678.32</v>
      </c>
      <c r="G339" s="26">
        <v>94.13</v>
      </c>
      <c r="H339" s="16">
        <f t="shared" si="8"/>
        <v>1821.59</v>
      </c>
      <c r="I339" s="16">
        <f t="shared" si="8"/>
        <v>2041.25</v>
      </c>
      <c r="J339" s="16">
        <f t="shared" si="8"/>
        <v>2280.09</v>
      </c>
      <c r="K339" s="16">
        <f t="shared" si="8"/>
        <v>2618.9</v>
      </c>
      <c r="L339" s="27">
        <v>28.17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42992</v>
      </c>
      <c r="B340" s="14">
        <v>19</v>
      </c>
      <c r="C340" s="15">
        <v>1660.85</v>
      </c>
      <c r="D340" s="15">
        <v>0.23</v>
      </c>
      <c r="E340" s="15">
        <v>0.04</v>
      </c>
      <c r="F340" s="26">
        <v>1687.76</v>
      </c>
      <c r="G340" s="26">
        <v>94.67</v>
      </c>
      <c r="H340" s="16">
        <f t="shared" si="8"/>
        <v>1831.57</v>
      </c>
      <c r="I340" s="16">
        <f t="shared" si="8"/>
        <v>2051.23</v>
      </c>
      <c r="J340" s="16">
        <f t="shared" si="8"/>
        <v>2290.07</v>
      </c>
      <c r="K340" s="16">
        <f t="shared" si="8"/>
        <v>2628.88</v>
      </c>
      <c r="L340" s="27">
        <v>0.24</v>
      </c>
      <c r="M340" s="34">
        <v>0.04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42992</v>
      </c>
      <c r="B341" s="14">
        <v>20</v>
      </c>
      <c r="C341" s="15">
        <v>1652.3</v>
      </c>
      <c r="D341" s="15">
        <v>0</v>
      </c>
      <c r="E341" s="15">
        <v>1.31</v>
      </c>
      <c r="F341" s="26">
        <v>1679.21</v>
      </c>
      <c r="G341" s="26">
        <v>94.19</v>
      </c>
      <c r="H341" s="16">
        <f t="shared" si="8"/>
        <v>1822.54</v>
      </c>
      <c r="I341" s="16">
        <f t="shared" si="8"/>
        <v>2042.2</v>
      </c>
      <c r="J341" s="16">
        <f t="shared" si="8"/>
        <v>2281.04</v>
      </c>
      <c r="K341" s="16">
        <f t="shared" si="8"/>
        <v>2619.85</v>
      </c>
      <c r="L341" s="27">
        <v>0</v>
      </c>
      <c r="M341" s="34">
        <v>1.38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42992</v>
      </c>
      <c r="B342" s="14">
        <v>21</v>
      </c>
      <c r="C342" s="15">
        <v>1641.97</v>
      </c>
      <c r="D342" s="15">
        <v>0</v>
      </c>
      <c r="E342" s="15">
        <v>22.66</v>
      </c>
      <c r="F342" s="26">
        <v>1668.88</v>
      </c>
      <c r="G342" s="26">
        <v>93.6</v>
      </c>
      <c r="H342" s="16">
        <f t="shared" si="8"/>
        <v>1811.62</v>
      </c>
      <c r="I342" s="16">
        <f t="shared" si="8"/>
        <v>2031.28</v>
      </c>
      <c r="J342" s="16">
        <f t="shared" si="8"/>
        <v>2270.12</v>
      </c>
      <c r="K342" s="16">
        <f t="shared" si="8"/>
        <v>2608.93</v>
      </c>
      <c r="L342" s="27">
        <v>0</v>
      </c>
      <c r="M342" s="34">
        <v>23.95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42992</v>
      </c>
      <c r="B343" s="14">
        <v>22</v>
      </c>
      <c r="C343" s="15">
        <v>1632.09</v>
      </c>
      <c r="D343" s="15">
        <v>0</v>
      </c>
      <c r="E343" s="15">
        <v>566.38</v>
      </c>
      <c r="F343" s="26">
        <v>1659</v>
      </c>
      <c r="G343" s="26">
        <v>93.03</v>
      </c>
      <c r="H343" s="16">
        <f t="shared" si="8"/>
        <v>1801.1699999999998</v>
      </c>
      <c r="I343" s="16">
        <f t="shared" si="8"/>
        <v>2020.83</v>
      </c>
      <c r="J343" s="16">
        <f t="shared" si="8"/>
        <v>2259.67</v>
      </c>
      <c r="K343" s="16">
        <f t="shared" si="8"/>
        <v>2598.48</v>
      </c>
      <c r="L343" s="27">
        <v>0</v>
      </c>
      <c r="M343" s="34">
        <v>598.67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42992</v>
      </c>
      <c r="B344" s="14">
        <v>23</v>
      </c>
      <c r="C344" s="15">
        <v>1617.72</v>
      </c>
      <c r="D344" s="15">
        <v>0</v>
      </c>
      <c r="E344" s="15">
        <v>560.61</v>
      </c>
      <c r="F344" s="26">
        <v>1644.63</v>
      </c>
      <c r="G344" s="26">
        <v>92.21</v>
      </c>
      <c r="H344" s="16">
        <f t="shared" si="8"/>
        <v>1785.98</v>
      </c>
      <c r="I344" s="16">
        <f t="shared" si="8"/>
        <v>2005.64</v>
      </c>
      <c r="J344" s="16">
        <f t="shared" si="8"/>
        <v>2244.48</v>
      </c>
      <c r="K344" s="16">
        <f t="shared" si="8"/>
        <v>2583.29</v>
      </c>
      <c r="L344" s="27">
        <v>0</v>
      </c>
      <c r="M344" s="34">
        <v>592.57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42993</v>
      </c>
      <c r="B345" s="14">
        <v>0</v>
      </c>
      <c r="C345" s="15">
        <v>1134.85</v>
      </c>
      <c r="D345" s="15">
        <v>0</v>
      </c>
      <c r="E345" s="15">
        <v>192.84</v>
      </c>
      <c r="F345" s="26">
        <v>1161.76</v>
      </c>
      <c r="G345" s="26">
        <v>64.69</v>
      </c>
      <c r="H345" s="16">
        <f t="shared" si="8"/>
        <v>1275.59</v>
      </c>
      <c r="I345" s="16">
        <f t="shared" si="8"/>
        <v>1495.25</v>
      </c>
      <c r="J345" s="16">
        <f t="shared" si="8"/>
        <v>1734.0900000000001</v>
      </c>
      <c r="K345" s="16">
        <f t="shared" si="8"/>
        <v>2072.9</v>
      </c>
      <c r="L345" s="27">
        <v>0</v>
      </c>
      <c r="M345" s="34">
        <v>203.83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42993</v>
      </c>
      <c r="B346" s="14">
        <v>1</v>
      </c>
      <c r="C346" s="15">
        <v>988.99</v>
      </c>
      <c r="D346" s="15">
        <v>0</v>
      </c>
      <c r="E346" s="15">
        <v>166.11</v>
      </c>
      <c r="F346" s="26">
        <v>1015.9</v>
      </c>
      <c r="G346" s="26">
        <v>56.38</v>
      </c>
      <c r="H346" s="16">
        <f t="shared" si="8"/>
        <v>1121.42</v>
      </c>
      <c r="I346" s="16">
        <f t="shared" si="8"/>
        <v>1341.0800000000002</v>
      </c>
      <c r="J346" s="16">
        <f t="shared" si="8"/>
        <v>1579.92</v>
      </c>
      <c r="K346" s="16">
        <f t="shared" si="8"/>
        <v>1918.73</v>
      </c>
      <c r="L346" s="27">
        <v>0</v>
      </c>
      <c r="M346" s="34">
        <v>175.58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42993</v>
      </c>
      <c r="B347" s="14">
        <v>2</v>
      </c>
      <c r="C347" s="15">
        <v>910.68</v>
      </c>
      <c r="D347" s="15">
        <v>0</v>
      </c>
      <c r="E347" s="15">
        <v>57.46</v>
      </c>
      <c r="F347" s="26">
        <v>937.59</v>
      </c>
      <c r="G347" s="26">
        <v>51.91</v>
      </c>
      <c r="H347" s="16">
        <f t="shared" si="8"/>
        <v>1038.6399999999999</v>
      </c>
      <c r="I347" s="16">
        <f t="shared" si="8"/>
        <v>1258.3</v>
      </c>
      <c r="J347" s="16">
        <f t="shared" si="8"/>
        <v>1497.1399999999999</v>
      </c>
      <c r="K347" s="16">
        <f t="shared" si="8"/>
        <v>1835.9499999999998</v>
      </c>
      <c r="L347" s="27">
        <v>0</v>
      </c>
      <c r="M347" s="34">
        <v>60.74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42993</v>
      </c>
      <c r="B348" s="14">
        <v>3</v>
      </c>
      <c r="C348" s="15">
        <v>877.41</v>
      </c>
      <c r="D348" s="15">
        <v>0</v>
      </c>
      <c r="E348" s="15">
        <v>33.11</v>
      </c>
      <c r="F348" s="26">
        <v>904.32</v>
      </c>
      <c r="G348" s="26">
        <v>50.01</v>
      </c>
      <c r="H348" s="16">
        <f t="shared" si="8"/>
        <v>1003.47</v>
      </c>
      <c r="I348" s="16">
        <f t="shared" si="8"/>
        <v>1223.13</v>
      </c>
      <c r="J348" s="16">
        <f t="shared" si="8"/>
        <v>1461.97</v>
      </c>
      <c r="K348" s="16">
        <f t="shared" si="8"/>
        <v>1800.78</v>
      </c>
      <c r="L348" s="27">
        <v>0</v>
      </c>
      <c r="M348" s="34">
        <v>35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42993</v>
      </c>
      <c r="B349" s="14">
        <v>4</v>
      </c>
      <c r="C349" s="15">
        <v>939.97</v>
      </c>
      <c r="D349" s="15">
        <v>0</v>
      </c>
      <c r="E349" s="15">
        <v>23.52</v>
      </c>
      <c r="F349" s="26">
        <v>966.88</v>
      </c>
      <c r="G349" s="26">
        <v>53.58</v>
      </c>
      <c r="H349" s="16">
        <f t="shared" si="8"/>
        <v>1069.6000000000001</v>
      </c>
      <c r="I349" s="16">
        <f t="shared" si="8"/>
        <v>1289.2600000000002</v>
      </c>
      <c r="J349" s="16">
        <f t="shared" si="8"/>
        <v>1528.1000000000001</v>
      </c>
      <c r="K349" s="16">
        <f t="shared" si="8"/>
        <v>1866.91</v>
      </c>
      <c r="L349" s="27">
        <v>0</v>
      </c>
      <c r="M349" s="34">
        <v>24.86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42993</v>
      </c>
      <c r="B350" s="14">
        <v>5</v>
      </c>
      <c r="C350" s="15">
        <v>998.53</v>
      </c>
      <c r="D350" s="15">
        <v>20.92</v>
      </c>
      <c r="E350" s="15">
        <v>0</v>
      </c>
      <c r="F350" s="26">
        <v>1025.44</v>
      </c>
      <c r="G350" s="26">
        <v>56.92</v>
      </c>
      <c r="H350" s="16">
        <f t="shared" si="8"/>
        <v>1131.5</v>
      </c>
      <c r="I350" s="16">
        <f t="shared" si="8"/>
        <v>1351.16</v>
      </c>
      <c r="J350" s="16">
        <f t="shared" si="8"/>
        <v>1590</v>
      </c>
      <c r="K350" s="16">
        <f t="shared" si="8"/>
        <v>1928.81</v>
      </c>
      <c r="L350" s="27">
        <v>22.11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42993</v>
      </c>
      <c r="B351" s="14">
        <v>6</v>
      </c>
      <c r="C351" s="15">
        <v>1230.49</v>
      </c>
      <c r="D351" s="15">
        <v>417.7</v>
      </c>
      <c r="E351" s="15">
        <v>0</v>
      </c>
      <c r="F351" s="26">
        <v>1257.4</v>
      </c>
      <c r="G351" s="26">
        <v>70.14</v>
      </c>
      <c r="H351" s="16">
        <f t="shared" si="8"/>
        <v>1376.68</v>
      </c>
      <c r="I351" s="16">
        <f t="shared" si="8"/>
        <v>1596.3400000000001</v>
      </c>
      <c r="J351" s="16">
        <f t="shared" si="8"/>
        <v>1835.1800000000003</v>
      </c>
      <c r="K351" s="16">
        <f t="shared" si="8"/>
        <v>2173.9900000000002</v>
      </c>
      <c r="L351" s="27">
        <v>441.51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42993</v>
      </c>
      <c r="B352" s="14">
        <v>7</v>
      </c>
      <c r="C352" s="15">
        <v>1653.47</v>
      </c>
      <c r="D352" s="15">
        <v>1.65</v>
      </c>
      <c r="E352" s="15">
        <v>0</v>
      </c>
      <c r="F352" s="26">
        <v>1680.38</v>
      </c>
      <c r="G352" s="26">
        <v>94.25</v>
      </c>
      <c r="H352" s="16">
        <f t="shared" si="8"/>
        <v>1823.77</v>
      </c>
      <c r="I352" s="16">
        <f t="shared" si="8"/>
        <v>2043.43</v>
      </c>
      <c r="J352" s="16">
        <f t="shared" si="8"/>
        <v>2282.27</v>
      </c>
      <c r="K352" s="16">
        <f t="shared" si="8"/>
        <v>2621.08</v>
      </c>
      <c r="L352" s="27">
        <v>1.74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42993</v>
      </c>
      <c r="B353" s="14">
        <v>8</v>
      </c>
      <c r="C353" s="15">
        <v>1668.09</v>
      </c>
      <c r="D353" s="15">
        <v>0</v>
      </c>
      <c r="E353" s="15">
        <v>46.68</v>
      </c>
      <c r="F353" s="26">
        <v>1695</v>
      </c>
      <c r="G353" s="26">
        <v>95.09</v>
      </c>
      <c r="H353" s="16">
        <f t="shared" si="8"/>
        <v>1839.2299999999998</v>
      </c>
      <c r="I353" s="16">
        <f t="shared" si="8"/>
        <v>2058.89</v>
      </c>
      <c r="J353" s="16">
        <f t="shared" si="8"/>
        <v>2297.73</v>
      </c>
      <c r="K353" s="16">
        <f t="shared" si="8"/>
        <v>2636.54</v>
      </c>
      <c r="L353" s="27">
        <v>0</v>
      </c>
      <c r="M353" s="34">
        <v>49.34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42993</v>
      </c>
      <c r="B354" s="14">
        <v>9</v>
      </c>
      <c r="C354" s="15">
        <v>1773.9</v>
      </c>
      <c r="D354" s="15">
        <v>0</v>
      </c>
      <c r="E354" s="15">
        <v>133.33</v>
      </c>
      <c r="F354" s="26">
        <v>1800.81</v>
      </c>
      <c r="G354" s="26">
        <v>101.12</v>
      </c>
      <c r="H354" s="16">
        <f t="shared" si="8"/>
        <v>1951.07</v>
      </c>
      <c r="I354" s="16">
        <f t="shared" si="8"/>
        <v>2170.73</v>
      </c>
      <c r="J354" s="16">
        <f t="shared" si="8"/>
        <v>2409.57</v>
      </c>
      <c r="K354" s="16">
        <f t="shared" si="8"/>
        <v>2748.38</v>
      </c>
      <c r="L354" s="27">
        <v>0</v>
      </c>
      <c r="M354" s="34">
        <v>140.93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42993</v>
      </c>
      <c r="B355" s="14">
        <v>10</v>
      </c>
      <c r="C355" s="15">
        <v>1779.59</v>
      </c>
      <c r="D355" s="15">
        <v>0</v>
      </c>
      <c r="E355" s="15">
        <v>204.04</v>
      </c>
      <c r="F355" s="26">
        <v>1806.5</v>
      </c>
      <c r="G355" s="26">
        <v>101.44</v>
      </c>
      <c r="H355" s="16">
        <f t="shared" si="8"/>
        <v>1957.08</v>
      </c>
      <c r="I355" s="16">
        <f t="shared" si="8"/>
        <v>2176.7400000000002</v>
      </c>
      <c r="J355" s="16">
        <f t="shared" si="8"/>
        <v>2415.58</v>
      </c>
      <c r="K355" s="16">
        <f t="shared" si="8"/>
        <v>2754.39</v>
      </c>
      <c r="L355" s="27">
        <v>0</v>
      </c>
      <c r="M355" s="34">
        <v>215.67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42993</v>
      </c>
      <c r="B356" s="14">
        <v>11</v>
      </c>
      <c r="C356" s="15">
        <v>1773.4</v>
      </c>
      <c r="D356" s="15">
        <v>0</v>
      </c>
      <c r="E356" s="15">
        <v>264.02</v>
      </c>
      <c r="F356" s="26">
        <v>1800.31</v>
      </c>
      <c r="G356" s="26">
        <v>101.09</v>
      </c>
      <c r="H356" s="16">
        <f t="shared" si="8"/>
        <v>1950.54</v>
      </c>
      <c r="I356" s="16">
        <f t="shared" si="8"/>
        <v>2170.2000000000003</v>
      </c>
      <c r="J356" s="16">
        <f t="shared" si="8"/>
        <v>2409.04</v>
      </c>
      <c r="K356" s="16">
        <f t="shared" si="8"/>
        <v>2747.85</v>
      </c>
      <c r="L356" s="27">
        <v>0</v>
      </c>
      <c r="M356" s="34">
        <v>279.07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42993</v>
      </c>
      <c r="B357" s="14">
        <v>12</v>
      </c>
      <c r="C357" s="15">
        <v>1786.8</v>
      </c>
      <c r="D357" s="15">
        <v>0</v>
      </c>
      <c r="E357" s="15">
        <v>276.33</v>
      </c>
      <c r="F357" s="26">
        <v>1813.71</v>
      </c>
      <c r="G357" s="26">
        <v>101.85</v>
      </c>
      <c r="H357" s="16">
        <f t="shared" si="8"/>
        <v>1964.6999999999998</v>
      </c>
      <c r="I357" s="16">
        <f t="shared" si="8"/>
        <v>2184.36</v>
      </c>
      <c r="J357" s="16">
        <f t="shared" si="8"/>
        <v>2423.2</v>
      </c>
      <c r="K357" s="16">
        <f t="shared" si="8"/>
        <v>2762.0099999999998</v>
      </c>
      <c r="L357" s="27">
        <v>0</v>
      </c>
      <c r="M357" s="34">
        <v>292.08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42993</v>
      </c>
      <c r="B358" s="14">
        <v>13</v>
      </c>
      <c r="C358" s="15">
        <v>1799.7</v>
      </c>
      <c r="D358" s="15">
        <v>61.86</v>
      </c>
      <c r="E358" s="15">
        <v>0</v>
      </c>
      <c r="F358" s="26">
        <v>1826.61</v>
      </c>
      <c r="G358" s="26">
        <v>102.59</v>
      </c>
      <c r="H358" s="16">
        <f t="shared" si="8"/>
        <v>1978.34</v>
      </c>
      <c r="I358" s="16">
        <f t="shared" si="8"/>
        <v>2198</v>
      </c>
      <c r="J358" s="16">
        <f t="shared" si="8"/>
        <v>2436.84</v>
      </c>
      <c r="K358" s="16">
        <f t="shared" si="8"/>
        <v>2775.65</v>
      </c>
      <c r="L358" s="27">
        <v>65.39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42993</v>
      </c>
      <c r="B359" s="14">
        <v>14</v>
      </c>
      <c r="C359" s="15">
        <v>1794.94</v>
      </c>
      <c r="D359" s="15">
        <v>36.33</v>
      </c>
      <c r="E359" s="15">
        <v>0</v>
      </c>
      <c r="F359" s="26">
        <v>1821.85</v>
      </c>
      <c r="G359" s="26">
        <v>102.32</v>
      </c>
      <c r="H359" s="16">
        <f t="shared" si="8"/>
        <v>1973.31</v>
      </c>
      <c r="I359" s="16">
        <f t="shared" si="8"/>
        <v>2192.97</v>
      </c>
      <c r="J359" s="16">
        <f t="shared" si="8"/>
        <v>2431.81</v>
      </c>
      <c r="K359" s="16">
        <f t="shared" si="8"/>
        <v>2770.62</v>
      </c>
      <c r="L359" s="27">
        <v>38.4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42993</v>
      </c>
      <c r="B360" s="14">
        <v>15</v>
      </c>
      <c r="C360" s="15">
        <v>1800.63</v>
      </c>
      <c r="D360" s="15">
        <v>21.91</v>
      </c>
      <c r="E360" s="15">
        <v>0</v>
      </c>
      <c r="F360" s="26">
        <v>1827.54</v>
      </c>
      <c r="G360" s="26">
        <v>102.64</v>
      </c>
      <c r="H360" s="16">
        <f t="shared" si="8"/>
        <v>1979.3200000000002</v>
      </c>
      <c r="I360" s="16">
        <f t="shared" si="8"/>
        <v>2198.98</v>
      </c>
      <c r="J360" s="16">
        <f t="shared" si="8"/>
        <v>2437.82</v>
      </c>
      <c r="K360" s="16">
        <f t="shared" si="8"/>
        <v>2776.63</v>
      </c>
      <c r="L360" s="27">
        <v>23.16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42993</v>
      </c>
      <c r="B361" s="14">
        <v>16</v>
      </c>
      <c r="C361" s="15">
        <v>1798.7</v>
      </c>
      <c r="D361" s="15">
        <v>0</v>
      </c>
      <c r="E361" s="15">
        <v>324.58</v>
      </c>
      <c r="F361" s="26">
        <v>1825.61</v>
      </c>
      <c r="G361" s="26">
        <v>102.53</v>
      </c>
      <c r="H361" s="16">
        <f t="shared" si="8"/>
        <v>1977.28</v>
      </c>
      <c r="I361" s="16">
        <f t="shared" si="8"/>
        <v>2196.94</v>
      </c>
      <c r="J361" s="16">
        <f t="shared" si="8"/>
        <v>2435.78</v>
      </c>
      <c r="K361" s="16">
        <f t="shared" si="8"/>
        <v>2774.59</v>
      </c>
      <c r="L361" s="27">
        <v>0</v>
      </c>
      <c r="M361" s="34">
        <v>343.08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42993</v>
      </c>
      <c r="B362" s="14">
        <v>17</v>
      </c>
      <c r="C362" s="15">
        <v>1779.53</v>
      </c>
      <c r="D362" s="15">
        <v>0</v>
      </c>
      <c r="E362" s="15">
        <v>600.42</v>
      </c>
      <c r="F362" s="26">
        <v>1806.44</v>
      </c>
      <c r="G362" s="26">
        <v>101.44</v>
      </c>
      <c r="H362" s="16">
        <f t="shared" si="8"/>
        <v>1957.02</v>
      </c>
      <c r="I362" s="16">
        <f t="shared" si="8"/>
        <v>2176.68</v>
      </c>
      <c r="J362" s="16">
        <f t="shared" si="8"/>
        <v>2415.52</v>
      </c>
      <c r="K362" s="16">
        <f t="shared" si="8"/>
        <v>2754.33</v>
      </c>
      <c r="L362" s="27">
        <v>0</v>
      </c>
      <c r="M362" s="34">
        <v>634.65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42993</v>
      </c>
      <c r="B363" s="14">
        <v>18</v>
      </c>
      <c r="C363" s="15">
        <v>1667.27</v>
      </c>
      <c r="D363" s="15">
        <v>245.71</v>
      </c>
      <c r="E363" s="15">
        <v>0</v>
      </c>
      <c r="F363" s="26">
        <v>1694.18</v>
      </c>
      <c r="G363" s="26">
        <v>95.04</v>
      </c>
      <c r="H363" s="16">
        <f t="shared" si="8"/>
        <v>1838.36</v>
      </c>
      <c r="I363" s="16">
        <f t="shared" si="8"/>
        <v>2058.02</v>
      </c>
      <c r="J363" s="16">
        <f t="shared" si="8"/>
        <v>2296.86</v>
      </c>
      <c r="K363" s="16">
        <f t="shared" si="8"/>
        <v>2635.67</v>
      </c>
      <c r="L363" s="27">
        <v>259.72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42993</v>
      </c>
      <c r="B364" s="14">
        <v>19</v>
      </c>
      <c r="C364" s="15">
        <v>1777.56</v>
      </c>
      <c r="D364" s="15">
        <v>0</v>
      </c>
      <c r="E364" s="15">
        <v>65.86</v>
      </c>
      <c r="F364" s="26">
        <v>1804.47</v>
      </c>
      <c r="G364" s="26">
        <v>101.33</v>
      </c>
      <c r="H364" s="16">
        <f t="shared" si="8"/>
        <v>1954.9399999999998</v>
      </c>
      <c r="I364" s="16">
        <f t="shared" si="8"/>
        <v>2174.6</v>
      </c>
      <c r="J364" s="16">
        <f t="shared" si="8"/>
        <v>2413.44</v>
      </c>
      <c r="K364" s="16">
        <f t="shared" si="8"/>
        <v>2752.25</v>
      </c>
      <c r="L364" s="27">
        <v>0</v>
      </c>
      <c r="M364" s="34">
        <v>69.61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42993</v>
      </c>
      <c r="B365" s="14">
        <v>20</v>
      </c>
      <c r="C365" s="15">
        <v>1777.36</v>
      </c>
      <c r="D365" s="15">
        <v>0</v>
      </c>
      <c r="E365" s="15">
        <v>215.68</v>
      </c>
      <c r="F365" s="26">
        <v>1804.27</v>
      </c>
      <c r="G365" s="26">
        <v>101.31</v>
      </c>
      <c r="H365" s="16">
        <f t="shared" si="8"/>
        <v>1954.7199999999998</v>
      </c>
      <c r="I365" s="16">
        <f t="shared" si="8"/>
        <v>2174.3799999999997</v>
      </c>
      <c r="J365" s="16">
        <f t="shared" si="8"/>
        <v>2413.22</v>
      </c>
      <c r="K365" s="16">
        <f t="shared" si="8"/>
        <v>2752.0299999999997</v>
      </c>
      <c r="L365" s="27">
        <v>0</v>
      </c>
      <c r="M365" s="34">
        <v>227.97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42993</v>
      </c>
      <c r="B366" s="14">
        <v>21</v>
      </c>
      <c r="C366" s="15">
        <v>1794.23</v>
      </c>
      <c r="D366" s="15">
        <v>0</v>
      </c>
      <c r="E366" s="15">
        <v>384.41</v>
      </c>
      <c r="F366" s="26">
        <v>1821.14</v>
      </c>
      <c r="G366" s="26">
        <v>102.28</v>
      </c>
      <c r="H366" s="16">
        <f t="shared" si="8"/>
        <v>1972.56</v>
      </c>
      <c r="I366" s="16">
        <f t="shared" si="8"/>
        <v>2192.22</v>
      </c>
      <c r="J366" s="16">
        <f t="shared" si="8"/>
        <v>2431.06</v>
      </c>
      <c r="K366" s="16">
        <f t="shared" si="8"/>
        <v>2769.87</v>
      </c>
      <c r="L366" s="27">
        <v>0</v>
      </c>
      <c r="M366" s="34">
        <v>406.32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42993</v>
      </c>
      <c r="B367" s="14">
        <v>22</v>
      </c>
      <c r="C367" s="15">
        <v>1765.75</v>
      </c>
      <c r="D367" s="15">
        <v>0</v>
      </c>
      <c r="E367" s="15">
        <v>62.15</v>
      </c>
      <c r="F367" s="26">
        <v>1792.66</v>
      </c>
      <c r="G367" s="26">
        <v>100.65</v>
      </c>
      <c r="H367" s="16">
        <f t="shared" si="8"/>
        <v>1942.45</v>
      </c>
      <c r="I367" s="16">
        <f t="shared" si="8"/>
        <v>2162.11</v>
      </c>
      <c r="J367" s="16">
        <f t="shared" si="8"/>
        <v>2400.9500000000003</v>
      </c>
      <c r="K367" s="16">
        <f t="shared" si="8"/>
        <v>2739.76</v>
      </c>
      <c r="L367" s="27">
        <v>0</v>
      </c>
      <c r="M367" s="34">
        <v>65.69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42993</v>
      </c>
      <c r="B368" s="14">
        <v>23</v>
      </c>
      <c r="C368" s="15">
        <v>1713.14</v>
      </c>
      <c r="D368" s="15">
        <v>0</v>
      </c>
      <c r="E368" s="15">
        <v>886.12</v>
      </c>
      <c r="F368" s="26">
        <v>1740.05</v>
      </c>
      <c r="G368" s="26">
        <v>97.65</v>
      </c>
      <c r="H368" s="16">
        <f t="shared" si="8"/>
        <v>1886.8400000000001</v>
      </c>
      <c r="I368" s="16">
        <f t="shared" si="8"/>
        <v>2106.5000000000005</v>
      </c>
      <c r="J368" s="16">
        <f t="shared" si="8"/>
        <v>2345.34</v>
      </c>
      <c r="K368" s="16">
        <f t="shared" si="8"/>
        <v>2684.15</v>
      </c>
      <c r="L368" s="27">
        <v>0</v>
      </c>
      <c r="M368" s="34">
        <v>936.63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42994</v>
      </c>
      <c r="B369" s="14">
        <v>0</v>
      </c>
      <c r="C369" s="15">
        <v>1726.51</v>
      </c>
      <c r="D369" s="15">
        <v>0</v>
      </c>
      <c r="E369" s="15">
        <v>5.86</v>
      </c>
      <c r="F369" s="26">
        <v>1753.42</v>
      </c>
      <c r="G369" s="26">
        <v>98.42</v>
      </c>
      <c r="H369" s="16">
        <f t="shared" si="8"/>
        <v>1900.98</v>
      </c>
      <c r="I369" s="16">
        <f t="shared" si="8"/>
        <v>2120.64</v>
      </c>
      <c r="J369" s="16">
        <f t="shared" si="8"/>
        <v>2359.48</v>
      </c>
      <c r="K369" s="16">
        <f t="shared" si="8"/>
        <v>2698.29</v>
      </c>
      <c r="L369" s="27">
        <v>0</v>
      </c>
      <c r="M369" s="34">
        <v>6.19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42994</v>
      </c>
      <c r="B370" s="14">
        <v>1</v>
      </c>
      <c r="C370" s="15">
        <v>1688.55</v>
      </c>
      <c r="D370" s="15">
        <v>0</v>
      </c>
      <c r="E370" s="15">
        <v>89.73</v>
      </c>
      <c r="F370" s="26">
        <v>1715.46</v>
      </c>
      <c r="G370" s="26">
        <v>96.25</v>
      </c>
      <c r="H370" s="16">
        <f t="shared" si="8"/>
        <v>1860.85</v>
      </c>
      <c r="I370" s="16">
        <f t="shared" si="8"/>
        <v>2080.5099999999998</v>
      </c>
      <c r="J370" s="16">
        <f t="shared" si="8"/>
        <v>2319.35</v>
      </c>
      <c r="K370" s="16">
        <f t="shared" si="8"/>
        <v>2658.16</v>
      </c>
      <c r="L370" s="27">
        <v>0</v>
      </c>
      <c r="M370" s="34">
        <v>94.84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42994</v>
      </c>
      <c r="B371" s="14">
        <v>2</v>
      </c>
      <c r="C371" s="15">
        <v>1612.11</v>
      </c>
      <c r="D371" s="15">
        <v>0</v>
      </c>
      <c r="E371" s="15">
        <v>9.94</v>
      </c>
      <c r="F371" s="26">
        <v>1639.02</v>
      </c>
      <c r="G371" s="26">
        <v>91.89</v>
      </c>
      <c r="H371" s="16">
        <f t="shared" si="8"/>
        <v>1780.05</v>
      </c>
      <c r="I371" s="16">
        <f t="shared" si="8"/>
        <v>1999.71</v>
      </c>
      <c r="J371" s="16">
        <f t="shared" si="8"/>
        <v>2238.55</v>
      </c>
      <c r="K371" s="16">
        <f t="shared" si="8"/>
        <v>2577.36</v>
      </c>
      <c r="L371" s="27">
        <v>0</v>
      </c>
      <c r="M371" s="34">
        <v>10.51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42994</v>
      </c>
      <c r="B372" s="14">
        <v>3</v>
      </c>
      <c r="C372" s="15">
        <v>1611.12</v>
      </c>
      <c r="D372" s="15">
        <v>0</v>
      </c>
      <c r="E372" s="15">
        <v>8.33</v>
      </c>
      <c r="F372" s="26">
        <v>1638.03</v>
      </c>
      <c r="G372" s="26">
        <v>91.84</v>
      </c>
      <c r="H372" s="16">
        <f t="shared" si="8"/>
        <v>1779.0099999999998</v>
      </c>
      <c r="I372" s="16">
        <f t="shared" si="8"/>
        <v>1998.6699999999998</v>
      </c>
      <c r="J372" s="16">
        <f t="shared" si="8"/>
        <v>2237.5099999999998</v>
      </c>
      <c r="K372" s="16">
        <f t="shared" si="8"/>
        <v>2576.3199999999997</v>
      </c>
      <c r="L372" s="27">
        <v>0</v>
      </c>
      <c r="M372" s="34">
        <v>8.8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42994</v>
      </c>
      <c r="B373" s="14">
        <v>4</v>
      </c>
      <c r="C373" s="15">
        <v>1609.61</v>
      </c>
      <c r="D373" s="15">
        <v>0</v>
      </c>
      <c r="E373" s="15">
        <v>5.38</v>
      </c>
      <c r="F373" s="26">
        <v>1636.52</v>
      </c>
      <c r="G373" s="26">
        <v>91.75</v>
      </c>
      <c r="H373" s="16">
        <f t="shared" si="8"/>
        <v>1777.4099999999999</v>
      </c>
      <c r="I373" s="16">
        <f t="shared" si="8"/>
        <v>1997.07</v>
      </c>
      <c r="J373" s="16">
        <f t="shared" si="8"/>
        <v>2235.91</v>
      </c>
      <c r="K373" s="16">
        <f t="shared" si="8"/>
        <v>2574.72</v>
      </c>
      <c r="L373" s="27">
        <v>0</v>
      </c>
      <c r="M373" s="34">
        <v>5.69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42994</v>
      </c>
      <c r="B374" s="14">
        <v>5</v>
      </c>
      <c r="C374" s="15">
        <v>1620</v>
      </c>
      <c r="D374" s="15">
        <v>0</v>
      </c>
      <c r="E374" s="15">
        <v>2.88</v>
      </c>
      <c r="F374" s="26">
        <v>1646.91</v>
      </c>
      <c r="G374" s="26">
        <v>92.34</v>
      </c>
      <c r="H374" s="16">
        <f t="shared" si="8"/>
        <v>1788.3899999999999</v>
      </c>
      <c r="I374" s="16">
        <f t="shared" si="8"/>
        <v>2008.05</v>
      </c>
      <c r="J374" s="16">
        <f t="shared" si="8"/>
        <v>2246.89</v>
      </c>
      <c r="K374" s="16">
        <f t="shared" si="8"/>
        <v>2585.7</v>
      </c>
      <c r="L374" s="27">
        <v>0</v>
      </c>
      <c r="M374" s="34">
        <v>3.04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42994</v>
      </c>
      <c r="B375" s="14">
        <v>6</v>
      </c>
      <c r="C375" s="15">
        <v>1619.03</v>
      </c>
      <c r="D375" s="15">
        <v>18.42</v>
      </c>
      <c r="E375" s="15">
        <v>0</v>
      </c>
      <c r="F375" s="26">
        <v>1645.94</v>
      </c>
      <c r="G375" s="26">
        <v>92.29</v>
      </c>
      <c r="H375" s="16">
        <f t="shared" si="8"/>
        <v>1787.37</v>
      </c>
      <c r="I375" s="16">
        <f t="shared" si="8"/>
        <v>2007.03</v>
      </c>
      <c r="J375" s="16">
        <f t="shared" si="8"/>
        <v>2245.87</v>
      </c>
      <c r="K375" s="16">
        <f t="shared" si="8"/>
        <v>2584.68</v>
      </c>
      <c r="L375" s="27">
        <v>19.47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42994</v>
      </c>
      <c r="B376" s="14">
        <v>7</v>
      </c>
      <c r="C376" s="15">
        <v>1652.06</v>
      </c>
      <c r="D376" s="15">
        <v>118.58</v>
      </c>
      <c r="E376" s="15">
        <v>0</v>
      </c>
      <c r="F376" s="26">
        <v>1678.97</v>
      </c>
      <c r="G376" s="26">
        <v>94.17</v>
      </c>
      <c r="H376" s="16">
        <f t="shared" si="8"/>
        <v>1822.28</v>
      </c>
      <c r="I376" s="16">
        <f t="shared" si="8"/>
        <v>2041.94</v>
      </c>
      <c r="J376" s="16">
        <f t="shared" si="8"/>
        <v>2280.78</v>
      </c>
      <c r="K376" s="16">
        <f t="shared" si="8"/>
        <v>2619.59</v>
      </c>
      <c r="L376" s="27">
        <v>125.34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42994</v>
      </c>
      <c r="B377" s="14">
        <v>8</v>
      </c>
      <c r="C377" s="15">
        <v>2137.14</v>
      </c>
      <c r="D377" s="15">
        <v>17.82</v>
      </c>
      <c r="E377" s="15">
        <v>0</v>
      </c>
      <c r="F377" s="26">
        <v>2164.05</v>
      </c>
      <c r="G377" s="26">
        <v>121.82</v>
      </c>
      <c r="H377" s="16">
        <f t="shared" si="8"/>
        <v>2335.01</v>
      </c>
      <c r="I377" s="16">
        <f t="shared" si="8"/>
        <v>2554.67</v>
      </c>
      <c r="J377" s="16">
        <f t="shared" si="8"/>
        <v>2793.51</v>
      </c>
      <c r="K377" s="16">
        <f t="shared" si="8"/>
        <v>3132.32</v>
      </c>
      <c r="L377" s="27">
        <v>18.84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42994</v>
      </c>
      <c r="B378" s="14">
        <v>9</v>
      </c>
      <c r="C378" s="15">
        <v>2139.73</v>
      </c>
      <c r="D378" s="15">
        <v>27.02</v>
      </c>
      <c r="E378" s="15">
        <v>0</v>
      </c>
      <c r="F378" s="26">
        <v>2166.64</v>
      </c>
      <c r="G378" s="26">
        <v>121.97</v>
      </c>
      <c r="H378" s="16">
        <f t="shared" si="8"/>
        <v>2337.75</v>
      </c>
      <c r="I378" s="16">
        <f t="shared" si="8"/>
        <v>2557.41</v>
      </c>
      <c r="J378" s="16">
        <f t="shared" si="8"/>
        <v>2796.25</v>
      </c>
      <c r="K378" s="16">
        <f t="shared" si="8"/>
        <v>3135.06</v>
      </c>
      <c r="L378" s="27">
        <v>28.56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42994</v>
      </c>
      <c r="B379" s="14">
        <v>10</v>
      </c>
      <c r="C379" s="15">
        <v>2141.14</v>
      </c>
      <c r="D379" s="15">
        <v>25.35</v>
      </c>
      <c r="E379" s="15">
        <v>0</v>
      </c>
      <c r="F379" s="26">
        <v>2168.05</v>
      </c>
      <c r="G379" s="26">
        <v>122.05</v>
      </c>
      <c r="H379" s="16">
        <f t="shared" si="8"/>
        <v>2339.2400000000002</v>
      </c>
      <c r="I379" s="16">
        <f t="shared" si="8"/>
        <v>2558.9</v>
      </c>
      <c r="J379" s="16">
        <f t="shared" si="8"/>
        <v>2797.7400000000002</v>
      </c>
      <c r="K379" s="16">
        <f t="shared" si="8"/>
        <v>3136.55</v>
      </c>
      <c r="L379" s="27">
        <v>26.8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42994</v>
      </c>
      <c r="B380" s="14">
        <v>11</v>
      </c>
      <c r="C380" s="15">
        <v>2140.82</v>
      </c>
      <c r="D380" s="15">
        <v>21.12</v>
      </c>
      <c r="E380" s="15">
        <v>0</v>
      </c>
      <c r="F380" s="26">
        <v>2167.73</v>
      </c>
      <c r="G380" s="26">
        <v>122.03</v>
      </c>
      <c r="H380" s="16">
        <f t="shared" si="8"/>
        <v>2338.9000000000005</v>
      </c>
      <c r="I380" s="16">
        <f t="shared" si="8"/>
        <v>2558.5600000000004</v>
      </c>
      <c r="J380" s="16">
        <f t="shared" si="8"/>
        <v>2797.4000000000005</v>
      </c>
      <c r="K380" s="16">
        <f t="shared" si="8"/>
        <v>3136.2100000000005</v>
      </c>
      <c r="L380" s="27">
        <v>22.32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42994</v>
      </c>
      <c r="B381" s="14">
        <v>12</v>
      </c>
      <c r="C381" s="15">
        <v>2140.35</v>
      </c>
      <c r="D381" s="15">
        <v>22</v>
      </c>
      <c r="E381" s="15">
        <v>0</v>
      </c>
      <c r="F381" s="26">
        <v>2167.26</v>
      </c>
      <c r="G381" s="26">
        <v>122.01</v>
      </c>
      <c r="H381" s="16">
        <f t="shared" si="8"/>
        <v>2338.4100000000003</v>
      </c>
      <c r="I381" s="16">
        <f t="shared" si="8"/>
        <v>2558.07</v>
      </c>
      <c r="J381" s="16">
        <f t="shared" si="8"/>
        <v>2796.9100000000003</v>
      </c>
      <c r="K381" s="16">
        <f t="shared" si="8"/>
        <v>3135.7200000000003</v>
      </c>
      <c r="L381" s="27">
        <v>23.25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42994</v>
      </c>
      <c r="B382" s="14">
        <v>13</v>
      </c>
      <c r="C382" s="15">
        <v>2147.03</v>
      </c>
      <c r="D382" s="15">
        <v>15.63</v>
      </c>
      <c r="E382" s="15">
        <v>0</v>
      </c>
      <c r="F382" s="26">
        <v>2173.94</v>
      </c>
      <c r="G382" s="26">
        <v>122.39</v>
      </c>
      <c r="H382" s="16">
        <f t="shared" si="8"/>
        <v>2345.4700000000003</v>
      </c>
      <c r="I382" s="16">
        <f t="shared" si="8"/>
        <v>2565.13</v>
      </c>
      <c r="J382" s="16">
        <f t="shared" si="8"/>
        <v>2803.9700000000003</v>
      </c>
      <c r="K382" s="16">
        <f t="shared" si="8"/>
        <v>3142.78</v>
      </c>
      <c r="L382" s="27">
        <v>16.52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42994</v>
      </c>
      <c r="B383" s="14">
        <v>14</v>
      </c>
      <c r="C383" s="15">
        <v>2146.37</v>
      </c>
      <c r="D383" s="15">
        <v>19.5</v>
      </c>
      <c r="E383" s="15">
        <v>0</v>
      </c>
      <c r="F383" s="26">
        <v>2173.28</v>
      </c>
      <c r="G383" s="26">
        <v>122.35</v>
      </c>
      <c r="H383" s="16">
        <f t="shared" si="8"/>
        <v>2344.77</v>
      </c>
      <c r="I383" s="16">
        <f t="shared" si="8"/>
        <v>2564.43</v>
      </c>
      <c r="J383" s="16">
        <f t="shared" si="8"/>
        <v>2803.27</v>
      </c>
      <c r="K383" s="16">
        <f t="shared" si="8"/>
        <v>3142.08</v>
      </c>
      <c r="L383" s="27">
        <v>20.61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42994</v>
      </c>
      <c r="B384" s="14">
        <v>15</v>
      </c>
      <c r="C384" s="15">
        <v>2168.16</v>
      </c>
      <c r="D384" s="15">
        <v>7.97</v>
      </c>
      <c r="E384" s="15">
        <v>0</v>
      </c>
      <c r="F384" s="26">
        <v>2195.07</v>
      </c>
      <c r="G384" s="26">
        <v>123.59</v>
      </c>
      <c r="H384" s="16">
        <f t="shared" si="8"/>
        <v>2367.8</v>
      </c>
      <c r="I384" s="16">
        <f t="shared" si="8"/>
        <v>2587.46</v>
      </c>
      <c r="J384" s="16">
        <f t="shared" si="8"/>
        <v>2826.3</v>
      </c>
      <c r="K384" s="16">
        <f t="shared" si="8"/>
        <v>3165.11</v>
      </c>
      <c r="L384" s="27">
        <v>8.42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42994</v>
      </c>
      <c r="B385" s="14">
        <v>16</v>
      </c>
      <c r="C385" s="15">
        <v>2168.25</v>
      </c>
      <c r="D385" s="15">
        <v>2.5</v>
      </c>
      <c r="E385" s="15">
        <v>0</v>
      </c>
      <c r="F385" s="26">
        <v>2195.16</v>
      </c>
      <c r="G385" s="26">
        <v>123.6</v>
      </c>
      <c r="H385" s="16">
        <f t="shared" si="8"/>
        <v>2367.9</v>
      </c>
      <c r="I385" s="16">
        <f t="shared" si="8"/>
        <v>2587.56</v>
      </c>
      <c r="J385" s="16">
        <f t="shared" si="8"/>
        <v>2826.4</v>
      </c>
      <c r="K385" s="16">
        <f t="shared" si="8"/>
        <v>3165.21</v>
      </c>
      <c r="L385" s="27">
        <v>2.64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42994</v>
      </c>
      <c r="B386" s="14">
        <v>17</v>
      </c>
      <c r="C386" s="15">
        <v>2167.73</v>
      </c>
      <c r="D386" s="15">
        <v>44.45</v>
      </c>
      <c r="E386" s="15">
        <v>0</v>
      </c>
      <c r="F386" s="26">
        <v>2194.64</v>
      </c>
      <c r="G386" s="26">
        <v>123.57</v>
      </c>
      <c r="H386" s="16">
        <f t="shared" si="8"/>
        <v>2367.3500000000004</v>
      </c>
      <c r="I386" s="16">
        <f t="shared" si="8"/>
        <v>2587.01</v>
      </c>
      <c r="J386" s="16">
        <f t="shared" si="8"/>
        <v>2825.8500000000004</v>
      </c>
      <c r="K386" s="16">
        <f t="shared" si="8"/>
        <v>3164.6600000000003</v>
      </c>
      <c r="L386" s="27">
        <v>46.98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42994</v>
      </c>
      <c r="B387" s="14">
        <v>18</v>
      </c>
      <c r="C387" s="15">
        <v>2149.2</v>
      </c>
      <c r="D387" s="15">
        <v>103.3</v>
      </c>
      <c r="E387" s="15">
        <v>0</v>
      </c>
      <c r="F387" s="26">
        <v>2176.11</v>
      </c>
      <c r="G387" s="26">
        <v>122.51</v>
      </c>
      <c r="H387" s="16">
        <f t="shared" si="8"/>
        <v>2347.76</v>
      </c>
      <c r="I387" s="16">
        <f t="shared" si="8"/>
        <v>2567.42</v>
      </c>
      <c r="J387" s="16">
        <f t="shared" si="8"/>
        <v>2806.26</v>
      </c>
      <c r="K387" s="16">
        <f t="shared" si="8"/>
        <v>3145.07</v>
      </c>
      <c r="L387" s="27">
        <v>109.19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42994</v>
      </c>
      <c r="B388" s="14">
        <v>19</v>
      </c>
      <c r="C388" s="15">
        <v>2167.46</v>
      </c>
      <c r="D388" s="15">
        <v>100.04</v>
      </c>
      <c r="E388" s="15">
        <v>0</v>
      </c>
      <c r="F388" s="26">
        <v>2194.37</v>
      </c>
      <c r="G388" s="26">
        <v>123.55</v>
      </c>
      <c r="H388" s="16">
        <f t="shared" si="8"/>
        <v>2367.0600000000004</v>
      </c>
      <c r="I388" s="16">
        <f t="shared" si="8"/>
        <v>2586.7200000000003</v>
      </c>
      <c r="J388" s="16">
        <f t="shared" si="8"/>
        <v>2825.5600000000004</v>
      </c>
      <c r="K388" s="16">
        <f t="shared" si="8"/>
        <v>3164.3700000000003</v>
      </c>
      <c r="L388" s="27">
        <v>105.74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42994</v>
      </c>
      <c r="B389" s="14">
        <v>20</v>
      </c>
      <c r="C389" s="15">
        <v>2184.4</v>
      </c>
      <c r="D389" s="15">
        <v>26.49</v>
      </c>
      <c r="E389" s="15">
        <v>0</v>
      </c>
      <c r="F389" s="26">
        <v>2211.31</v>
      </c>
      <c r="G389" s="26">
        <v>124.52</v>
      </c>
      <c r="H389" s="16">
        <f t="shared" si="8"/>
        <v>2384.9700000000003</v>
      </c>
      <c r="I389" s="16">
        <f t="shared" si="8"/>
        <v>2604.63</v>
      </c>
      <c r="J389" s="16">
        <f t="shared" si="8"/>
        <v>2843.4700000000003</v>
      </c>
      <c r="K389" s="16">
        <f t="shared" si="8"/>
        <v>3182.28</v>
      </c>
      <c r="L389" s="27">
        <v>28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42994</v>
      </c>
      <c r="B390" s="14">
        <v>21</v>
      </c>
      <c r="C390" s="15">
        <v>2188.86</v>
      </c>
      <c r="D390" s="15">
        <v>0</v>
      </c>
      <c r="E390" s="15">
        <v>7.86</v>
      </c>
      <c r="F390" s="26">
        <v>2215.77</v>
      </c>
      <c r="G390" s="26">
        <v>124.77</v>
      </c>
      <c r="H390" s="16">
        <f t="shared" si="8"/>
        <v>2389.6800000000003</v>
      </c>
      <c r="I390" s="16">
        <f t="shared" si="8"/>
        <v>2609.34</v>
      </c>
      <c r="J390" s="16">
        <f t="shared" si="8"/>
        <v>2848.1800000000003</v>
      </c>
      <c r="K390" s="16">
        <f t="shared" si="8"/>
        <v>3186.9900000000002</v>
      </c>
      <c r="L390" s="27">
        <v>0</v>
      </c>
      <c r="M390" s="34">
        <v>8.31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42994</v>
      </c>
      <c r="B391" s="14">
        <v>22</v>
      </c>
      <c r="C391" s="15">
        <v>2153</v>
      </c>
      <c r="D391" s="15">
        <v>0</v>
      </c>
      <c r="E391" s="15">
        <v>13.23</v>
      </c>
      <c r="F391" s="26">
        <v>2179.91</v>
      </c>
      <c r="G391" s="26">
        <v>122.73</v>
      </c>
      <c r="H391" s="16">
        <f t="shared" si="8"/>
        <v>2351.78</v>
      </c>
      <c r="I391" s="16">
        <f t="shared" si="8"/>
        <v>2571.44</v>
      </c>
      <c r="J391" s="16">
        <f t="shared" si="8"/>
        <v>2810.28</v>
      </c>
      <c r="K391" s="16">
        <f t="shared" si="8"/>
        <v>3149.09</v>
      </c>
      <c r="L391" s="27">
        <v>0</v>
      </c>
      <c r="M391" s="34">
        <v>13.98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42994</v>
      </c>
      <c r="B392" s="14">
        <v>23</v>
      </c>
      <c r="C392" s="15">
        <v>2147.76</v>
      </c>
      <c r="D392" s="15">
        <v>3.64</v>
      </c>
      <c r="E392" s="15">
        <v>0</v>
      </c>
      <c r="F392" s="26">
        <v>2174.67</v>
      </c>
      <c r="G392" s="26">
        <v>122.43</v>
      </c>
      <c r="H392" s="16">
        <f t="shared" si="8"/>
        <v>2346.2400000000002</v>
      </c>
      <c r="I392" s="16">
        <f t="shared" si="8"/>
        <v>2565.9</v>
      </c>
      <c r="J392" s="16">
        <f t="shared" si="8"/>
        <v>2804.7400000000002</v>
      </c>
      <c r="K392" s="16">
        <f t="shared" si="8"/>
        <v>3143.55</v>
      </c>
      <c r="L392" s="27">
        <v>3.85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42995</v>
      </c>
      <c r="B393" s="14">
        <v>0</v>
      </c>
      <c r="C393" s="15">
        <v>1755.46</v>
      </c>
      <c r="D393" s="15">
        <v>0</v>
      </c>
      <c r="E393" s="15">
        <v>16.97</v>
      </c>
      <c r="F393" s="26">
        <v>1782.37</v>
      </c>
      <c r="G393" s="26">
        <v>100.07</v>
      </c>
      <c r="H393" s="16">
        <f t="shared" si="8"/>
        <v>1931.58</v>
      </c>
      <c r="I393" s="16">
        <f t="shared" si="8"/>
        <v>2151.2400000000002</v>
      </c>
      <c r="J393" s="16">
        <f t="shared" si="8"/>
        <v>2390.08</v>
      </c>
      <c r="K393" s="16">
        <f aca="true" t="shared" si="9" ref="K393:K456">SUM($C393,$G393,U$4,U$6)</f>
        <v>2728.89</v>
      </c>
      <c r="L393" s="27">
        <v>0</v>
      </c>
      <c r="M393" s="34">
        <v>17.94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42995</v>
      </c>
      <c r="B394" s="14">
        <v>1</v>
      </c>
      <c r="C394" s="15">
        <v>1747.87</v>
      </c>
      <c r="D394" s="15">
        <v>0</v>
      </c>
      <c r="E394" s="15">
        <v>26.27</v>
      </c>
      <c r="F394" s="26">
        <v>1774.78</v>
      </c>
      <c r="G394" s="26">
        <v>99.63</v>
      </c>
      <c r="H394" s="16">
        <f aca="true" t="shared" si="10" ref="H394:K457">SUM($C394,$G394,R$4,R$6)</f>
        <v>1923.55</v>
      </c>
      <c r="I394" s="16">
        <f t="shared" si="10"/>
        <v>2143.21</v>
      </c>
      <c r="J394" s="16">
        <f t="shared" si="10"/>
        <v>2382.05</v>
      </c>
      <c r="K394" s="16">
        <f t="shared" si="9"/>
        <v>2720.86</v>
      </c>
      <c r="L394" s="27">
        <v>0</v>
      </c>
      <c r="M394" s="34">
        <v>27.77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42995</v>
      </c>
      <c r="B395" s="14">
        <v>2</v>
      </c>
      <c r="C395" s="15">
        <v>1724.79</v>
      </c>
      <c r="D395" s="15">
        <v>0</v>
      </c>
      <c r="E395" s="15">
        <v>3.81</v>
      </c>
      <c r="F395" s="26">
        <v>1751.7</v>
      </c>
      <c r="G395" s="26">
        <v>98.32</v>
      </c>
      <c r="H395" s="16">
        <f t="shared" si="10"/>
        <v>1899.1599999999999</v>
      </c>
      <c r="I395" s="16">
        <f t="shared" si="10"/>
        <v>2118.82</v>
      </c>
      <c r="J395" s="16">
        <f t="shared" si="10"/>
        <v>2357.66</v>
      </c>
      <c r="K395" s="16">
        <f t="shared" si="9"/>
        <v>2696.47</v>
      </c>
      <c r="L395" s="27">
        <v>0</v>
      </c>
      <c r="M395" s="34">
        <v>4.03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42995</v>
      </c>
      <c r="B396" s="14">
        <v>3</v>
      </c>
      <c r="C396" s="15">
        <v>1721.96</v>
      </c>
      <c r="D396" s="15">
        <v>0</v>
      </c>
      <c r="E396" s="15">
        <v>832.07</v>
      </c>
      <c r="F396" s="26">
        <v>1748.87</v>
      </c>
      <c r="G396" s="26">
        <v>98.16</v>
      </c>
      <c r="H396" s="16">
        <f t="shared" si="10"/>
        <v>1896.17</v>
      </c>
      <c r="I396" s="16">
        <f t="shared" si="10"/>
        <v>2115.8300000000004</v>
      </c>
      <c r="J396" s="16">
        <f t="shared" si="10"/>
        <v>2354.67</v>
      </c>
      <c r="K396" s="16">
        <f t="shared" si="9"/>
        <v>2693.48</v>
      </c>
      <c r="L396" s="27">
        <v>0</v>
      </c>
      <c r="M396" s="34">
        <v>879.5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42995</v>
      </c>
      <c r="B397" s="14">
        <v>4</v>
      </c>
      <c r="C397" s="15">
        <v>952.22</v>
      </c>
      <c r="D397" s="15">
        <v>0</v>
      </c>
      <c r="E397" s="15">
        <v>89.4</v>
      </c>
      <c r="F397" s="26">
        <v>979.13</v>
      </c>
      <c r="G397" s="26">
        <v>54.28</v>
      </c>
      <c r="H397" s="16">
        <f t="shared" si="10"/>
        <v>1082.55</v>
      </c>
      <c r="I397" s="16">
        <f t="shared" si="10"/>
        <v>1302.21</v>
      </c>
      <c r="J397" s="16">
        <f t="shared" si="10"/>
        <v>1541.0500000000002</v>
      </c>
      <c r="K397" s="16">
        <f t="shared" si="9"/>
        <v>1879.8600000000001</v>
      </c>
      <c r="L397" s="27">
        <v>0</v>
      </c>
      <c r="M397" s="34">
        <v>94.5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42995</v>
      </c>
      <c r="B398" s="14">
        <v>5</v>
      </c>
      <c r="C398" s="15">
        <v>948.55</v>
      </c>
      <c r="D398" s="15">
        <v>0</v>
      </c>
      <c r="E398" s="15">
        <v>90.52</v>
      </c>
      <c r="F398" s="26">
        <v>975.46</v>
      </c>
      <c r="G398" s="26">
        <v>54.07</v>
      </c>
      <c r="H398" s="16">
        <f t="shared" si="10"/>
        <v>1078.67</v>
      </c>
      <c r="I398" s="16">
        <f t="shared" si="10"/>
        <v>1298.33</v>
      </c>
      <c r="J398" s="16">
        <f t="shared" si="10"/>
        <v>1537.17</v>
      </c>
      <c r="K398" s="16">
        <f t="shared" si="9"/>
        <v>1875.98</v>
      </c>
      <c r="L398" s="27">
        <v>0</v>
      </c>
      <c r="M398" s="34">
        <v>95.68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42995</v>
      </c>
      <c r="B399" s="14">
        <v>6</v>
      </c>
      <c r="C399" s="15">
        <v>1064.04</v>
      </c>
      <c r="D399" s="15">
        <v>675.46</v>
      </c>
      <c r="E399" s="15">
        <v>0</v>
      </c>
      <c r="F399" s="26">
        <v>1090.95</v>
      </c>
      <c r="G399" s="26">
        <v>60.65</v>
      </c>
      <c r="H399" s="16">
        <f t="shared" si="10"/>
        <v>1200.74</v>
      </c>
      <c r="I399" s="16">
        <f t="shared" si="10"/>
        <v>1420.4</v>
      </c>
      <c r="J399" s="16">
        <f t="shared" si="10"/>
        <v>1659.2400000000002</v>
      </c>
      <c r="K399" s="16">
        <f t="shared" si="9"/>
        <v>1998.0500000000002</v>
      </c>
      <c r="L399" s="27">
        <v>713.96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42995</v>
      </c>
      <c r="B400" s="14">
        <v>7</v>
      </c>
      <c r="C400" s="15">
        <v>1184.44</v>
      </c>
      <c r="D400" s="15">
        <v>579.6</v>
      </c>
      <c r="E400" s="15">
        <v>0</v>
      </c>
      <c r="F400" s="26">
        <v>1211.35</v>
      </c>
      <c r="G400" s="26">
        <v>67.52</v>
      </c>
      <c r="H400" s="16">
        <f t="shared" si="10"/>
        <v>1328.01</v>
      </c>
      <c r="I400" s="16">
        <f t="shared" si="10"/>
        <v>1547.67</v>
      </c>
      <c r="J400" s="16">
        <f t="shared" si="10"/>
        <v>1786.5100000000002</v>
      </c>
      <c r="K400" s="16">
        <f t="shared" si="9"/>
        <v>2125.32</v>
      </c>
      <c r="L400" s="27">
        <v>612.64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42995</v>
      </c>
      <c r="B401" s="14">
        <v>8</v>
      </c>
      <c r="C401" s="15">
        <v>1755.38</v>
      </c>
      <c r="D401" s="15">
        <v>19.6</v>
      </c>
      <c r="E401" s="15">
        <v>0</v>
      </c>
      <c r="F401" s="26">
        <v>1782.29</v>
      </c>
      <c r="G401" s="26">
        <v>100.06</v>
      </c>
      <c r="H401" s="16">
        <f t="shared" si="10"/>
        <v>1931.49</v>
      </c>
      <c r="I401" s="16">
        <f t="shared" si="10"/>
        <v>2151.15</v>
      </c>
      <c r="J401" s="16">
        <f t="shared" si="10"/>
        <v>2389.9900000000002</v>
      </c>
      <c r="K401" s="16">
        <f t="shared" si="9"/>
        <v>2728.8</v>
      </c>
      <c r="L401" s="27">
        <v>20.72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42995</v>
      </c>
      <c r="B402" s="14">
        <v>9</v>
      </c>
      <c r="C402" s="15">
        <v>1754.26</v>
      </c>
      <c r="D402" s="15">
        <v>397.68</v>
      </c>
      <c r="E402" s="15">
        <v>0</v>
      </c>
      <c r="F402" s="26">
        <v>1781.17</v>
      </c>
      <c r="G402" s="26">
        <v>100</v>
      </c>
      <c r="H402" s="16">
        <f t="shared" si="10"/>
        <v>1930.31</v>
      </c>
      <c r="I402" s="16">
        <f t="shared" si="10"/>
        <v>2149.97</v>
      </c>
      <c r="J402" s="16">
        <f t="shared" si="10"/>
        <v>2388.81</v>
      </c>
      <c r="K402" s="16">
        <f t="shared" si="9"/>
        <v>2727.62</v>
      </c>
      <c r="L402" s="27">
        <v>420.35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42995</v>
      </c>
      <c r="B403" s="14">
        <v>10</v>
      </c>
      <c r="C403" s="15">
        <v>2138.92</v>
      </c>
      <c r="D403" s="15">
        <v>14.79</v>
      </c>
      <c r="E403" s="15">
        <v>0</v>
      </c>
      <c r="F403" s="26">
        <v>2165.83</v>
      </c>
      <c r="G403" s="26">
        <v>121.92</v>
      </c>
      <c r="H403" s="16">
        <f t="shared" si="10"/>
        <v>2336.8900000000003</v>
      </c>
      <c r="I403" s="16">
        <f t="shared" si="10"/>
        <v>2556.55</v>
      </c>
      <c r="J403" s="16">
        <f t="shared" si="10"/>
        <v>2795.3900000000003</v>
      </c>
      <c r="K403" s="16">
        <f t="shared" si="9"/>
        <v>3134.2000000000003</v>
      </c>
      <c r="L403" s="27">
        <v>15.63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42995</v>
      </c>
      <c r="B404" s="14">
        <v>11</v>
      </c>
      <c r="C404" s="15">
        <v>2139.32</v>
      </c>
      <c r="D404" s="15">
        <v>2.68</v>
      </c>
      <c r="E404" s="15">
        <v>0</v>
      </c>
      <c r="F404" s="26">
        <v>2166.23</v>
      </c>
      <c r="G404" s="26">
        <v>121.95</v>
      </c>
      <c r="H404" s="16">
        <f t="shared" si="10"/>
        <v>2337.32</v>
      </c>
      <c r="I404" s="16">
        <f t="shared" si="10"/>
        <v>2556.98</v>
      </c>
      <c r="J404" s="16">
        <f t="shared" si="10"/>
        <v>2795.82</v>
      </c>
      <c r="K404" s="16">
        <f t="shared" si="9"/>
        <v>3134.63</v>
      </c>
      <c r="L404" s="27">
        <v>2.83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42995</v>
      </c>
      <c r="B405" s="14">
        <v>12</v>
      </c>
      <c r="C405" s="15">
        <v>2139.94</v>
      </c>
      <c r="D405" s="15">
        <v>4.09</v>
      </c>
      <c r="E405" s="15">
        <v>0</v>
      </c>
      <c r="F405" s="26">
        <v>2166.85</v>
      </c>
      <c r="G405" s="26">
        <v>121.98</v>
      </c>
      <c r="H405" s="16">
        <f t="shared" si="10"/>
        <v>2337.9700000000003</v>
      </c>
      <c r="I405" s="16">
        <f t="shared" si="10"/>
        <v>2557.63</v>
      </c>
      <c r="J405" s="16">
        <f t="shared" si="10"/>
        <v>2796.4700000000003</v>
      </c>
      <c r="K405" s="16">
        <f t="shared" si="9"/>
        <v>3135.28</v>
      </c>
      <c r="L405" s="27">
        <v>4.32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42995</v>
      </c>
      <c r="B406" s="14">
        <v>13</v>
      </c>
      <c r="C406" s="15">
        <v>2140.98</v>
      </c>
      <c r="D406" s="15">
        <v>12.34</v>
      </c>
      <c r="E406" s="15">
        <v>0</v>
      </c>
      <c r="F406" s="26">
        <v>2167.89</v>
      </c>
      <c r="G406" s="26">
        <v>122.04</v>
      </c>
      <c r="H406" s="16">
        <f t="shared" si="10"/>
        <v>2339.07</v>
      </c>
      <c r="I406" s="16">
        <f t="shared" si="10"/>
        <v>2558.73</v>
      </c>
      <c r="J406" s="16">
        <f t="shared" si="10"/>
        <v>2797.57</v>
      </c>
      <c r="K406" s="16">
        <f t="shared" si="9"/>
        <v>3136.38</v>
      </c>
      <c r="L406" s="27">
        <v>13.04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42995</v>
      </c>
      <c r="B407" s="14">
        <v>14</v>
      </c>
      <c r="C407" s="15">
        <v>2157.78</v>
      </c>
      <c r="D407" s="15">
        <v>17.28</v>
      </c>
      <c r="E407" s="15">
        <v>0</v>
      </c>
      <c r="F407" s="26">
        <v>2184.69</v>
      </c>
      <c r="G407" s="26">
        <v>123</v>
      </c>
      <c r="H407" s="16">
        <f t="shared" si="10"/>
        <v>2356.8300000000004</v>
      </c>
      <c r="I407" s="16">
        <f t="shared" si="10"/>
        <v>2576.4900000000002</v>
      </c>
      <c r="J407" s="16">
        <f t="shared" si="10"/>
        <v>2815.3300000000004</v>
      </c>
      <c r="K407" s="16">
        <f t="shared" si="9"/>
        <v>3154.1400000000003</v>
      </c>
      <c r="L407" s="27">
        <v>18.27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42995</v>
      </c>
      <c r="B408" s="14">
        <v>15</v>
      </c>
      <c r="C408" s="15">
        <v>2156</v>
      </c>
      <c r="D408" s="15">
        <v>37.1</v>
      </c>
      <c r="E408" s="15">
        <v>0</v>
      </c>
      <c r="F408" s="26">
        <v>2182.91</v>
      </c>
      <c r="G408" s="26">
        <v>122.9</v>
      </c>
      <c r="H408" s="16">
        <f t="shared" si="10"/>
        <v>2354.9500000000003</v>
      </c>
      <c r="I408" s="16">
        <f t="shared" si="10"/>
        <v>2574.61</v>
      </c>
      <c r="J408" s="16">
        <f t="shared" si="10"/>
        <v>2813.4500000000003</v>
      </c>
      <c r="K408" s="16">
        <f t="shared" si="9"/>
        <v>3152.26</v>
      </c>
      <c r="L408" s="27">
        <v>39.21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42995</v>
      </c>
      <c r="B409" s="14">
        <v>16</v>
      </c>
      <c r="C409" s="15">
        <v>2153.71</v>
      </c>
      <c r="D409" s="15">
        <v>24.39</v>
      </c>
      <c r="E409" s="15">
        <v>0</v>
      </c>
      <c r="F409" s="26">
        <v>2180.62</v>
      </c>
      <c r="G409" s="26">
        <v>122.77</v>
      </c>
      <c r="H409" s="16">
        <f t="shared" si="10"/>
        <v>2352.53</v>
      </c>
      <c r="I409" s="16">
        <f t="shared" si="10"/>
        <v>2572.19</v>
      </c>
      <c r="J409" s="16">
        <f t="shared" si="10"/>
        <v>2811.03</v>
      </c>
      <c r="K409" s="16">
        <f t="shared" si="9"/>
        <v>3149.84</v>
      </c>
      <c r="L409" s="27">
        <v>25.78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42995</v>
      </c>
      <c r="B410" s="14">
        <v>17</v>
      </c>
      <c r="C410" s="15">
        <v>2152.28</v>
      </c>
      <c r="D410" s="15">
        <v>33.37</v>
      </c>
      <c r="E410" s="15">
        <v>0</v>
      </c>
      <c r="F410" s="26">
        <v>2179.19</v>
      </c>
      <c r="G410" s="26">
        <v>122.69</v>
      </c>
      <c r="H410" s="16">
        <f t="shared" si="10"/>
        <v>2351.0200000000004</v>
      </c>
      <c r="I410" s="16">
        <f t="shared" si="10"/>
        <v>2570.6800000000003</v>
      </c>
      <c r="J410" s="16">
        <f t="shared" si="10"/>
        <v>2809.5200000000004</v>
      </c>
      <c r="K410" s="16">
        <f t="shared" si="9"/>
        <v>3148.3300000000004</v>
      </c>
      <c r="L410" s="27">
        <v>35.27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42995</v>
      </c>
      <c r="B411" s="14">
        <v>18</v>
      </c>
      <c r="C411" s="15">
        <v>2150.79</v>
      </c>
      <c r="D411" s="15">
        <v>482.53</v>
      </c>
      <c r="E411" s="15">
        <v>0</v>
      </c>
      <c r="F411" s="26">
        <v>2177.7</v>
      </c>
      <c r="G411" s="26">
        <v>122.6</v>
      </c>
      <c r="H411" s="16">
        <f t="shared" si="10"/>
        <v>2349.44</v>
      </c>
      <c r="I411" s="16">
        <f t="shared" si="10"/>
        <v>2569.1</v>
      </c>
      <c r="J411" s="16">
        <f t="shared" si="10"/>
        <v>2807.94</v>
      </c>
      <c r="K411" s="16">
        <f t="shared" si="9"/>
        <v>3146.75</v>
      </c>
      <c r="L411" s="27">
        <v>510.04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42995</v>
      </c>
      <c r="B412" s="14">
        <v>19</v>
      </c>
      <c r="C412" s="15">
        <v>2169.33</v>
      </c>
      <c r="D412" s="15">
        <v>458.44</v>
      </c>
      <c r="E412" s="15">
        <v>0</v>
      </c>
      <c r="F412" s="26">
        <v>2196.24</v>
      </c>
      <c r="G412" s="26">
        <v>123.66</v>
      </c>
      <c r="H412" s="16">
        <f t="shared" si="10"/>
        <v>2369.04</v>
      </c>
      <c r="I412" s="16">
        <f t="shared" si="10"/>
        <v>2588.7</v>
      </c>
      <c r="J412" s="16">
        <f t="shared" si="10"/>
        <v>2827.54</v>
      </c>
      <c r="K412" s="16">
        <f t="shared" si="9"/>
        <v>3166.35</v>
      </c>
      <c r="L412" s="27">
        <v>484.57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42995</v>
      </c>
      <c r="B413" s="14">
        <v>20</v>
      </c>
      <c r="C413" s="15">
        <v>2610.85</v>
      </c>
      <c r="D413" s="15">
        <v>0</v>
      </c>
      <c r="E413" s="15">
        <v>4.3</v>
      </c>
      <c r="F413" s="26">
        <v>2637.76</v>
      </c>
      <c r="G413" s="26">
        <v>148.83</v>
      </c>
      <c r="H413" s="16">
        <f t="shared" si="10"/>
        <v>2835.73</v>
      </c>
      <c r="I413" s="16">
        <f t="shared" si="10"/>
        <v>3055.39</v>
      </c>
      <c r="J413" s="16">
        <f t="shared" si="10"/>
        <v>3294.23</v>
      </c>
      <c r="K413" s="16">
        <f t="shared" si="9"/>
        <v>3633.04</v>
      </c>
      <c r="L413" s="27">
        <v>0</v>
      </c>
      <c r="M413" s="34">
        <v>4.55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42995</v>
      </c>
      <c r="B414" s="14">
        <v>21</v>
      </c>
      <c r="C414" s="15">
        <v>2606.29</v>
      </c>
      <c r="D414" s="15">
        <v>0</v>
      </c>
      <c r="E414" s="15">
        <v>11.46</v>
      </c>
      <c r="F414" s="26">
        <v>2633.2</v>
      </c>
      <c r="G414" s="26">
        <v>148.57</v>
      </c>
      <c r="H414" s="16">
        <f t="shared" si="10"/>
        <v>2830.9100000000003</v>
      </c>
      <c r="I414" s="16">
        <f t="shared" si="10"/>
        <v>3050.57</v>
      </c>
      <c r="J414" s="16">
        <f t="shared" si="10"/>
        <v>3289.4100000000003</v>
      </c>
      <c r="K414" s="16">
        <f t="shared" si="9"/>
        <v>3628.2200000000003</v>
      </c>
      <c r="L414" s="27">
        <v>0</v>
      </c>
      <c r="M414" s="34">
        <v>12.11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42995</v>
      </c>
      <c r="B415" s="14">
        <v>22</v>
      </c>
      <c r="C415" s="15">
        <v>1726.6</v>
      </c>
      <c r="D415" s="15">
        <v>0</v>
      </c>
      <c r="E415" s="15">
        <v>59.88</v>
      </c>
      <c r="F415" s="26">
        <v>1753.51</v>
      </c>
      <c r="G415" s="26">
        <v>98.42</v>
      </c>
      <c r="H415" s="16">
        <f t="shared" si="10"/>
        <v>1901.07</v>
      </c>
      <c r="I415" s="16">
        <f t="shared" si="10"/>
        <v>2120.73</v>
      </c>
      <c r="J415" s="16">
        <f t="shared" si="10"/>
        <v>2359.57</v>
      </c>
      <c r="K415" s="16">
        <f t="shared" si="9"/>
        <v>2698.38</v>
      </c>
      <c r="L415" s="27">
        <v>0</v>
      </c>
      <c r="M415" s="34">
        <v>63.29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42995</v>
      </c>
      <c r="B416" s="14">
        <v>23</v>
      </c>
      <c r="C416" s="15">
        <v>1745.29</v>
      </c>
      <c r="D416" s="15">
        <v>0</v>
      </c>
      <c r="E416" s="15">
        <v>24.06</v>
      </c>
      <c r="F416" s="26">
        <v>1772.2</v>
      </c>
      <c r="G416" s="26">
        <v>99.49</v>
      </c>
      <c r="H416" s="16">
        <f t="shared" si="10"/>
        <v>1920.83</v>
      </c>
      <c r="I416" s="16">
        <f t="shared" si="10"/>
        <v>2140.4900000000002</v>
      </c>
      <c r="J416" s="16">
        <f t="shared" si="10"/>
        <v>2379.33</v>
      </c>
      <c r="K416" s="16">
        <f t="shared" si="9"/>
        <v>2718.14</v>
      </c>
      <c r="L416" s="27">
        <v>0</v>
      </c>
      <c r="M416" s="34">
        <v>25.43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42996</v>
      </c>
      <c r="B417" s="14">
        <v>0</v>
      </c>
      <c r="C417" s="15">
        <v>1609.39</v>
      </c>
      <c r="D417" s="15">
        <v>0</v>
      </c>
      <c r="E417" s="15">
        <v>8.09</v>
      </c>
      <c r="F417" s="26">
        <v>1636.3</v>
      </c>
      <c r="G417" s="26">
        <v>91.74</v>
      </c>
      <c r="H417" s="16">
        <f t="shared" si="10"/>
        <v>1777.18</v>
      </c>
      <c r="I417" s="16">
        <f t="shared" si="10"/>
        <v>1996.8400000000001</v>
      </c>
      <c r="J417" s="16">
        <f t="shared" si="10"/>
        <v>2235.6800000000003</v>
      </c>
      <c r="K417" s="16">
        <f t="shared" si="9"/>
        <v>2574.4900000000002</v>
      </c>
      <c r="L417" s="27">
        <v>0</v>
      </c>
      <c r="M417" s="34">
        <v>8.55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42996</v>
      </c>
      <c r="B418" s="14">
        <v>1</v>
      </c>
      <c r="C418" s="15">
        <v>947.69</v>
      </c>
      <c r="D418" s="15">
        <v>676.48</v>
      </c>
      <c r="E418" s="15">
        <v>0</v>
      </c>
      <c r="F418" s="26">
        <v>974.6</v>
      </c>
      <c r="G418" s="26">
        <v>54.02</v>
      </c>
      <c r="H418" s="16">
        <f t="shared" si="10"/>
        <v>1077.76</v>
      </c>
      <c r="I418" s="16">
        <f t="shared" si="10"/>
        <v>1297.42</v>
      </c>
      <c r="J418" s="16">
        <f t="shared" si="10"/>
        <v>1536.2600000000002</v>
      </c>
      <c r="K418" s="16">
        <f t="shared" si="9"/>
        <v>1875.0700000000002</v>
      </c>
      <c r="L418" s="27">
        <v>715.04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42996</v>
      </c>
      <c r="B419" s="14">
        <v>2</v>
      </c>
      <c r="C419" s="15">
        <v>945.46</v>
      </c>
      <c r="D419" s="15">
        <v>0</v>
      </c>
      <c r="E419" s="15">
        <v>207</v>
      </c>
      <c r="F419" s="26">
        <v>972.37</v>
      </c>
      <c r="G419" s="26">
        <v>53.89</v>
      </c>
      <c r="H419" s="16">
        <f t="shared" si="10"/>
        <v>1075.4</v>
      </c>
      <c r="I419" s="16">
        <f t="shared" si="10"/>
        <v>1295.06</v>
      </c>
      <c r="J419" s="16">
        <f t="shared" si="10"/>
        <v>1533.9</v>
      </c>
      <c r="K419" s="16">
        <f t="shared" si="9"/>
        <v>1872.71</v>
      </c>
      <c r="L419" s="27">
        <v>0</v>
      </c>
      <c r="M419" s="34">
        <v>218.8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42996</v>
      </c>
      <c r="B420" s="14">
        <v>3</v>
      </c>
      <c r="C420" s="15">
        <v>890.23</v>
      </c>
      <c r="D420" s="15">
        <v>0</v>
      </c>
      <c r="E420" s="15">
        <v>124.22</v>
      </c>
      <c r="F420" s="26">
        <v>917.14</v>
      </c>
      <c r="G420" s="26">
        <v>50.75</v>
      </c>
      <c r="H420" s="16">
        <f t="shared" si="10"/>
        <v>1017.0300000000001</v>
      </c>
      <c r="I420" s="16">
        <f t="shared" si="10"/>
        <v>1236.69</v>
      </c>
      <c r="J420" s="16">
        <f t="shared" si="10"/>
        <v>1475.5300000000002</v>
      </c>
      <c r="K420" s="16">
        <f t="shared" si="9"/>
        <v>1814.3400000000001</v>
      </c>
      <c r="L420" s="27">
        <v>0</v>
      </c>
      <c r="M420" s="34">
        <v>131.3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42996</v>
      </c>
      <c r="B421" s="14">
        <v>4</v>
      </c>
      <c r="C421" s="15">
        <v>891.3</v>
      </c>
      <c r="D421" s="15">
        <v>33.7</v>
      </c>
      <c r="E421" s="15">
        <v>0</v>
      </c>
      <c r="F421" s="26">
        <v>918.21</v>
      </c>
      <c r="G421" s="26">
        <v>50.81</v>
      </c>
      <c r="H421" s="16">
        <f t="shared" si="10"/>
        <v>1018.16</v>
      </c>
      <c r="I421" s="16">
        <f t="shared" si="10"/>
        <v>1237.82</v>
      </c>
      <c r="J421" s="16">
        <f t="shared" si="10"/>
        <v>1476.6599999999999</v>
      </c>
      <c r="K421" s="16">
        <f t="shared" si="9"/>
        <v>1815.4699999999998</v>
      </c>
      <c r="L421" s="27">
        <v>35.62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42996</v>
      </c>
      <c r="B422" s="14">
        <v>5</v>
      </c>
      <c r="C422" s="15">
        <v>927.48</v>
      </c>
      <c r="D422" s="15">
        <v>27.3</v>
      </c>
      <c r="E422" s="15">
        <v>0</v>
      </c>
      <c r="F422" s="26">
        <v>954.39</v>
      </c>
      <c r="G422" s="26">
        <v>52.87</v>
      </c>
      <c r="H422" s="16">
        <f t="shared" si="10"/>
        <v>1056.4</v>
      </c>
      <c r="I422" s="16">
        <f t="shared" si="10"/>
        <v>1276.06</v>
      </c>
      <c r="J422" s="16">
        <f t="shared" si="10"/>
        <v>1514.9</v>
      </c>
      <c r="K422" s="16">
        <f t="shared" si="9"/>
        <v>1853.71</v>
      </c>
      <c r="L422" s="27">
        <v>28.86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42996</v>
      </c>
      <c r="B423" s="14">
        <v>6</v>
      </c>
      <c r="C423" s="15">
        <v>1113.87</v>
      </c>
      <c r="D423" s="15">
        <v>525.14</v>
      </c>
      <c r="E423" s="15">
        <v>0</v>
      </c>
      <c r="F423" s="26">
        <v>1140.78</v>
      </c>
      <c r="G423" s="26">
        <v>63.49</v>
      </c>
      <c r="H423" s="16">
        <f t="shared" si="10"/>
        <v>1253.4099999999999</v>
      </c>
      <c r="I423" s="16">
        <f t="shared" si="10"/>
        <v>1473.07</v>
      </c>
      <c r="J423" s="16">
        <f t="shared" si="10"/>
        <v>1711.9099999999999</v>
      </c>
      <c r="K423" s="16">
        <f t="shared" si="9"/>
        <v>2050.72</v>
      </c>
      <c r="L423" s="27">
        <v>555.07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42996</v>
      </c>
      <c r="B424" s="14">
        <v>7</v>
      </c>
      <c r="C424" s="15">
        <v>1663.26</v>
      </c>
      <c r="D424" s="15">
        <v>0</v>
      </c>
      <c r="E424" s="15">
        <v>570.12</v>
      </c>
      <c r="F424" s="26">
        <v>1690.17</v>
      </c>
      <c r="G424" s="26">
        <v>94.81</v>
      </c>
      <c r="H424" s="16">
        <f t="shared" si="10"/>
        <v>1834.12</v>
      </c>
      <c r="I424" s="16">
        <f t="shared" si="10"/>
        <v>2053.78</v>
      </c>
      <c r="J424" s="16">
        <f t="shared" si="10"/>
        <v>2292.62</v>
      </c>
      <c r="K424" s="16">
        <f t="shared" si="9"/>
        <v>2631.43</v>
      </c>
      <c r="L424" s="27">
        <v>0</v>
      </c>
      <c r="M424" s="34">
        <v>602.62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42996</v>
      </c>
      <c r="B425" s="14">
        <v>8</v>
      </c>
      <c r="C425" s="15">
        <v>1679.78</v>
      </c>
      <c r="D425" s="15">
        <v>0</v>
      </c>
      <c r="E425" s="15">
        <v>194.55</v>
      </c>
      <c r="F425" s="26">
        <v>1706.69</v>
      </c>
      <c r="G425" s="26">
        <v>95.75</v>
      </c>
      <c r="H425" s="16">
        <f t="shared" si="10"/>
        <v>1851.58</v>
      </c>
      <c r="I425" s="16">
        <f t="shared" si="10"/>
        <v>2071.2400000000002</v>
      </c>
      <c r="J425" s="16">
        <f t="shared" si="10"/>
        <v>2310.08</v>
      </c>
      <c r="K425" s="16">
        <f t="shared" si="9"/>
        <v>2648.89</v>
      </c>
      <c r="L425" s="27">
        <v>0</v>
      </c>
      <c r="M425" s="34">
        <v>205.64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42996</v>
      </c>
      <c r="B426" s="14">
        <v>9</v>
      </c>
      <c r="C426" s="15">
        <v>1684.12</v>
      </c>
      <c r="D426" s="15">
        <v>0</v>
      </c>
      <c r="E426" s="15">
        <v>17.24</v>
      </c>
      <c r="F426" s="26">
        <v>1711.03</v>
      </c>
      <c r="G426" s="26">
        <v>96</v>
      </c>
      <c r="H426" s="16">
        <f t="shared" si="10"/>
        <v>1856.1699999999998</v>
      </c>
      <c r="I426" s="16">
        <f t="shared" si="10"/>
        <v>2075.83</v>
      </c>
      <c r="J426" s="16">
        <f t="shared" si="10"/>
        <v>2314.67</v>
      </c>
      <c r="K426" s="16">
        <f t="shared" si="9"/>
        <v>2653.48</v>
      </c>
      <c r="L426" s="27">
        <v>0</v>
      </c>
      <c r="M426" s="34">
        <v>18.22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42996</v>
      </c>
      <c r="B427" s="14">
        <v>10</v>
      </c>
      <c r="C427" s="15">
        <v>1688.28</v>
      </c>
      <c r="D427" s="15">
        <v>0</v>
      </c>
      <c r="E427" s="15">
        <v>112.61</v>
      </c>
      <c r="F427" s="26">
        <v>1715.19</v>
      </c>
      <c r="G427" s="26">
        <v>96.24</v>
      </c>
      <c r="H427" s="16">
        <f t="shared" si="10"/>
        <v>1860.57</v>
      </c>
      <c r="I427" s="16">
        <f t="shared" si="10"/>
        <v>2080.23</v>
      </c>
      <c r="J427" s="16">
        <f t="shared" si="10"/>
        <v>2319.07</v>
      </c>
      <c r="K427" s="16">
        <f t="shared" si="9"/>
        <v>2657.88</v>
      </c>
      <c r="L427" s="27">
        <v>0</v>
      </c>
      <c r="M427" s="34">
        <v>119.03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42996</v>
      </c>
      <c r="B428" s="14">
        <v>11</v>
      </c>
      <c r="C428" s="15">
        <v>1684.12</v>
      </c>
      <c r="D428" s="15">
        <v>0</v>
      </c>
      <c r="E428" s="15">
        <v>271.08</v>
      </c>
      <c r="F428" s="26">
        <v>1711.03</v>
      </c>
      <c r="G428" s="26">
        <v>96</v>
      </c>
      <c r="H428" s="16">
        <f t="shared" si="10"/>
        <v>1856.1699999999998</v>
      </c>
      <c r="I428" s="16">
        <f t="shared" si="10"/>
        <v>2075.83</v>
      </c>
      <c r="J428" s="16">
        <f t="shared" si="10"/>
        <v>2314.67</v>
      </c>
      <c r="K428" s="16">
        <f t="shared" si="9"/>
        <v>2653.48</v>
      </c>
      <c r="L428" s="27">
        <v>0</v>
      </c>
      <c r="M428" s="34">
        <v>286.53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42996</v>
      </c>
      <c r="B429" s="14">
        <v>12</v>
      </c>
      <c r="C429" s="15">
        <v>1696.16</v>
      </c>
      <c r="D429" s="15">
        <v>0</v>
      </c>
      <c r="E429" s="15">
        <v>200.76</v>
      </c>
      <c r="F429" s="26">
        <v>1723.07</v>
      </c>
      <c r="G429" s="26">
        <v>96.69</v>
      </c>
      <c r="H429" s="16">
        <f t="shared" si="10"/>
        <v>1868.9</v>
      </c>
      <c r="I429" s="16">
        <f t="shared" si="10"/>
        <v>2088.56</v>
      </c>
      <c r="J429" s="16">
        <f t="shared" si="10"/>
        <v>2327.4</v>
      </c>
      <c r="K429" s="16">
        <f t="shared" si="9"/>
        <v>2666.21</v>
      </c>
      <c r="L429" s="27">
        <v>0</v>
      </c>
      <c r="M429" s="34">
        <v>212.2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42996</v>
      </c>
      <c r="B430" s="14">
        <v>13</v>
      </c>
      <c r="C430" s="15">
        <v>1700.23</v>
      </c>
      <c r="D430" s="15">
        <v>31.87</v>
      </c>
      <c r="E430" s="15">
        <v>0</v>
      </c>
      <c r="F430" s="26">
        <v>1727.14</v>
      </c>
      <c r="G430" s="26">
        <v>96.92</v>
      </c>
      <c r="H430" s="16">
        <f t="shared" si="10"/>
        <v>1873.2</v>
      </c>
      <c r="I430" s="16">
        <f t="shared" si="10"/>
        <v>2092.86</v>
      </c>
      <c r="J430" s="16">
        <f t="shared" si="10"/>
        <v>2331.7000000000003</v>
      </c>
      <c r="K430" s="16">
        <f t="shared" si="9"/>
        <v>2670.51</v>
      </c>
      <c r="L430" s="27">
        <v>33.69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42996</v>
      </c>
      <c r="B431" s="14">
        <v>14</v>
      </c>
      <c r="C431" s="15">
        <v>1730.06</v>
      </c>
      <c r="D431" s="15">
        <v>8.4</v>
      </c>
      <c r="E431" s="15">
        <v>0</v>
      </c>
      <c r="F431" s="26">
        <v>1756.97</v>
      </c>
      <c r="G431" s="26">
        <v>98.62</v>
      </c>
      <c r="H431" s="16">
        <f t="shared" si="10"/>
        <v>1904.7299999999998</v>
      </c>
      <c r="I431" s="16">
        <f t="shared" si="10"/>
        <v>2124.39</v>
      </c>
      <c r="J431" s="16">
        <f t="shared" si="10"/>
        <v>2363.23</v>
      </c>
      <c r="K431" s="16">
        <f t="shared" si="9"/>
        <v>2702.04</v>
      </c>
      <c r="L431" s="27">
        <v>8.88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42996</v>
      </c>
      <c r="B432" s="14">
        <v>15</v>
      </c>
      <c r="C432" s="15">
        <v>1746.06</v>
      </c>
      <c r="D432" s="15">
        <v>0</v>
      </c>
      <c r="E432" s="15">
        <v>11.11</v>
      </c>
      <c r="F432" s="26">
        <v>1772.97</v>
      </c>
      <c r="G432" s="26">
        <v>99.53</v>
      </c>
      <c r="H432" s="16">
        <f t="shared" si="10"/>
        <v>1921.6399999999999</v>
      </c>
      <c r="I432" s="16">
        <f t="shared" si="10"/>
        <v>2141.2999999999997</v>
      </c>
      <c r="J432" s="16">
        <f t="shared" si="10"/>
        <v>2380.14</v>
      </c>
      <c r="K432" s="16">
        <f t="shared" si="9"/>
        <v>2718.95</v>
      </c>
      <c r="L432" s="27">
        <v>0</v>
      </c>
      <c r="M432" s="34">
        <v>11.74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42996</v>
      </c>
      <c r="B433" s="14">
        <v>16</v>
      </c>
      <c r="C433" s="15">
        <v>1732.89</v>
      </c>
      <c r="D433" s="15">
        <v>0</v>
      </c>
      <c r="E433" s="15">
        <v>45.62</v>
      </c>
      <c r="F433" s="26">
        <v>1759.8</v>
      </c>
      <c r="G433" s="26">
        <v>98.78</v>
      </c>
      <c r="H433" s="16">
        <f t="shared" si="10"/>
        <v>1907.72</v>
      </c>
      <c r="I433" s="16">
        <f t="shared" si="10"/>
        <v>2127.38</v>
      </c>
      <c r="J433" s="16">
        <f t="shared" si="10"/>
        <v>2366.2200000000003</v>
      </c>
      <c r="K433" s="16">
        <f t="shared" si="9"/>
        <v>2705.03</v>
      </c>
      <c r="L433" s="27">
        <v>0</v>
      </c>
      <c r="M433" s="34">
        <v>48.22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42996</v>
      </c>
      <c r="B434" s="14">
        <v>17</v>
      </c>
      <c r="C434" s="15">
        <v>1673.9</v>
      </c>
      <c r="D434" s="15">
        <v>4.71</v>
      </c>
      <c r="E434" s="15">
        <v>0</v>
      </c>
      <c r="F434" s="26">
        <v>1700.81</v>
      </c>
      <c r="G434" s="26">
        <v>95.42</v>
      </c>
      <c r="H434" s="16">
        <f t="shared" si="10"/>
        <v>1845.3700000000001</v>
      </c>
      <c r="I434" s="16">
        <f t="shared" si="10"/>
        <v>2065.03</v>
      </c>
      <c r="J434" s="16">
        <f t="shared" si="10"/>
        <v>2303.8700000000003</v>
      </c>
      <c r="K434" s="16">
        <f t="shared" si="9"/>
        <v>2642.6800000000003</v>
      </c>
      <c r="L434" s="27">
        <v>4.98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42996</v>
      </c>
      <c r="B435" s="14">
        <v>18</v>
      </c>
      <c r="C435" s="15">
        <v>1639.08</v>
      </c>
      <c r="D435" s="15">
        <v>111.29</v>
      </c>
      <c r="E435" s="15">
        <v>0</v>
      </c>
      <c r="F435" s="26">
        <v>1665.99</v>
      </c>
      <c r="G435" s="26">
        <v>93.43</v>
      </c>
      <c r="H435" s="16">
        <f t="shared" si="10"/>
        <v>1808.56</v>
      </c>
      <c r="I435" s="16">
        <f t="shared" si="10"/>
        <v>2028.22</v>
      </c>
      <c r="J435" s="16">
        <f t="shared" si="10"/>
        <v>2267.06</v>
      </c>
      <c r="K435" s="16">
        <f t="shared" si="9"/>
        <v>2605.87</v>
      </c>
      <c r="L435" s="27">
        <v>117.63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42996</v>
      </c>
      <c r="B436" s="14">
        <v>19</v>
      </c>
      <c r="C436" s="15">
        <v>1694.79</v>
      </c>
      <c r="D436" s="15">
        <v>0</v>
      </c>
      <c r="E436" s="15">
        <v>9.66</v>
      </c>
      <c r="F436" s="26">
        <v>1721.7</v>
      </c>
      <c r="G436" s="26">
        <v>96.61</v>
      </c>
      <c r="H436" s="16">
        <f t="shared" si="10"/>
        <v>1867.4499999999998</v>
      </c>
      <c r="I436" s="16">
        <f t="shared" si="10"/>
        <v>2087.11</v>
      </c>
      <c r="J436" s="16">
        <f t="shared" si="10"/>
        <v>2325.95</v>
      </c>
      <c r="K436" s="16">
        <f t="shared" si="9"/>
        <v>2664.7599999999998</v>
      </c>
      <c r="L436" s="27">
        <v>0</v>
      </c>
      <c r="M436" s="34">
        <v>10.21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42996</v>
      </c>
      <c r="B437" s="14">
        <v>20</v>
      </c>
      <c r="C437" s="15">
        <v>1685.31</v>
      </c>
      <c r="D437" s="15">
        <v>0</v>
      </c>
      <c r="E437" s="15">
        <v>26.26</v>
      </c>
      <c r="F437" s="26">
        <v>1712.22</v>
      </c>
      <c r="G437" s="26">
        <v>96.07</v>
      </c>
      <c r="H437" s="16">
        <f t="shared" si="10"/>
        <v>1857.4299999999998</v>
      </c>
      <c r="I437" s="16">
        <f t="shared" si="10"/>
        <v>2077.0899999999997</v>
      </c>
      <c r="J437" s="16">
        <f t="shared" si="10"/>
        <v>2315.93</v>
      </c>
      <c r="K437" s="16">
        <f t="shared" si="9"/>
        <v>2654.74</v>
      </c>
      <c r="L437" s="27">
        <v>0</v>
      </c>
      <c r="M437" s="34">
        <v>27.76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42996</v>
      </c>
      <c r="B438" s="14">
        <v>21</v>
      </c>
      <c r="C438" s="15">
        <v>1664.06</v>
      </c>
      <c r="D438" s="15">
        <v>0</v>
      </c>
      <c r="E438" s="15">
        <v>508.16</v>
      </c>
      <c r="F438" s="26">
        <v>1690.97</v>
      </c>
      <c r="G438" s="26">
        <v>94.86</v>
      </c>
      <c r="H438" s="16">
        <f t="shared" si="10"/>
        <v>1834.9699999999998</v>
      </c>
      <c r="I438" s="16">
        <f t="shared" si="10"/>
        <v>2054.6299999999997</v>
      </c>
      <c r="J438" s="16">
        <f t="shared" si="10"/>
        <v>2293.47</v>
      </c>
      <c r="K438" s="16">
        <f t="shared" si="9"/>
        <v>2632.2799999999997</v>
      </c>
      <c r="L438" s="27">
        <v>0</v>
      </c>
      <c r="M438" s="34">
        <v>537.13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42996</v>
      </c>
      <c r="B439" s="14">
        <v>22</v>
      </c>
      <c r="C439" s="15">
        <v>1643.07</v>
      </c>
      <c r="D439" s="15">
        <v>0</v>
      </c>
      <c r="E439" s="15">
        <v>572.18</v>
      </c>
      <c r="F439" s="26">
        <v>1669.98</v>
      </c>
      <c r="G439" s="26">
        <v>93.66</v>
      </c>
      <c r="H439" s="16">
        <f t="shared" si="10"/>
        <v>1812.78</v>
      </c>
      <c r="I439" s="16">
        <f t="shared" si="10"/>
        <v>2032.44</v>
      </c>
      <c r="J439" s="16">
        <f t="shared" si="10"/>
        <v>2271.28</v>
      </c>
      <c r="K439" s="16">
        <f t="shared" si="9"/>
        <v>2610.09</v>
      </c>
      <c r="L439" s="27">
        <v>0</v>
      </c>
      <c r="M439" s="34">
        <v>604.8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42996</v>
      </c>
      <c r="B440" s="14">
        <v>23</v>
      </c>
      <c r="C440" s="15">
        <v>1544.02</v>
      </c>
      <c r="D440" s="15">
        <v>0</v>
      </c>
      <c r="E440" s="15">
        <v>603.03</v>
      </c>
      <c r="F440" s="26">
        <v>1570.93</v>
      </c>
      <c r="G440" s="26">
        <v>88.01</v>
      </c>
      <c r="H440" s="16">
        <f t="shared" si="10"/>
        <v>1708.08</v>
      </c>
      <c r="I440" s="16">
        <f t="shared" si="10"/>
        <v>1927.74</v>
      </c>
      <c r="J440" s="16">
        <f t="shared" si="10"/>
        <v>2166.58</v>
      </c>
      <c r="K440" s="16">
        <f t="shared" si="9"/>
        <v>2505.39</v>
      </c>
      <c r="L440" s="27">
        <v>0</v>
      </c>
      <c r="M440" s="34">
        <v>637.4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42997</v>
      </c>
      <c r="B441" s="14">
        <v>0</v>
      </c>
      <c r="C441" s="15">
        <v>1106.89</v>
      </c>
      <c r="D441" s="15">
        <v>0</v>
      </c>
      <c r="E441" s="15">
        <v>189.48</v>
      </c>
      <c r="F441" s="26">
        <v>1133.8</v>
      </c>
      <c r="G441" s="26">
        <v>63.1</v>
      </c>
      <c r="H441" s="16">
        <f t="shared" si="10"/>
        <v>1246.04</v>
      </c>
      <c r="I441" s="16">
        <f t="shared" si="10"/>
        <v>1465.7</v>
      </c>
      <c r="J441" s="16">
        <f t="shared" si="10"/>
        <v>1704.54</v>
      </c>
      <c r="K441" s="16">
        <f t="shared" si="9"/>
        <v>2043.35</v>
      </c>
      <c r="L441" s="27">
        <v>0</v>
      </c>
      <c r="M441" s="34">
        <v>200.28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42997</v>
      </c>
      <c r="B442" s="14">
        <v>1</v>
      </c>
      <c r="C442" s="15">
        <v>987.16</v>
      </c>
      <c r="D442" s="15">
        <v>0</v>
      </c>
      <c r="E442" s="15">
        <v>341.33</v>
      </c>
      <c r="F442" s="26">
        <v>1014.07</v>
      </c>
      <c r="G442" s="26">
        <v>56.27</v>
      </c>
      <c r="H442" s="16">
        <f t="shared" si="10"/>
        <v>1119.48</v>
      </c>
      <c r="I442" s="16">
        <f t="shared" si="10"/>
        <v>1339.14</v>
      </c>
      <c r="J442" s="16">
        <f t="shared" si="10"/>
        <v>1577.98</v>
      </c>
      <c r="K442" s="16">
        <f t="shared" si="9"/>
        <v>1916.79</v>
      </c>
      <c r="L442" s="27">
        <v>0</v>
      </c>
      <c r="M442" s="34">
        <v>360.79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42997</v>
      </c>
      <c r="B443" s="14">
        <v>2</v>
      </c>
      <c r="C443" s="15">
        <v>908.23</v>
      </c>
      <c r="D443" s="15">
        <v>0</v>
      </c>
      <c r="E443" s="15">
        <v>69.83</v>
      </c>
      <c r="F443" s="26">
        <v>935.14</v>
      </c>
      <c r="G443" s="26">
        <v>51.77</v>
      </c>
      <c r="H443" s="16">
        <f t="shared" si="10"/>
        <v>1036.05</v>
      </c>
      <c r="I443" s="16">
        <f t="shared" si="10"/>
        <v>1255.71</v>
      </c>
      <c r="J443" s="16">
        <f t="shared" si="10"/>
        <v>1494.5500000000002</v>
      </c>
      <c r="K443" s="16">
        <f t="shared" si="9"/>
        <v>1833.3600000000001</v>
      </c>
      <c r="L443" s="27">
        <v>0</v>
      </c>
      <c r="M443" s="34">
        <v>73.81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42997</v>
      </c>
      <c r="B444" s="14">
        <v>3</v>
      </c>
      <c r="C444" s="15">
        <v>897.18</v>
      </c>
      <c r="D444" s="15">
        <v>0</v>
      </c>
      <c r="E444" s="15">
        <v>29.4</v>
      </c>
      <c r="F444" s="26">
        <v>924.09</v>
      </c>
      <c r="G444" s="26">
        <v>51.14</v>
      </c>
      <c r="H444" s="16">
        <f t="shared" si="10"/>
        <v>1024.37</v>
      </c>
      <c r="I444" s="16">
        <f t="shared" si="10"/>
        <v>1244.03</v>
      </c>
      <c r="J444" s="16">
        <f t="shared" si="10"/>
        <v>1482.87</v>
      </c>
      <c r="K444" s="16">
        <f t="shared" si="9"/>
        <v>1821.6799999999998</v>
      </c>
      <c r="L444" s="27">
        <v>0</v>
      </c>
      <c r="M444" s="34">
        <v>31.08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42997</v>
      </c>
      <c r="B445" s="14">
        <v>4</v>
      </c>
      <c r="C445" s="15">
        <v>897.39</v>
      </c>
      <c r="D445" s="15">
        <v>0</v>
      </c>
      <c r="E445" s="15">
        <v>5.7</v>
      </c>
      <c r="F445" s="26">
        <v>924.3</v>
      </c>
      <c r="G445" s="26">
        <v>51.15</v>
      </c>
      <c r="H445" s="16">
        <f t="shared" si="10"/>
        <v>1024.59</v>
      </c>
      <c r="I445" s="16">
        <f t="shared" si="10"/>
        <v>1244.25</v>
      </c>
      <c r="J445" s="16">
        <f t="shared" si="10"/>
        <v>1483.0900000000001</v>
      </c>
      <c r="K445" s="16">
        <f t="shared" si="9"/>
        <v>1821.9</v>
      </c>
      <c r="L445" s="27">
        <v>0</v>
      </c>
      <c r="M445" s="34">
        <v>6.02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42997</v>
      </c>
      <c r="B446" s="14">
        <v>5</v>
      </c>
      <c r="C446" s="15">
        <v>993.58</v>
      </c>
      <c r="D446" s="15">
        <v>13.81</v>
      </c>
      <c r="E446" s="15">
        <v>0</v>
      </c>
      <c r="F446" s="26">
        <v>1020.49</v>
      </c>
      <c r="G446" s="26">
        <v>56.64</v>
      </c>
      <c r="H446" s="16">
        <f t="shared" si="10"/>
        <v>1126.27</v>
      </c>
      <c r="I446" s="16">
        <f t="shared" si="10"/>
        <v>1345.93</v>
      </c>
      <c r="J446" s="16">
        <f t="shared" si="10"/>
        <v>1584.77</v>
      </c>
      <c r="K446" s="16">
        <f t="shared" si="9"/>
        <v>1923.58</v>
      </c>
      <c r="L446" s="27">
        <v>14.6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42997</v>
      </c>
      <c r="B447" s="14">
        <v>6</v>
      </c>
      <c r="C447" s="15">
        <v>1117.8</v>
      </c>
      <c r="D447" s="15">
        <v>76.37</v>
      </c>
      <c r="E447" s="15">
        <v>0</v>
      </c>
      <c r="F447" s="26">
        <v>1144.71</v>
      </c>
      <c r="G447" s="26">
        <v>63.72</v>
      </c>
      <c r="H447" s="16">
        <f t="shared" si="10"/>
        <v>1257.57</v>
      </c>
      <c r="I447" s="16">
        <f t="shared" si="10"/>
        <v>1477.23</v>
      </c>
      <c r="J447" s="16">
        <f t="shared" si="10"/>
        <v>1716.0700000000002</v>
      </c>
      <c r="K447" s="16">
        <f t="shared" si="9"/>
        <v>2054.88</v>
      </c>
      <c r="L447" s="27">
        <v>80.72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42997</v>
      </c>
      <c r="B448" s="14">
        <v>7</v>
      </c>
      <c r="C448" s="15">
        <v>1423.04</v>
      </c>
      <c r="D448" s="15">
        <v>80.24</v>
      </c>
      <c r="E448" s="15">
        <v>0</v>
      </c>
      <c r="F448" s="26">
        <v>1449.95</v>
      </c>
      <c r="G448" s="26">
        <v>81.12</v>
      </c>
      <c r="H448" s="16">
        <f t="shared" si="10"/>
        <v>1580.2099999999998</v>
      </c>
      <c r="I448" s="16">
        <f t="shared" si="10"/>
        <v>1799.87</v>
      </c>
      <c r="J448" s="16">
        <f t="shared" si="10"/>
        <v>2038.71</v>
      </c>
      <c r="K448" s="16">
        <f t="shared" si="9"/>
        <v>2377.52</v>
      </c>
      <c r="L448" s="27">
        <v>84.81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42997</v>
      </c>
      <c r="B449" s="14">
        <v>8</v>
      </c>
      <c r="C449" s="15">
        <v>1656.66</v>
      </c>
      <c r="D449" s="15">
        <v>7.1</v>
      </c>
      <c r="E449" s="15">
        <v>0</v>
      </c>
      <c r="F449" s="26">
        <v>1683.57</v>
      </c>
      <c r="G449" s="26">
        <v>94.43</v>
      </c>
      <c r="H449" s="16">
        <f t="shared" si="10"/>
        <v>1827.14</v>
      </c>
      <c r="I449" s="16">
        <f t="shared" si="10"/>
        <v>2046.8000000000002</v>
      </c>
      <c r="J449" s="16">
        <f t="shared" si="10"/>
        <v>2285.6400000000003</v>
      </c>
      <c r="K449" s="16">
        <f t="shared" si="9"/>
        <v>2624.4500000000003</v>
      </c>
      <c r="L449" s="27">
        <v>7.5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42997</v>
      </c>
      <c r="B450" s="14">
        <v>9</v>
      </c>
      <c r="C450" s="15">
        <v>1664.09</v>
      </c>
      <c r="D450" s="15">
        <v>12.32</v>
      </c>
      <c r="E450" s="15">
        <v>0</v>
      </c>
      <c r="F450" s="26">
        <v>1691</v>
      </c>
      <c r="G450" s="26">
        <v>94.86</v>
      </c>
      <c r="H450" s="16">
        <f t="shared" si="10"/>
        <v>1834.9999999999998</v>
      </c>
      <c r="I450" s="16">
        <f t="shared" si="10"/>
        <v>2054.66</v>
      </c>
      <c r="J450" s="16">
        <f t="shared" si="10"/>
        <v>2293.5</v>
      </c>
      <c r="K450" s="16">
        <f t="shared" si="9"/>
        <v>2632.31</v>
      </c>
      <c r="L450" s="27">
        <v>13.02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42997</v>
      </c>
      <c r="B451" s="14">
        <v>10</v>
      </c>
      <c r="C451" s="15">
        <v>1668.25</v>
      </c>
      <c r="D451" s="15">
        <v>0</v>
      </c>
      <c r="E451" s="15">
        <v>12.3</v>
      </c>
      <c r="F451" s="26">
        <v>1695.16</v>
      </c>
      <c r="G451" s="26">
        <v>95.09</v>
      </c>
      <c r="H451" s="16">
        <f t="shared" si="10"/>
        <v>1839.3899999999999</v>
      </c>
      <c r="I451" s="16">
        <f t="shared" si="10"/>
        <v>2059.0499999999997</v>
      </c>
      <c r="J451" s="16">
        <f t="shared" si="10"/>
        <v>2297.89</v>
      </c>
      <c r="K451" s="16">
        <f t="shared" si="9"/>
        <v>2636.7</v>
      </c>
      <c r="L451" s="27">
        <v>0</v>
      </c>
      <c r="M451" s="34">
        <v>13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42997</v>
      </c>
      <c r="B452" s="14">
        <v>11</v>
      </c>
      <c r="C452" s="15">
        <v>1669.68</v>
      </c>
      <c r="D452" s="15">
        <v>0</v>
      </c>
      <c r="E452" s="15">
        <v>54.19</v>
      </c>
      <c r="F452" s="26">
        <v>1696.59</v>
      </c>
      <c r="G452" s="26">
        <v>95.18</v>
      </c>
      <c r="H452" s="16">
        <f t="shared" si="10"/>
        <v>1840.91</v>
      </c>
      <c r="I452" s="16">
        <f t="shared" si="10"/>
        <v>2060.57</v>
      </c>
      <c r="J452" s="16">
        <f t="shared" si="10"/>
        <v>2299.4100000000003</v>
      </c>
      <c r="K452" s="16">
        <f t="shared" si="9"/>
        <v>2638.2200000000003</v>
      </c>
      <c r="L452" s="27">
        <v>0</v>
      </c>
      <c r="M452" s="34">
        <v>57.28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42997</v>
      </c>
      <c r="B453" s="14">
        <v>12</v>
      </c>
      <c r="C453" s="15">
        <v>1673.79</v>
      </c>
      <c r="D453" s="15">
        <v>10.76</v>
      </c>
      <c r="E453" s="15">
        <v>0</v>
      </c>
      <c r="F453" s="26">
        <v>1700.7</v>
      </c>
      <c r="G453" s="26">
        <v>95.41</v>
      </c>
      <c r="H453" s="16">
        <f t="shared" si="10"/>
        <v>1845.25</v>
      </c>
      <c r="I453" s="16">
        <f t="shared" si="10"/>
        <v>2064.9100000000003</v>
      </c>
      <c r="J453" s="16">
        <f t="shared" si="10"/>
        <v>2303.75</v>
      </c>
      <c r="K453" s="16">
        <f t="shared" si="9"/>
        <v>2642.56</v>
      </c>
      <c r="L453" s="27">
        <v>11.37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42997</v>
      </c>
      <c r="B454" s="14">
        <v>13</v>
      </c>
      <c r="C454" s="15">
        <v>1679.99</v>
      </c>
      <c r="D454" s="15">
        <v>0</v>
      </c>
      <c r="E454" s="15">
        <v>1452.84</v>
      </c>
      <c r="F454" s="26">
        <v>1706.9</v>
      </c>
      <c r="G454" s="26">
        <v>95.76</v>
      </c>
      <c r="H454" s="16">
        <f t="shared" si="10"/>
        <v>1851.8</v>
      </c>
      <c r="I454" s="16">
        <f t="shared" si="10"/>
        <v>2071.46</v>
      </c>
      <c r="J454" s="16">
        <f t="shared" si="10"/>
        <v>2310.3</v>
      </c>
      <c r="K454" s="16">
        <f t="shared" si="9"/>
        <v>2649.11</v>
      </c>
      <c r="L454" s="27">
        <v>0</v>
      </c>
      <c r="M454" s="34">
        <v>1535.66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42997</v>
      </c>
      <c r="B455" s="14">
        <v>14</v>
      </c>
      <c r="C455" s="15">
        <v>1683.82</v>
      </c>
      <c r="D455" s="15">
        <v>24.6</v>
      </c>
      <c r="E455" s="15">
        <v>0</v>
      </c>
      <c r="F455" s="26">
        <v>1710.73</v>
      </c>
      <c r="G455" s="26">
        <v>95.98</v>
      </c>
      <c r="H455" s="16">
        <f t="shared" si="10"/>
        <v>1855.85</v>
      </c>
      <c r="I455" s="16">
        <f t="shared" si="10"/>
        <v>2075.5099999999998</v>
      </c>
      <c r="J455" s="16">
        <f t="shared" si="10"/>
        <v>2314.35</v>
      </c>
      <c r="K455" s="16">
        <f t="shared" si="9"/>
        <v>2653.16</v>
      </c>
      <c r="L455" s="27">
        <v>26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42997</v>
      </c>
      <c r="B456" s="14">
        <v>15</v>
      </c>
      <c r="C456" s="15">
        <v>1680.36</v>
      </c>
      <c r="D456" s="15">
        <v>0</v>
      </c>
      <c r="E456" s="15">
        <v>350.51</v>
      </c>
      <c r="F456" s="26">
        <v>1707.27</v>
      </c>
      <c r="G456" s="26">
        <v>95.79</v>
      </c>
      <c r="H456" s="16">
        <f t="shared" si="10"/>
        <v>1852.1999999999998</v>
      </c>
      <c r="I456" s="16">
        <f t="shared" si="10"/>
        <v>2071.86</v>
      </c>
      <c r="J456" s="16">
        <f t="shared" si="10"/>
        <v>2310.7</v>
      </c>
      <c r="K456" s="16">
        <f t="shared" si="9"/>
        <v>2649.5099999999998</v>
      </c>
      <c r="L456" s="27">
        <v>0</v>
      </c>
      <c r="M456" s="34">
        <v>370.49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42997</v>
      </c>
      <c r="B457" s="14">
        <v>16</v>
      </c>
      <c r="C457" s="15">
        <v>1668.15</v>
      </c>
      <c r="D457" s="15">
        <v>0</v>
      </c>
      <c r="E457" s="15">
        <v>965.82</v>
      </c>
      <c r="F457" s="26">
        <v>1695.06</v>
      </c>
      <c r="G457" s="26">
        <v>95.09</v>
      </c>
      <c r="H457" s="16">
        <f t="shared" si="10"/>
        <v>1839.29</v>
      </c>
      <c r="I457" s="16">
        <f t="shared" si="10"/>
        <v>2058.9500000000003</v>
      </c>
      <c r="J457" s="16">
        <f t="shared" si="10"/>
        <v>2297.79</v>
      </c>
      <c r="K457" s="16">
        <f t="shared" si="10"/>
        <v>2636.6</v>
      </c>
      <c r="L457" s="27">
        <v>0</v>
      </c>
      <c r="M457" s="34">
        <v>1020.87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42997</v>
      </c>
      <c r="B458" s="14">
        <v>17</v>
      </c>
      <c r="C458" s="15">
        <v>1666.76</v>
      </c>
      <c r="D458" s="15">
        <v>0</v>
      </c>
      <c r="E458" s="15">
        <v>974.95</v>
      </c>
      <c r="F458" s="26">
        <v>1693.67</v>
      </c>
      <c r="G458" s="26">
        <v>95.01</v>
      </c>
      <c r="H458" s="16">
        <f aca="true" t="shared" si="11" ref="H458:K521">SUM($C458,$G458,R$4,R$6)</f>
        <v>1837.82</v>
      </c>
      <c r="I458" s="16">
        <f t="shared" si="11"/>
        <v>2057.48</v>
      </c>
      <c r="J458" s="16">
        <f t="shared" si="11"/>
        <v>2296.32</v>
      </c>
      <c r="K458" s="16">
        <f t="shared" si="11"/>
        <v>2635.13</v>
      </c>
      <c r="L458" s="27">
        <v>0</v>
      </c>
      <c r="M458" s="34">
        <v>1030.52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42997</v>
      </c>
      <c r="B459" s="14">
        <v>18</v>
      </c>
      <c r="C459" s="15">
        <v>1665.83</v>
      </c>
      <c r="D459" s="15">
        <v>613.88</v>
      </c>
      <c r="E459" s="15">
        <v>0</v>
      </c>
      <c r="F459" s="26">
        <v>1692.74</v>
      </c>
      <c r="G459" s="26">
        <v>94.96</v>
      </c>
      <c r="H459" s="16">
        <f t="shared" si="11"/>
        <v>1836.84</v>
      </c>
      <c r="I459" s="16">
        <f t="shared" si="11"/>
        <v>2056.5</v>
      </c>
      <c r="J459" s="16">
        <f t="shared" si="11"/>
        <v>2295.34</v>
      </c>
      <c r="K459" s="16">
        <f t="shared" si="11"/>
        <v>2634.15</v>
      </c>
      <c r="L459" s="27">
        <v>648.87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42997</v>
      </c>
      <c r="B460" s="14">
        <v>19</v>
      </c>
      <c r="C460" s="15">
        <v>1674.25</v>
      </c>
      <c r="D460" s="15">
        <v>361.14</v>
      </c>
      <c r="E460" s="15">
        <v>0</v>
      </c>
      <c r="F460" s="26">
        <v>1701.16</v>
      </c>
      <c r="G460" s="26">
        <v>95.44</v>
      </c>
      <c r="H460" s="16">
        <f t="shared" si="11"/>
        <v>1845.74</v>
      </c>
      <c r="I460" s="16">
        <f t="shared" si="11"/>
        <v>2065.4</v>
      </c>
      <c r="J460" s="16">
        <f t="shared" si="11"/>
        <v>2304.2400000000002</v>
      </c>
      <c r="K460" s="16">
        <f t="shared" si="11"/>
        <v>2643.05</v>
      </c>
      <c r="L460" s="27">
        <v>381.73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42997</v>
      </c>
      <c r="B461" s="14">
        <v>20</v>
      </c>
      <c r="C461" s="15">
        <v>1678.03</v>
      </c>
      <c r="D461" s="15">
        <v>0</v>
      </c>
      <c r="E461" s="15">
        <v>283.27</v>
      </c>
      <c r="F461" s="26">
        <v>1704.94</v>
      </c>
      <c r="G461" s="26">
        <v>95.65</v>
      </c>
      <c r="H461" s="16">
        <f t="shared" si="11"/>
        <v>1849.73</v>
      </c>
      <c r="I461" s="16">
        <f t="shared" si="11"/>
        <v>2069.39</v>
      </c>
      <c r="J461" s="16">
        <f t="shared" si="11"/>
        <v>2308.23</v>
      </c>
      <c r="K461" s="16">
        <f t="shared" si="11"/>
        <v>2647.04</v>
      </c>
      <c r="L461" s="27">
        <v>0</v>
      </c>
      <c r="M461" s="34">
        <v>299.42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42997</v>
      </c>
      <c r="B462" s="14">
        <v>21</v>
      </c>
      <c r="C462" s="15">
        <v>1659.28</v>
      </c>
      <c r="D462" s="15">
        <v>0</v>
      </c>
      <c r="E462" s="15">
        <v>335.4</v>
      </c>
      <c r="F462" s="26">
        <v>1686.19</v>
      </c>
      <c r="G462" s="26">
        <v>94.58</v>
      </c>
      <c r="H462" s="16">
        <f t="shared" si="11"/>
        <v>1829.9099999999999</v>
      </c>
      <c r="I462" s="16">
        <f t="shared" si="11"/>
        <v>2049.5699999999997</v>
      </c>
      <c r="J462" s="16">
        <f t="shared" si="11"/>
        <v>2288.41</v>
      </c>
      <c r="K462" s="16">
        <f t="shared" si="11"/>
        <v>2627.22</v>
      </c>
      <c r="L462" s="27">
        <v>0</v>
      </c>
      <c r="M462" s="34">
        <v>354.52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42997</v>
      </c>
      <c r="B463" s="14">
        <v>22</v>
      </c>
      <c r="C463" s="15">
        <v>1650.76</v>
      </c>
      <c r="D463" s="15">
        <v>0</v>
      </c>
      <c r="E463" s="15">
        <v>674.01</v>
      </c>
      <c r="F463" s="26">
        <v>1677.67</v>
      </c>
      <c r="G463" s="26">
        <v>94.1</v>
      </c>
      <c r="H463" s="16">
        <f t="shared" si="11"/>
        <v>1820.9099999999999</v>
      </c>
      <c r="I463" s="16">
        <f t="shared" si="11"/>
        <v>2040.57</v>
      </c>
      <c r="J463" s="16">
        <f t="shared" si="11"/>
        <v>2279.41</v>
      </c>
      <c r="K463" s="16">
        <f t="shared" si="11"/>
        <v>2618.22</v>
      </c>
      <c r="L463" s="27">
        <v>0</v>
      </c>
      <c r="M463" s="34">
        <v>712.43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42997</v>
      </c>
      <c r="B464" s="14">
        <v>23</v>
      </c>
      <c r="C464" s="15">
        <v>1523.58</v>
      </c>
      <c r="D464" s="15">
        <v>0</v>
      </c>
      <c r="E464" s="15">
        <v>567.94</v>
      </c>
      <c r="F464" s="26">
        <v>1550.49</v>
      </c>
      <c r="G464" s="26">
        <v>86.85</v>
      </c>
      <c r="H464" s="16">
        <f t="shared" si="11"/>
        <v>1686.4799999999998</v>
      </c>
      <c r="I464" s="16">
        <f t="shared" si="11"/>
        <v>1906.1399999999999</v>
      </c>
      <c r="J464" s="16">
        <f t="shared" si="11"/>
        <v>2144.98</v>
      </c>
      <c r="K464" s="16">
        <f t="shared" si="11"/>
        <v>2483.79</v>
      </c>
      <c r="L464" s="27">
        <v>0</v>
      </c>
      <c r="M464" s="34">
        <v>600.31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42998</v>
      </c>
      <c r="B465" s="14">
        <v>0</v>
      </c>
      <c r="C465" s="15">
        <v>1163.36</v>
      </c>
      <c r="D465" s="15">
        <v>0</v>
      </c>
      <c r="E465" s="15">
        <v>177.13</v>
      </c>
      <c r="F465" s="26">
        <v>1190.27</v>
      </c>
      <c r="G465" s="26">
        <v>66.31</v>
      </c>
      <c r="H465" s="16">
        <f t="shared" si="11"/>
        <v>1305.7199999999998</v>
      </c>
      <c r="I465" s="16">
        <f t="shared" si="11"/>
        <v>1525.3799999999999</v>
      </c>
      <c r="J465" s="16">
        <f t="shared" si="11"/>
        <v>1764.2199999999998</v>
      </c>
      <c r="K465" s="16">
        <f t="shared" si="11"/>
        <v>2103.0299999999997</v>
      </c>
      <c r="L465" s="27">
        <v>0</v>
      </c>
      <c r="M465" s="34">
        <v>187.23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42998</v>
      </c>
      <c r="B466" s="14">
        <v>1</v>
      </c>
      <c r="C466" s="15">
        <v>1018.67</v>
      </c>
      <c r="D466" s="15">
        <v>0</v>
      </c>
      <c r="E466" s="15">
        <v>140.85</v>
      </c>
      <c r="F466" s="26">
        <v>1045.58</v>
      </c>
      <c r="G466" s="26">
        <v>58.07</v>
      </c>
      <c r="H466" s="16">
        <f t="shared" si="11"/>
        <v>1152.79</v>
      </c>
      <c r="I466" s="16">
        <f t="shared" si="11"/>
        <v>1372.45</v>
      </c>
      <c r="J466" s="16">
        <f t="shared" si="11"/>
        <v>1611.29</v>
      </c>
      <c r="K466" s="16">
        <f t="shared" si="11"/>
        <v>1950.1</v>
      </c>
      <c r="L466" s="27">
        <v>0</v>
      </c>
      <c r="M466" s="34">
        <v>148.88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42998</v>
      </c>
      <c r="B467" s="14">
        <v>2</v>
      </c>
      <c r="C467" s="15">
        <v>973.49</v>
      </c>
      <c r="D467" s="15">
        <v>0</v>
      </c>
      <c r="E467" s="15">
        <v>55.5</v>
      </c>
      <c r="F467" s="26">
        <v>1000.4</v>
      </c>
      <c r="G467" s="26">
        <v>55.49</v>
      </c>
      <c r="H467" s="16">
        <f t="shared" si="11"/>
        <v>1105.03</v>
      </c>
      <c r="I467" s="16">
        <f t="shared" si="11"/>
        <v>1324.69</v>
      </c>
      <c r="J467" s="16">
        <f t="shared" si="11"/>
        <v>1563.5300000000002</v>
      </c>
      <c r="K467" s="16">
        <f t="shared" si="11"/>
        <v>1902.3400000000001</v>
      </c>
      <c r="L467" s="27">
        <v>0</v>
      </c>
      <c r="M467" s="34">
        <v>58.66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42998</v>
      </c>
      <c r="B468" s="14">
        <v>3</v>
      </c>
      <c r="C468" s="15">
        <v>972.7</v>
      </c>
      <c r="D468" s="15">
        <v>0</v>
      </c>
      <c r="E468" s="15">
        <v>21.85</v>
      </c>
      <c r="F468" s="26">
        <v>999.61</v>
      </c>
      <c r="G468" s="26">
        <v>55.45</v>
      </c>
      <c r="H468" s="16">
        <f t="shared" si="11"/>
        <v>1104.2</v>
      </c>
      <c r="I468" s="16">
        <f t="shared" si="11"/>
        <v>1323.8600000000001</v>
      </c>
      <c r="J468" s="16">
        <f t="shared" si="11"/>
        <v>1562.7000000000003</v>
      </c>
      <c r="K468" s="16">
        <f t="shared" si="11"/>
        <v>1901.5100000000002</v>
      </c>
      <c r="L468" s="27">
        <v>0</v>
      </c>
      <c r="M468" s="34">
        <v>23.1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42998</v>
      </c>
      <c r="B469" s="14">
        <v>4</v>
      </c>
      <c r="C469" s="15">
        <v>990.64</v>
      </c>
      <c r="D469" s="15">
        <v>0</v>
      </c>
      <c r="E469" s="15">
        <v>14.75</v>
      </c>
      <c r="F469" s="26">
        <v>1017.55</v>
      </c>
      <c r="G469" s="26">
        <v>56.47</v>
      </c>
      <c r="H469" s="16">
        <f t="shared" si="11"/>
        <v>1123.1599999999999</v>
      </c>
      <c r="I469" s="16">
        <f t="shared" si="11"/>
        <v>1342.82</v>
      </c>
      <c r="J469" s="16">
        <f t="shared" si="11"/>
        <v>1581.6599999999999</v>
      </c>
      <c r="K469" s="16">
        <f t="shared" si="11"/>
        <v>1920.4699999999998</v>
      </c>
      <c r="L469" s="27">
        <v>0</v>
      </c>
      <c r="M469" s="34">
        <v>15.59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42998</v>
      </c>
      <c r="B470" s="14">
        <v>5</v>
      </c>
      <c r="C470" s="15">
        <v>1038.47</v>
      </c>
      <c r="D470" s="15">
        <v>52.67</v>
      </c>
      <c r="E470" s="15">
        <v>0</v>
      </c>
      <c r="F470" s="26">
        <v>1065.38</v>
      </c>
      <c r="G470" s="26">
        <v>59.2</v>
      </c>
      <c r="H470" s="16">
        <f t="shared" si="11"/>
        <v>1173.72</v>
      </c>
      <c r="I470" s="16">
        <f t="shared" si="11"/>
        <v>1393.38</v>
      </c>
      <c r="J470" s="16">
        <f t="shared" si="11"/>
        <v>1632.2200000000003</v>
      </c>
      <c r="K470" s="16">
        <f t="shared" si="11"/>
        <v>1971.0300000000002</v>
      </c>
      <c r="L470" s="27">
        <v>55.67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42998</v>
      </c>
      <c r="B471" s="14">
        <v>6</v>
      </c>
      <c r="C471" s="15">
        <v>1270.93</v>
      </c>
      <c r="D471" s="15">
        <v>104.88</v>
      </c>
      <c r="E471" s="15">
        <v>0</v>
      </c>
      <c r="F471" s="26">
        <v>1297.84</v>
      </c>
      <c r="G471" s="26">
        <v>72.45</v>
      </c>
      <c r="H471" s="16">
        <f t="shared" si="11"/>
        <v>1419.43</v>
      </c>
      <c r="I471" s="16">
        <f t="shared" si="11"/>
        <v>1639.0900000000001</v>
      </c>
      <c r="J471" s="16">
        <f t="shared" si="11"/>
        <v>1877.9300000000003</v>
      </c>
      <c r="K471" s="16">
        <f t="shared" si="11"/>
        <v>2216.7400000000002</v>
      </c>
      <c r="L471" s="27">
        <v>110.86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42998</v>
      </c>
      <c r="B472" s="14">
        <v>7</v>
      </c>
      <c r="C472" s="15">
        <v>1501.93</v>
      </c>
      <c r="D472" s="15">
        <v>96.57</v>
      </c>
      <c r="E472" s="15">
        <v>0</v>
      </c>
      <c r="F472" s="26">
        <v>1528.84</v>
      </c>
      <c r="G472" s="26">
        <v>85.61</v>
      </c>
      <c r="H472" s="16">
        <f t="shared" si="11"/>
        <v>1663.59</v>
      </c>
      <c r="I472" s="16">
        <f t="shared" si="11"/>
        <v>1883.25</v>
      </c>
      <c r="J472" s="16">
        <f t="shared" si="11"/>
        <v>2122.09</v>
      </c>
      <c r="K472" s="16">
        <f t="shared" si="11"/>
        <v>2460.9</v>
      </c>
      <c r="L472" s="27">
        <v>102.07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42998</v>
      </c>
      <c r="B473" s="14">
        <v>8</v>
      </c>
      <c r="C473" s="15">
        <v>1657.75</v>
      </c>
      <c r="D473" s="15">
        <v>0</v>
      </c>
      <c r="E473" s="15">
        <v>63.82</v>
      </c>
      <c r="F473" s="26">
        <v>1684.66</v>
      </c>
      <c r="G473" s="26">
        <v>94.5</v>
      </c>
      <c r="H473" s="16">
        <f t="shared" si="11"/>
        <v>1828.3</v>
      </c>
      <c r="I473" s="16">
        <f t="shared" si="11"/>
        <v>2047.96</v>
      </c>
      <c r="J473" s="16">
        <f t="shared" si="11"/>
        <v>2286.8</v>
      </c>
      <c r="K473" s="16">
        <f t="shared" si="11"/>
        <v>2625.61</v>
      </c>
      <c r="L473" s="27">
        <v>0</v>
      </c>
      <c r="M473" s="34">
        <v>67.46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42998</v>
      </c>
      <c r="B474" s="14">
        <v>9</v>
      </c>
      <c r="C474" s="15">
        <v>1670.67</v>
      </c>
      <c r="D474" s="15">
        <v>0</v>
      </c>
      <c r="E474" s="15">
        <v>1430.32</v>
      </c>
      <c r="F474" s="26">
        <v>1697.58</v>
      </c>
      <c r="G474" s="26">
        <v>95.23</v>
      </c>
      <c r="H474" s="16">
        <f t="shared" si="11"/>
        <v>1841.95</v>
      </c>
      <c r="I474" s="16">
        <f t="shared" si="11"/>
        <v>2061.61</v>
      </c>
      <c r="J474" s="16">
        <f t="shared" si="11"/>
        <v>2300.4500000000003</v>
      </c>
      <c r="K474" s="16">
        <f t="shared" si="11"/>
        <v>2639.26</v>
      </c>
      <c r="L474" s="27">
        <v>0</v>
      </c>
      <c r="M474" s="34">
        <v>1511.85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42998</v>
      </c>
      <c r="B475" s="14">
        <v>10</v>
      </c>
      <c r="C475" s="15">
        <v>1675.48</v>
      </c>
      <c r="D475" s="15">
        <v>7.15</v>
      </c>
      <c r="E475" s="15">
        <v>0</v>
      </c>
      <c r="F475" s="26">
        <v>1702.39</v>
      </c>
      <c r="G475" s="26">
        <v>95.51</v>
      </c>
      <c r="H475" s="16">
        <f t="shared" si="11"/>
        <v>1847.04</v>
      </c>
      <c r="I475" s="16">
        <f t="shared" si="11"/>
        <v>2066.7000000000003</v>
      </c>
      <c r="J475" s="16">
        <f t="shared" si="11"/>
        <v>2305.54</v>
      </c>
      <c r="K475" s="16">
        <f t="shared" si="11"/>
        <v>2644.35</v>
      </c>
      <c r="L475" s="27">
        <v>7.56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42998</v>
      </c>
      <c r="B476" s="14">
        <v>11</v>
      </c>
      <c r="C476" s="15">
        <v>1675.76</v>
      </c>
      <c r="D476" s="15">
        <v>0</v>
      </c>
      <c r="E476" s="15">
        <v>15.44</v>
      </c>
      <c r="F476" s="26">
        <v>1702.67</v>
      </c>
      <c r="G476" s="26">
        <v>95.52</v>
      </c>
      <c r="H476" s="16">
        <f t="shared" si="11"/>
        <v>1847.33</v>
      </c>
      <c r="I476" s="16">
        <f t="shared" si="11"/>
        <v>2066.9900000000002</v>
      </c>
      <c r="J476" s="16">
        <f t="shared" si="11"/>
        <v>2305.83</v>
      </c>
      <c r="K476" s="16">
        <f t="shared" si="11"/>
        <v>2644.64</v>
      </c>
      <c r="L476" s="27">
        <v>0</v>
      </c>
      <c r="M476" s="34">
        <v>16.32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42998</v>
      </c>
      <c r="B477" s="14">
        <v>12</v>
      </c>
      <c r="C477" s="15">
        <v>1672.71</v>
      </c>
      <c r="D477" s="15">
        <v>0</v>
      </c>
      <c r="E477" s="15">
        <v>980.86</v>
      </c>
      <c r="F477" s="26">
        <v>1699.62</v>
      </c>
      <c r="G477" s="26">
        <v>95.35</v>
      </c>
      <c r="H477" s="16">
        <f t="shared" si="11"/>
        <v>1844.11</v>
      </c>
      <c r="I477" s="16">
        <f t="shared" si="11"/>
        <v>2063.77</v>
      </c>
      <c r="J477" s="16">
        <f t="shared" si="11"/>
        <v>2302.61</v>
      </c>
      <c r="K477" s="16">
        <f t="shared" si="11"/>
        <v>2641.42</v>
      </c>
      <c r="L477" s="27">
        <v>0</v>
      </c>
      <c r="M477" s="34">
        <v>1036.77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42998</v>
      </c>
      <c r="B478" s="14">
        <v>13</v>
      </c>
      <c r="C478" s="15">
        <v>1677.63</v>
      </c>
      <c r="D478" s="15">
        <v>0</v>
      </c>
      <c r="E478" s="15">
        <v>4.28</v>
      </c>
      <c r="F478" s="26">
        <v>1704.54</v>
      </c>
      <c r="G478" s="26">
        <v>95.63</v>
      </c>
      <c r="H478" s="16">
        <f t="shared" si="11"/>
        <v>1849.3100000000002</v>
      </c>
      <c r="I478" s="16">
        <f t="shared" si="11"/>
        <v>2068.9700000000003</v>
      </c>
      <c r="J478" s="16">
        <f t="shared" si="11"/>
        <v>2307.8100000000004</v>
      </c>
      <c r="K478" s="16">
        <f t="shared" si="11"/>
        <v>2646.6200000000003</v>
      </c>
      <c r="L478" s="27">
        <v>0</v>
      </c>
      <c r="M478" s="34">
        <v>4.52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42998</v>
      </c>
      <c r="B479" s="14">
        <v>14</v>
      </c>
      <c r="C479" s="15">
        <v>1685.11</v>
      </c>
      <c r="D479" s="15">
        <v>0</v>
      </c>
      <c r="E479" s="15">
        <v>100.42</v>
      </c>
      <c r="F479" s="26">
        <v>1712.02</v>
      </c>
      <c r="G479" s="26">
        <v>96.06</v>
      </c>
      <c r="H479" s="16">
        <f t="shared" si="11"/>
        <v>1857.2199999999998</v>
      </c>
      <c r="I479" s="16">
        <f t="shared" si="11"/>
        <v>2076.8799999999997</v>
      </c>
      <c r="J479" s="16">
        <f t="shared" si="11"/>
        <v>2315.72</v>
      </c>
      <c r="K479" s="16">
        <f t="shared" si="11"/>
        <v>2654.5299999999997</v>
      </c>
      <c r="L479" s="27">
        <v>0</v>
      </c>
      <c r="M479" s="34">
        <v>106.14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42998</v>
      </c>
      <c r="B480" s="14">
        <v>15</v>
      </c>
      <c r="C480" s="15">
        <v>1683.18</v>
      </c>
      <c r="D480" s="15">
        <v>0</v>
      </c>
      <c r="E480" s="15">
        <v>70.88</v>
      </c>
      <c r="F480" s="26">
        <v>1710.09</v>
      </c>
      <c r="G480" s="26">
        <v>95.95</v>
      </c>
      <c r="H480" s="16">
        <f t="shared" si="11"/>
        <v>1855.18</v>
      </c>
      <c r="I480" s="16">
        <f t="shared" si="11"/>
        <v>2074.84</v>
      </c>
      <c r="J480" s="16">
        <f t="shared" si="11"/>
        <v>2313.6800000000003</v>
      </c>
      <c r="K480" s="16">
        <f t="shared" si="11"/>
        <v>2652.4900000000002</v>
      </c>
      <c r="L480" s="27">
        <v>0</v>
      </c>
      <c r="M480" s="34">
        <v>74.92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42998</v>
      </c>
      <c r="B481" s="14">
        <v>16</v>
      </c>
      <c r="C481" s="15">
        <v>1674.98</v>
      </c>
      <c r="D481" s="15">
        <v>0</v>
      </c>
      <c r="E481" s="15">
        <v>11.55</v>
      </c>
      <c r="F481" s="26">
        <v>1701.89</v>
      </c>
      <c r="G481" s="26">
        <v>95.48</v>
      </c>
      <c r="H481" s="16">
        <f t="shared" si="11"/>
        <v>1846.51</v>
      </c>
      <c r="I481" s="16">
        <f t="shared" si="11"/>
        <v>2066.17</v>
      </c>
      <c r="J481" s="16">
        <f t="shared" si="11"/>
        <v>2305.01</v>
      </c>
      <c r="K481" s="16">
        <f t="shared" si="11"/>
        <v>2643.82</v>
      </c>
      <c r="L481" s="27">
        <v>0</v>
      </c>
      <c r="M481" s="34">
        <v>12.21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42998</v>
      </c>
      <c r="B482" s="14">
        <v>17</v>
      </c>
      <c r="C482" s="15">
        <v>1663.9</v>
      </c>
      <c r="D482" s="15">
        <v>0</v>
      </c>
      <c r="E482" s="15">
        <v>580.56</v>
      </c>
      <c r="F482" s="26">
        <v>1690.81</v>
      </c>
      <c r="G482" s="26">
        <v>94.85</v>
      </c>
      <c r="H482" s="16">
        <f t="shared" si="11"/>
        <v>1834.8</v>
      </c>
      <c r="I482" s="16">
        <f t="shared" si="11"/>
        <v>2054.46</v>
      </c>
      <c r="J482" s="16">
        <f t="shared" si="11"/>
        <v>2293.3</v>
      </c>
      <c r="K482" s="16">
        <f t="shared" si="11"/>
        <v>2632.11</v>
      </c>
      <c r="L482" s="27">
        <v>0</v>
      </c>
      <c r="M482" s="34">
        <v>613.65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42998</v>
      </c>
      <c r="B483" s="14">
        <v>18</v>
      </c>
      <c r="C483" s="15">
        <v>1669.04</v>
      </c>
      <c r="D483" s="15">
        <v>614.25</v>
      </c>
      <c r="E483" s="15">
        <v>0</v>
      </c>
      <c r="F483" s="26">
        <v>1695.95</v>
      </c>
      <c r="G483" s="26">
        <v>95.14</v>
      </c>
      <c r="H483" s="16">
        <f t="shared" si="11"/>
        <v>1840.23</v>
      </c>
      <c r="I483" s="16">
        <f t="shared" si="11"/>
        <v>2059.89</v>
      </c>
      <c r="J483" s="16">
        <f t="shared" si="11"/>
        <v>2298.73</v>
      </c>
      <c r="K483" s="16">
        <f t="shared" si="11"/>
        <v>2637.54</v>
      </c>
      <c r="L483" s="27">
        <v>649.26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42998</v>
      </c>
      <c r="B484" s="14">
        <v>19</v>
      </c>
      <c r="C484" s="15">
        <v>1671.54</v>
      </c>
      <c r="D484" s="15">
        <v>0</v>
      </c>
      <c r="E484" s="15">
        <v>76.08</v>
      </c>
      <c r="F484" s="26">
        <v>1698.45</v>
      </c>
      <c r="G484" s="26">
        <v>95.28</v>
      </c>
      <c r="H484" s="16">
        <f t="shared" si="11"/>
        <v>1842.87</v>
      </c>
      <c r="I484" s="16">
        <f t="shared" si="11"/>
        <v>2062.53</v>
      </c>
      <c r="J484" s="16">
        <f t="shared" si="11"/>
        <v>2301.37</v>
      </c>
      <c r="K484" s="16">
        <f t="shared" si="11"/>
        <v>2640.18</v>
      </c>
      <c r="L484" s="27">
        <v>0</v>
      </c>
      <c r="M484" s="34">
        <v>80.42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42998</v>
      </c>
      <c r="B485" s="14">
        <v>20</v>
      </c>
      <c r="C485" s="15">
        <v>1676.63</v>
      </c>
      <c r="D485" s="15">
        <v>0</v>
      </c>
      <c r="E485" s="15">
        <v>231.42</v>
      </c>
      <c r="F485" s="26">
        <v>1703.54</v>
      </c>
      <c r="G485" s="26">
        <v>95.57</v>
      </c>
      <c r="H485" s="16">
        <f t="shared" si="11"/>
        <v>1848.25</v>
      </c>
      <c r="I485" s="16">
        <f t="shared" si="11"/>
        <v>2067.9100000000003</v>
      </c>
      <c r="J485" s="16">
        <f t="shared" si="11"/>
        <v>2306.75</v>
      </c>
      <c r="K485" s="16">
        <f t="shared" si="11"/>
        <v>2645.56</v>
      </c>
      <c r="L485" s="27">
        <v>0</v>
      </c>
      <c r="M485" s="34">
        <v>244.61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42998</v>
      </c>
      <c r="B486" s="14">
        <v>21</v>
      </c>
      <c r="C486" s="15">
        <v>1656.38</v>
      </c>
      <c r="D486" s="15">
        <v>0</v>
      </c>
      <c r="E486" s="15">
        <v>692.81</v>
      </c>
      <c r="F486" s="26">
        <v>1683.29</v>
      </c>
      <c r="G486" s="26">
        <v>94.42</v>
      </c>
      <c r="H486" s="16">
        <f t="shared" si="11"/>
        <v>1826.8500000000001</v>
      </c>
      <c r="I486" s="16">
        <f t="shared" si="11"/>
        <v>2046.5100000000002</v>
      </c>
      <c r="J486" s="16">
        <f t="shared" si="11"/>
        <v>2285.3500000000004</v>
      </c>
      <c r="K486" s="16">
        <f t="shared" si="11"/>
        <v>2624.1600000000003</v>
      </c>
      <c r="L486" s="27">
        <v>0</v>
      </c>
      <c r="M486" s="34">
        <v>732.3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42998</v>
      </c>
      <c r="B487" s="14">
        <v>22</v>
      </c>
      <c r="C487" s="15">
        <v>1626.03</v>
      </c>
      <c r="D487" s="15">
        <v>0</v>
      </c>
      <c r="E487" s="15">
        <v>400.63</v>
      </c>
      <c r="F487" s="26">
        <v>1652.94</v>
      </c>
      <c r="G487" s="26">
        <v>92.69</v>
      </c>
      <c r="H487" s="16">
        <f t="shared" si="11"/>
        <v>1794.77</v>
      </c>
      <c r="I487" s="16">
        <f t="shared" si="11"/>
        <v>2014.43</v>
      </c>
      <c r="J487" s="16">
        <f t="shared" si="11"/>
        <v>2253.27</v>
      </c>
      <c r="K487" s="16">
        <f t="shared" si="11"/>
        <v>2592.08</v>
      </c>
      <c r="L487" s="27">
        <v>0</v>
      </c>
      <c r="M487" s="34">
        <v>423.47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42998</v>
      </c>
      <c r="B488" s="14">
        <v>23</v>
      </c>
      <c r="C488" s="15">
        <v>1613.17</v>
      </c>
      <c r="D488" s="15">
        <v>0</v>
      </c>
      <c r="E488" s="15">
        <v>673.69</v>
      </c>
      <c r="F488" s="26">
        <v>1640.08</v>
      </c>
      <c r="G488" s="26">
        <v>91.96</v>
      </c>
      <c r="H488" s="16">
        <f t="shared" si="11"/>
        <v>1781.18</v>
      </c>
      <c r="I488" s="16">
        <f t="shared" si="11"/>
        <v>2000.8400000000001</v>
      </c>
      <c r="J488" s="16">
        <f t="shared" si="11"/>
        <v>2239.6800000000003</v>
      </c>
      <c r="K488" s="16">
        <f t="shared" si="11"/>
        <v>2578.4900000000002</v>
      </c>
      <c r="L488" s="27">
        <v>0</v>
      </c>
      <c r="M488" s="34">
        <v>712.09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42999</v>
      </c>
      <c r="B489" s="14">
        <v>0</v>
      </c>
      <c r="C489" s="15">
        <v>1379.02</v>
      </c>
      <c r="D489" s="15">
        <v>0</v>
      </c>
      <c r="E489" s="15">
        <v>361.87</v>
      </c>
      <c r="F489" s="26">
        <v>1405.93</v>
      </c>
      <c r="G489" s="26">
        <v>78.61</v>
      </c>
      <c r="H489" s="16">
        <f t="shared" si="11"/>
        <v>1533.6799999999998</v>
      </c>
      <c r="I489" s="16">
        <f t="shared" si="11"/>
        <v>1753.34</v>
      </c>
      <c r="J489" s="16">
        <f t="shared" si="11"/>
        <v>1992.1799999999998</v>
      </c>
      <c r="K489" s="16">
        <f t="shared" si="11"/>
        <v>2330.99</v>
      </c>
      <c r="L489" s="27">
        <v>0</v>
      </c>
      <c r="M489" s="34">
        <v>382.5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42999</v>
      </c>
      <c r="B490" s="14">
        <v>1</v>
      </c>
      <c r="C490" s="15">
        <v>978.86</v>
      </c>
      <c r="D490" s="15">
        <v>0</v>
      </c>
      <c r="E490" s="15">
        <v>28.38</v>
      </c>
      <c r="F490" s="26">
        <v>1005.77</v>
      </c>
      <c r="G490" s="26">
        <v>55.8</v>
      </c>
      <c r="H490" s="16">
        <f t="shared" si="11"/>
        <v>1110.71</v>
      </c>
      <c r="I490" s="16">
        <f t="shared" si="11"/>
        <v>1330.3700000000001</v>
      </c>
      <c r="J490" s="16">
        <f t="shared" si="11"/>
        <v>1569.21</v>
      </c>
      <c r="K490" s="16">
        <f t="shared" si="11"/>
        <v>1908.02</v>
      </c>
      <c r="L490" s="27">
        <v>0</v>
      </c>
      <c r="M490" s="34">
        <v>30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42999</v>
      </c>
      <c r="B491" s="14">
        <v>2</v>
      </c>
      <c r="C491" s="15">
        <v>945.83</v>
      </c>
      <c r="D491" s="15">
        <v>0</v>
      </c>
      <c r="E491" s="15">
        <v>13.11</v>
      </c>
      <c r="F491" s="26">
        <v>972.74</v>
      </c>
      <c r="G491" s="26">
        <v>53.91</v>
      </c>
      <c r="H491" s="16">
        <f t="shared" si="11"/>
        <v>1075.79</v>
      </c>
      <c r="I491" s="16">
        <f t="shared" si="11"/>
        <v>1295.45</v>
      </c>
      <c r="J491" s="16">
        <f t="shared" si="11"/>
        <v>1534.29</v>
      </c>
      <c r="K491" s="16">
        <f t="shared" si="11"/>
        <v>1873.1</v>
      </c>
      <c r="L491" s="27">
        <v>0</v>
      </c>
      <c r="M491" s="34">
        <v>13.86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42999</v>
      </c>
      <c r="B492" s="14">
        <v>3</v>
      </c>
      <c r="C492" s="15">
        <v>933.38</v>
      </c>
      <c r="D492" s="15">
        <v>12.57</v>
      </c>
      <c r="E492" s="15">
        <v>0</v>
      </c>
      <c r="F492" s="26">
        <v>960.29</v>
      </c>
      <c r="G492" s="26">
        <v>53.21</v>
      </c>
      <c r="H492" s="16">
        <f t="shared" si="11"/>
        <v>1062.64</v>
      </c>
      <c r="I492" s="16">
        <f t="shared" si="11"/>
        <v>1282.3000000000002</v>
      </c>
      <c r="J492" s="16">
        <f t="shared" si="11"/>
        <v>1521.14</v>
      </c>
      <c r="K492" s="16">
        <f t="shared" si="11"/>
        <v>1859.95</v>
      </c>
      <c r="L492" s="27">
        <v>13.29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42999</v>
      </c>
      <c r="B493" s="14">
        <v>4</v>
      </c>
      <c r="C493" s="15">
        <v>931.64</v>
      </c>
      <c r="D493" s="15">
        <v>53.17</v>
      </c>
      <c r="E493" s="15">
        <v>0</v>
      </c>
      <c r="F493" s="26">
        <v>958.55</v>
      </c>
      <c r="G493" s="26">
        <v>53.11</v>
      </c>
      <c r="H493" s="16">
        <f t="shared" si="11"/>
        <v>1060.8</v>
      </c>
      <c r="I493" s="16">
        <f t="shared" si="11"/>
        <v>1280.46</v>
      </c>
      <c r="J493" s="16">
        <f t="shared" si="11"/>
        <v>1519.3000000000002</v>
      </c>
      <c r="K493" s="16">
        <f t="shared" si="11"/>
        <v>1858.1100000000001</v>
      </c>
      <c r="L493" s="27">
        <v>56.2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42999</v>
      </c>
      <c r="B494" s="14">
        <v>5</v>
      </c>
      <c r="C494" s="15">
        <v>995.35</v>
      </c>
      <c r="D494" s="15">
        <v>118.78</v>
      </c>
      <c r="E494" s="15">
        <v>0</v>
      </c>
      <c r="F494" s="26">
        <v>1022.26</v>
      </c>
      <c r="G494" s="26">
        <v>56.74</v>
      </c>
      <c r="H494" s="16">
        <f t="shared" si="11"/>
        <v>1128.1399999999999</v>
      </c>
      <c r="I494" s="16">
        <f t="shared" si="11"/>
        <v>1347.8</v>
      </c>
      <c r="J494" s="16">
        <f t="shared" si="11"/>
        <v>1586.6399999999999</v>
      </c>
      <c r="K494" s="16">
        <f t="shared" si="11"/>
        <v>1925.4499999999998</v>
      </c>
      <c r="L494" s="27">
        <v>125.55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42999</v>
      </c>
      <c r="B495" s="14">
        <v>6</v>
      </c>
      <c r="C495" s="15">
        <v>1190.09</v>
      </c>
      <c r="D495" s="15">
        <v>217.97</v>
      </c>
      <c r="E495" s="15">
        <v>0</v>
      </c>
      <c r="F495" s="26">
        <v>1217</v>
      </c>
      <c r="G495" s="26">
        <v>67.84</v>
      </c>
      <c r="H495" s="16">
        <f t="shared" si="11"/>
        <v>1333.9799999999998</v>
      </c>
      <c r="I495" s="16">
        <f t="shared" si="11"/>
        <v>1553.6399999999999</v>
      </c>
      <c r="J495" s="16">
        <f t="shared" si="11"/>
        <v>1792.48</v>
      </c>
      <c r="K495" s="16">
        <f t="shared" si="11"/>
        <v>2131.29</v>
      </c>
      <c r="L495" s="27">
        <v>230.39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42999</v>
      </c>
      <c r="B496" s="14">
        <v>7</v>
      </c>
      <c r="C496" s="15">
        <v>1424.81</v>
      </c>
      <c r="D496" s="15">
        <v>0</v>
      </c>
      <c r="E496" s="15">
        <v>328.41</v>
      </c>
      <c r="F496" s="26">
        <v>1451.72</v>
      </c>
      <c r="G496" s="26">
        <v>81.22</v>
      </c>
      <c r="H496" s="16">
        <f t="shared" si="11"/>
        <v>1582.08</v>
      </c>
      <c r="I496" s="16">
        <f t="shared" si="11"/>
        <v>1801.74</v>
      </c>
      <c r="J496" s="16">
        <f t="shared" si="11"/>
        <v>2040.58</v>
      </c>
      <c r="K496" s="16">
        <f t="shared" si="11"/>
        <v>2379.39</v>
      </c>
      <c r="L496" s="27">
        <v>0</v>
      </c>
      <c r="M496" s="34">
        <v>347.13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42999</v>
      </c>
      <c r="B497" s="14">
        <v>8</v>
      </c>
      <c r="C497" s="15">
        <v>1631.54</v>
      </c>
      <c r="D497" s="15">
        <v>9.7</v>
      </c>
      <c r="E497" s="15">
        <v>0</v>
      </c>
      <c r="F497" s="26">
        <v>1658.45</v>
      </c>
      <c r="G497" s="26">
        <v>93</v>
      </c>
      <c r="H497" s="16">
        <f t="shared" si="11"/>
        <v>1800.59</v>
      </c>
      <c r="I497" s="16">
        <f t="shared" si="11"/>
        <v>2020.25</v>
      </c>
      <c r="J497" s="16">
        <f t="shared" si="11"/>
        <v>2259.09</v>
      </c>
      <c r="K497" s="16">
        <f t="shared" si="11"/>
        <v>2597.9</v>
      </c>
      <c r="L497" s="27">
        <v>10.25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42999</v>
      </c>
      <c r="B498" s="14">
        <v>9</v>
      </c>
      <c r="C498" s="15">
        <v>1655.66</v>
      </c>
      <c r="D498" s="15">
        <v>0</v>
      </c>
      <c r="E498" s="15">
        <v>22.86</v>
      </c>
      <c r="F498" s="26">
        <v>1682.57</v>
      </c>
      <c r="G498" s="26">
        <v>94.38</v>
      </c>
      <c r="H498" s="16">
        <f t="shared" si="11"/>
        <v>1826.09</v>
      </c>
      <c r="I498" s="16">
        <f t="shared" si="11"/>
        <v>2045.75</v>
      </c>
      <c r="J498" s="16">
        <f t="shared" si="11"/>
        <v>2284.59</v>
      </c>
      <c r="K498" s="16">
        <f t="shared" si="11"/>
        <v>2623.4</v>
      </c>
      <c r="L498" s="27">
        <v>0</v>
      </c>
      <c r="M498" s="34">
        <v>24.16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42999</v>
      </c>
      <c r="B499" s="14">
        <v>10</v>
      </c>
      <c r="C499" s="15">
        <v>1661.57</v>
      </c>
      <c r="D499" s="15">
        <v>0</v>
      </c>
      <c r="E499" s="15">
        <v>38.3</v>
      </c>
      <c r="F499" s="26">
        <v>1688.48</v>
      </c>
      <c r="G499" s="26">
        <v>94.71</v>
      </c>
      <c r="H499" s="16">
        <f t="shared" si="11"/>
        <v>1832.33</v>
      </c>
      <c r="I499" s="16">
        <f t="shared" si="11"/>
        <v>2051.9900000000002</v>
      </c>
      <c r="J499" s="16">
        <f t="shared" si="11"/>
        <v>2290.83</v>
      </c>
      <c r="K499" s="16">
        <f t="shared" si="11"/>
        <v>2629.64</v>
      </c>
      <c r="L499" s="27">
        <v>0</v>
      </c>
      <c r="M499" s="34">
        <v>40.48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42999</v>
      </c>
      <c r="B500" s="14">
        <v>11</v>
      </c>
      <c r="C500" s="15">
        <v>1661.95</v>
      </c>
      <c r="D500" s="15">
        <v>0</v>
      </c>
      <c r="E500" s="15">
        <v>160.3</v>
      </c>
      <c r="F500" s="26">
        <v>1688.86</v>
      </c>
      <c r="G500" s="26">
        <v>94.74</v>
      </c>
      <c r="H500" s="16">
        <f t="shared" si="11"/>
        <v>1832.74</v>
      </c>
      <c r="I500" s="16">
        <f t="shared" si="11"/>
        <v>2052.4</v>
      </c>
      <c r="J500" s="16">
        <f t="shared" si="11"/>
        <v>2291.2400000000002</v>
      </c>
      <c r="K500" s="16">
        <f t="shared" si="11"/>
        <v>2630.05</v>
      </c>
      <c r="L500" s="27">
        <v>0</v>
      </c>
      <c r="M500" s="34">
        <v>169.44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42999</v>
      </c>
      <c r="B501" s="14">
        <v>12</v>
      </c>
      <c r="C501" s="15">
        <v>1661.2</v>
      </c>
      <c r="D501" s="15">
        <v>0</v>
      </c>
      <c r="E501" s="15">
        <v>992.27</v>
      </c>
      <c r="F501" s="26">
        <v>1688.11</v>
      </c>
      <c r="G501" s="26">
        <v>94.69</v>
      </c>
      <c r="H501" s="16">
        <f t="shared" si="11"/>
        <v>1831.94</v>
      </c>
      <c r="I501" s="16">
        <f t="shared" si="11"/>
        <v>2051.6</v>
      </c>
      <c r="J501" s="16">
        <f t="shared" si="11"/>
        <v>2290.44</v>
      </c>
      <c r="K501" s="16">
        <f t="shared" si="11"/>
        <v>2629.25</v>
      </c>
      <c r="L501" s="27">
        <v>0</v>
      </c>
      <c r="M501" s="34">
        <v>1048.83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42999</v>
      </c>
      <c r="B502" s="14">
        <v>13</v>
      </c>
      <c r="C502" s="15">
        <v>1666.36</v>
      </c>
      <c r="D502" s="15">
        <v>304.96</v>
      </c>
      <c r="E502" s="15">
        <v>0</v>
      </c>
      <c r="F502" s="26">
        <v>1693.27</v>
      </c>
      <c r="G502" s="26">
        <v>94.99</v>
      </c>
      <c r="H502" s="16">
        <f t="shared" si="11"/>
        <v>1837.3999999999999</v>
      </c>
      <c r="I502" s="16">
        <f t="shared" si="11"/>
        <v>2057.06</v>
      </c>
      <c r="J502" s="16">
        <f t="shared" si="11"/>
        <v>2295.9</v>
      </c>
      <c r="K502" s="16">
        <f t="shared" si="11"/>
        <v>2634.71</v>
      </c>
      <c r="L502" s="27">
        <v>322.34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42999</v>
      </c>
      <c r="B503" s="14">
        <v>14</v>
      </c>
      <c r="C503" s="15">
        <v>2014.69</v>
      </c>
      <c r="D503" s="15">
        <v>0</v>
      </c>
      <c r="E503" s="15">
        <v>366.22</v>
      </c>
      <c r="F503" s="26">
        <v>2041.6</v>
      </c>
      <c r="G503" s="26">
        <v>114.84</v>
      </c>
      <c r="H503" s="16">
        <f t="shared" si="11"/>
        <v>2205.5800000000004</v>
      </c>
      <c r="I503" s="16">
        <f t="shared" si="11"/>
        <v>2425.2400000000002</v>
      </c>
      <c r="J503" s="16">
        <f t="shared" si="11"/>
        <v>2664.0800000000004</v>
      </c>
      <c r="K503" s="16">
        <f t="shared" si="11"/>
        <v>3002.8900000000003</v>
      </c>
      <c r="L503" s="27">
        <v>0</v>
      </c>
      <c r="M503" s="34">
        <v>387.1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42999</v>
      </c>
      <c r="B504" s="14">
        <v>15</v>
      </c>
      <c r="C504" s="15">
        <v>1702.47</v>
      </c>
      <c r="D504" s="15">
        <v>0</v>
      </c>
      <c r="E504" s="15">
        <v>48.2</v>
      </c>
      <c r="F504" s="26">
        <v>1729.38</v>
      </c>
      <c r="G504" s="26">
        <v>97.05</v>
      </c>
      <c r="H504" s="16">
        <f t="shared" si="11"/>
        <v>1875.57</v>
      </c>
      <c r="I504" s="16">
        <f t="shared" si="11"/>
        <v>2095.23</v>
      </c>
      <c r="J504" s="16">
        <f t="shared" si="11"/>
        <v>2334.07</v>
      </c>
      <c r="K504" s="16">
        <f t="shared" si="11"/>
        <v>2672.88</v>
      </c>
      <c r="L504" s="27">
        <v>0</v>
      </c>
      <c r="M504" s="34">
        <v>50.95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42999</v>
      </c>
      <c r="B505" s="14">
        <v>16</v>
      </c>
      <c r="C505" s="15">
        <v>1660.67</v>
      </c>
      <c r="D505" s="15">
        <v>0</v>
      </c>
      <c r="E505" s="15">
        <v>76.35</v>
      </c>
      <c r="F505" s="26">
        <v>1687.58</v>
      </c>
      <c r="G505" s="26">
        <v>94.66</v>
      </c>
      <c r="H505" s="16">
        <f t="shared" si="11"/>
        <v>1831.38</v>
      </c>
      <c r="I505" s="16">
        <f t="shared" si="11"/>
        <v>2051.04</v>
      </c>
      <c r="J505" s="16">
        <f t="shared" si="11"/>
        <v>2289.88</v>
      </c>
      <c r="K505" s="16">
        <f t="shared" si="11"/>
        <v>2628.69</v>
      </c>
      <c r="L505" s="27">
        <v>0</v>
      </c>
      <c r="M505" s="34">
        <v>80.7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42999</v>
      </c>
      <c r="B506" s="14">
        <v>17</v>
      </c>
      <c r="C506" s="15">
        <v>1650.43</v>
      </c>
      <c r="D506" s="15">
        <v>0</v>
      </c>
      <c r="E506" s="15">
        <v>85.4</v>
      </c>
      <c r="F506" s="26">
        <v>1677.34</v>
      </c>
      <c r="G506" s="26">
        <v>94.08</v>
      </c>
      <c r="H506" s="16">
        <f t="shared" si="11"/>
        <v>1820.56</v>
      </c>
      <c r="I506" s="16">
        <f t="shared" si="11"/>
        <v>2040.22</v>
      </c>
      <c r="J506" s="16">
        <f t="shared" si="11"/>
        <v>2279.06</v>
      </c>
      <c r="K506" s="16">
        <f t="shared" si="11"/>
        <v>2617.87</v>
      </c>
      <c r="L506" s="27">
        <v>0</v>
      </c>
      <c r="M506" s="34">
        <v>90.27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42999</v>
      </c>
      <c r="B507" s="14">
        <v>18</v>
      </c>
      <c r="C507" s="15">
        <v>1652.56</v>
      </c>
      <c r="D507" s="15">
        <v>578.32</v>
      </c>
      <c r="E507" s="15">
        <v>0</v>
      </c>
      <c r="F507" s="26">
        <v>1679.47</v>
      </c>
      <c r="G507" s="26">
        <v>94.2</v>
      </c>
      <c r="H507" s="16">
        <f t="shared" si="11"/>
        <v>1822.81</v>
      </c>
      <c r="I507" s="16">
        <f t="shared" si="11"/>
        <v>2042.47</v>
      </c>
      <c r="J507" s="16">
        <f t="shared" si="11"/>
        <v>2281.31</v>
      </c>
      <c r="K507" s="16">
        <f t="shared" si="11"/>
        <v>2620.12</v>
      </c>
      <c r="L507" s="27">
        <v>611.29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42999</v>
      </c>
      <c r="B508" s="14">
        <v>19</v>
      </c>
      <c r="C508" s="15">
        <v>1667.27</v>
      </c>
      <c r="D508" s="15">
        <v>0</v>
      </c>
      <c r="E508" s="15">
        <v>989.59</v>
      </c>
      <c r="F508" s="26">
        <v>1694.18</v>
      </c>
      <c r="G508" s="26">
        <v>95.04</v>
      </c>
      <c r="H508" s="16">
        <f t="shared" si="11"/>
        <v>1838.36</v>
      </c>
      <c r="I508" s="16">
        <f t="shared" si="11"/>
        <v>2058.02</v>
      </c>
      <c r="J508" s="16">
        <f t="shared" si="11"/>
        <v>2296.86</v>
      </c>
      <c r="K508" s="16">
        <f t="shared" si="11"/>
        <v>2635.67</v>
      </c>
      <c r="L508" s="27">
        <v>0</v>
      </c>
      <c r="M508" s="34">
        <v>1046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42999</v>
      </c>
      <c r="B509" s="14">
        <v>20</v>
      </c>
      <c r="C509" s="15">
        <v>1660.99</v>
      </c>
      <c r="D509" s="15">
        <v>0</v>
      </c>
      <c r="E509" s="15">
        <v>7.87</v>
      </c>
      <c r="F509" s="26">
        <v>1687.9</v>
      </c>
      <c r="G509" s="26">
        <v>94.68</v>
      </c>
      <c r="H509" s="16">
        <f t="shared" si="11"/>
        <v>1831.72</v>
      </c>
      <c r="I509" s="16">
        <f t="shared" si="11"/>
        <v>2051.38</v>
      </c>
      <c r="J509" s="16">
        <f t="shared" si="11"/>
        <v>2290.2200000000003</v>
      </c>
      <c r="K509" s="16">
        <f t="shared" si="11"/>
        <v>2629.03</v>
      </c>
      <c r="L509" s="27">
        <v>0</v>
      </c>
      <c r="M509" s="34">
        <v>8.32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42999</v>
      </c>
      <c r="B510" s="14">
        <v>21</v>
      </c>
      <c r="C510" s="15">
        <v>1651.11</v>
      </c>
      <c r="D510" s="15">
        <v>0</v>
      </c>
      <c r="E510" s="15">
        <v>660.3</v>
      </c>
      <c r="F510" s="26">
        <v>1678.02</v>
      </c>
      <c r="G510" s="26">
        <v>94.12</v>
      </c>
      <c r="H510" s="16">
        <f t="shared" si="11"/>
        <v>1821.28</v>
      </c>
      <c r="I510" s="16">
        <f t="shared" si="11"/>
        <v>2040.94</v>
      </c>
      <c r="J510" s="16">
        <f t="shared" si="11"/>
        <v>2279.78</v>
      </c>
      <c r="K510" s="16">
        <f t="shared" si="11"/>
        <v>2618.59</v>
      </c>
      <c r="L510" s="27">
        <v>0</v>
      </c>
      <c r="M510" s="34">
        <v>697.94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42999</v>
      </c>
      <c r="B511" s="14">
        <v>22</v>
      </c>
      <c r="C511" s="15">
        <v>1641.76</v>
      </c>
      <c r="D511" s="15">
        <v>0</v>
      </c>
      <c r="E511" s="15">
        <v>549.92</v>
      </c>
      <c r="F511" s="26">
        <v>1668.67</v>
      </c>
      <c r="G511" s="26">
        <v>93.58</v>
      </c>
      <c r="H511" s="16">
        <f t="shared" si="11"/>
        <v>1811.3899999999999</v>
      </c>
      <c r="I511" s="16">
        <f t="shared" si="11"/>
        <v>2031.05</v>
      </c>
      <c r="J511" s="16">
        <f t="shared" si="11"/>
        <v>2269.89</v>
      </c>
      <c r="K511" s="16">
        <f t="shared" si="11"/>
        <v>2608.7</v>
      </c>
      <c r="L511" s="27">
        <v>0</v>
      </c>
      <c r="M511" s="34">
        <v>581.27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42999</v>
      </c>
      <c r="B512" s="14">
        <v>23</v>
      </c>
      <c r="C512" s="15">
        <v>1317.95</v>
      </c>
      <c r="D512" s="15">
        <v>0</v>
      </c>
      <c r="E512" s="15">
        <v>296.91</v>
      </c>
      <c r="F512" s="26">
        <v>1344.86</v>
      </c>
      <c r="G512" s="26">
        <v>75.13</v>
      </c>
      <c r="H512" s="16">
        <f t="shared" si="11"/>
        <v>1469.1299999999999</v>
      </c>
      <c r="I512" s="16">
        <f t="shared" si="11"/>
        <v>1688.79</v>
      </c>
      <c r="J512" s="16">
        <f t="shared" si="11"/>
        <v>1927.63</v>
      </c>
      <c r="K512" s="16">
        <f t="shared" si="11"/>
        <v>2266.44</v>
      </c>
      <c r="L512" s="27">
        <v>0</v>
      </c>
      <c r="M512" s="34">
        <v>313.83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43000</v>
      </c>
      <c r="B513" s="14">
        <v>0</v>
      </c>
      <c r="C513" s="15">
        <v>1081.25</v>
      </c>
      <c r="D513" s="15">
        <v>0</v>
      </c>
      <c r="E513" s="15">
        <v>65.1</v>
      </c>
      <c r="F513" s="26">
        <v>1108.16</v>
      </c>
      <c r="G513" s="26">
        <v>61.63</v>
      </c>
      <c r="H513" s="16">
        <f t="shared" si="11"/>
        <v>1218.93</v>
      </c>
      <c r="I513" s="16">
        <f t="shared" si="11"/>
        <v>1438.5900000000001</v>
      </c>
      <c r="J513" s="16">
        <f t="shared" si="11"/>
        <v>1677.4300000000003</v>
      </c>
      <c r="K513" s="16">
        <f t="shared" si="11"/>
        <v>2016.2400000000002</v>
      </c>
      <c r="L513" s="27">
        <v>0</v>
      </c>
      <c r="M513" s="34">
        <v>68.81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43000</v>
      </c>
      <c r="B514" s="14">
        <v>1</v>
      </c>
      <c r="C514" s="15">
        <v>982.16</v>
      </c>
      <c r="D514" s="15">
        <v>0</v>
      </c>
      <c r="E514" s="15">
        <v>58.83</v>
      </c>
      <c r="F514" s="26">
        <v>1009.07</v>
      </c>
      <c r="G514" s="26">
        <v>55.99</v>
      </c>
      <c r="H514" s="16">
        <f t="shared" si="11"/>
        <v>1114.1999999999998</v>
      </c>
      <c r="I514" s="16">
        <f t="shared" si="11"/>
        <v>1333.86</v>
      </c>
      <c r="J514" s="16">
        <f t="shared" si="11"/>
        <v>1572.6999999999998</v>
      </c>
      <c r="K514" s="16">
        <f t="shared" si="11"/>
        <v>1911.5099999999998</v>
      </c>
      <c r="L514" s="27">
        <v>0</v>
      </c>
      <c r="M514" s="34">
        <v>62.18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43000</v>
      </c>
      <c r="B515" s="14">
        <v>2</v>
      </c>
      <c r="C515" s="15">
        <v>958.39</v>
      </c>
      <c r="D515" s="15">
        <v>0</v>
      </c>
      <c r="E515" s="15">
        <v>38.9</v>
      </c>
      <c r="F515" s="26">
        <v>985.3</v>
      </c>
      <c r="G515" s="26">
        <v>54.63</v>
      </c>
      <c r="H515" s="16">
        <f t="shared" si="11"/>
        <v>1089.07</v>
      </c>
      <c r="I515" s="16">
        <f t="shared" si="11"/>
        <v>1308.73</v>
      </c>
      <c r="J515" s="16">
        <f t="shared" si="11"/>
        <v>1547.5700000000002</v>
      </c>
      <c r="K515" s="16">
        <f t="shared" si="11"/>
        <v>1886.38</v>
      </c>
      <c r="L515" s="27">
        <v>0</v>
      </c>
      <c r="M515" s="34">
        <v>41.12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43000</v>
      </c>
      <c r="B516" s="14">
        <v>3</v>
      </c>
      <c r="C516" s="15">
        <v>940.07</v>
      </c>
      <c r="D516" s="15">
        <v>13.02</v>
      </c>
      <c r="E516" s="15">
        <v>0</v>
      </c>
      <c r="F516" s="26">
        <v>966.98</v>
      </c>
      <c r="G516" s="26">
        <v>53.59</v>
      </c>
      <c r="H516" s="16">
        <f t="shared" si="11"/>
        <v>1069.71</v>
      </c>
      <c r="I516" s="16">
        <f t="shared" si="11"/>
        <v>1289.3700000000001</v>
      </c>
      <c r="J516" s="16">
        <f t="shared" si="11"/>
        <v>1528.21</v>
      </c>
      <c r="K516" s="16">
        <f t="shared" si="11"/>
        <v>1867.02</v>
      </c>
      <c r="L516" s="27">
        <v>13.76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43000</v>
      </c>
      <c r="B517" s="14">
        <v>4</v>
      </c>
      <c r="C517" s="15">
        <v>933.89</v>
      </c>
      <c r="D517" s="15">
        <v>52.02</v>
      </c>
      <c r="E517" s="15">
        <v>0</v>
      </c>
      <c r="F517" s="26">
        <v>960.8</v>
      </c>
      <c r="G517" s="26">
        <v>53.23</v>
      </c>
      <c r="H517" s="16">
        <f t="shared" si="11"/>
        <v>1063.17</v>
      </c>
      <c r="I517" s="16">
        <f t="shared" si="11"/>
        <v>1282.83</v>
      </c>
      <c r="J517" s="16">
        <f t="shared" si="11"/>
        <v>1521.67</v>
      </c>
      <c r="K517" s="16">
        <f t="shared" si="11"/>
        <v>1860.48</v>
      </c>
      <c r="L517" s="27">
        <v>54.99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43000</v>
      </c>
      <c r="B518" s="14">
        <v>5</v>
      </c>
      <c r="C518" s="15">
        <v>988.2</v>
      </c>
      <c r="D518" s="15">
        <v>139.54</v>
      </c>
      <c r="E518" s="15">
        <v>0</v>
      </c>
      <c r="F518" s="26">
        <v>1015.11</v>
      </c>
      <c r="G518" s="26">
        <v>56.33</v>
      </c>
      <c r="H518" s="16">
        <f t="shared" si="11"/>
        <v>1120.58</v>
      </c>
      <c r="I518" s="16">
        <f t="shared" si="11"/>
        <v>1340.24</v>
      </c>
      <c r="J518" s="16">
        <f t="shared" si="11"/>
        <v>1579.08</v>
      </c>
      <c r="K518" s="16">
        <f t="shared" si="11"/>
        <v>1917.8899999999999</v>
      </c>
      <c r="L518" s="27">
        <v>147.49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43000</v>
      </c>
      <c r="B519" s="14">
        <v>6</v>
      </c>
      <c r="C519" s="15">
        <v>1136.6</v>
      </c>
      <c r="D519" s="15">
        <v>146.44</v>
      </c>
      <c r="E519" s="15">
        <v>0</v>
      </c>
      <c r="F519" s="26">
        <v>1163.51</v>
      </c>
      <c r="G519" s="26">
        <v>64.79</v>
      </c>
      <c r="H519" s="16">
        <f t="shared" si="11"/>
        <v>1277.4399999999998</v>
      </c>
      <c r="I519" s="16">
        <f t="shared" si="11"/>
        <v>1497.1</v>
      </c>
      <c r="J519" s="16">
        <f t="shared" si="11"/>
        <v>1735.94</v>
      </c>
      <c r="K519" s="16">
        <f t="shared" si="11"/>
        <v>2074.75</v>
      </c>
      <c r="L519" s="27">
        <v>154.79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43000</v>
      </c>
      <c r="B520" s="14">
        <v>7</v>
      </c>
      <c r="C520" s="15">
        <v>1603.64</v>
      </c>
      <c r="D520" s="15">
        <v>0</v>
      </c>
      <c r="E520" s="15">
        <v>441.6</v>
      </c>
      <c r="F520" s="26">
        <v>1630.55</v>
      </c>
      <c r="G520" s="26">
        <v>91.41</v>
      </c>
      <c r="H520" s="16">
        <f t="shared" si="11"/>
        <v>1771.1000000000001</v>
      </c>
      <c r="I520" s="16">
        <f t="shared" si="11"/>
        <v>1990.7600000000002</v>
      </c>
      <c r="J520" s="16">
        <f t="shared" si="11"/>
        <v>2229.6000000000004</v>
      </c>
      <c r="K520" s="16">
        <f t="shared" si="11"/>
        <v>2568.4100000000003</v>
      </c>
      <c r="L520" s="27">
        <v>0</v>
      </c>
      <c r="M520" s="34">
        <v>466.77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43000</v>
      </c>
      <c r="B521" s="14">
        <v>8</v>
      </c>
      <c r="C521" s="15">
        <v>1647.59</v>
      </c>
      <c r="D521" s="15">
        <v>12.98</v>
      </c>
      <c r="E521" s="15">
        <v>0</v>
      </c>
      <c r="F521" s="26">
        <v>1674.5</v>
      </c>
      <c r="G521" s="26">
        <v>93.92</v>
      </c>
      <c r="H521" s="16">
        <f t="shared" si="11"/>
        <v>1817.56</v>
      </c>
      <c r="I521" s="16">
        <f t="shared" si="11"/>
        <v>2037.22</v>
      </c>
      <c r="J521" s="16">
        <f t="shared" si="11"/>
        <v>2276.06</v>
      </c>
      <c r="K521" s="16">
        <f aca="true" t="shared" si="12" ref="K521:K584">SUM($C521,$G521,U$4,U$6)</f>
        <v>2614.87</v>
      </c>
      <c r="L521" s="27">
        <v>13.72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43000</v>
      </c>
      <c r="B522" s="14">
        <v>9</v>
      </c>
      <c r="C522" s="15">
        <v>1659.72</v>
      </c>
      <c r="D522" s="15">
        <v>0.08</v>
      </c>
      <c r="E522" s="15">
        <v>0</v>
      </c>
      <c r="F522" s="26">
        <v>1686.63</v>
      </c>
      <c r="G522" s="26">
        <v>94.61</v>
      </c>
      <c r="H522" s="16">
        <f aca="true" t="shared" si="13" ref="H522:K585">SUM($C522,$G522,R$4,R$6)</f>
        <v>1830.3799999999999</v>
      </c>
      <c r="I522" s="16">
        <f t="shared" si="13"/>
        <v>2050.04</v>
      </c>
      <c r="J522" s="16">
        <f t="shared" si="13"/>
        <v>2288.88</v>
      </c>
      <c r="K522" s="16">
        <f t="shared" si="12"/>
        <v>2627.69</v>
      </c>
      <c r="L522" s="27">
        <v>0.08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43000</v>
      </c>
      <c r="B523" s="14">
        <v>10</v>
      </c>
      <c r="C523" s="15">
        <v>1667.58</v>
      </c>
      <c r="D523" s="15">
        <v>0</v>
      </c>
      <c r="E523" s="15">
        <v>5.08</v>
      </c>
      <c r="F523" s="26">
        <v>1694.49</v>
      </c>
      <c r="G523" s="26">
        <v>95.06</v>
      </c>
      <c r="H523" s="16">
        <f t="shared" si="13"/>
        <v>1838.6899999999998</v>
      </c>
      <c r="I523" s="16">
        <f t="shared" si="13"/>
        <v>2058.35</v>
      </c>
      <c r="J523" s="16">
        <f t="shared" si="13"/>
        <v>2297.19</v>
      </c>
      <c r="K523" s="16">
        <f t="shared" si="12"/>
        <v>2636</v>
      </c>
      <c r="L523" s="27">
        <v>0</v>
      </c>
      <c r="M523" s="34">
        <v>5.37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43000</v>
      </c>
      <c r="B524" s="14">
        <v>11</v>
      </c>
      <c r="C524" s="15">
        <v>1662.55</v>
      </c>
      <c r="D524" s="15">
        <v>0</v>
      </c>
      <c r="E524" s="15">
        <v>1.26</v>
      </c>
      <c r="F524" s="26">
        <v>1689.46</v>
      </c>
      <c r="G524" s="26">
        <v>94.77</v>
      </c>
      <c r="H524" s="16">
        <f t="shared" si="13"/>
        <v>1833.37</v>
      </c>
      <c r="I524" s="16">
        <f t="shared" si="13"/>
        <v>2053.03</v>
      </c>
      <c r="J524" s="16">
        <f t="shared" si="13"/>
        <v>2291.87</v>
      </c>
      <c r="K524" s="16">
        <f t="shared" si="12"/>
        <v>2630.68</v>
      </c>
      <c r="L524" s="27">
        <v>0</v>
      </c>
      <c r="M524" s="34">
        <v>1.33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43000</v>
      </c>
      <c r="B525" s="14">
        <v>12</v>
      </c>
      <c r="C525" s="15">
        <v>1660.68</v>
      </c>
      <c r="D525" s="15">
        <v>0</v>
      </c>
      <c r="E525" s="15">
        <v>4.21</v>
      </c>
      <c r="F525" s="26">
        <v>1687.59</v>
      </c>
      <c r="G525" s="26">
        <v>94.66</v>
      </c>
      <c r="H525" s="16">
        <f t="shared" si="13"/>
        <v>1831.39</v>
      </c>
      <c r="I525" s="16">
        <f t="shared" si="13"/>
        <v>2051.05</v>
      </c>
      <c r="J525" s="16">
        <f t="shared" si="13"/>
        <v>2289.8900000000003</v>
      </c>
      <c r="K525" s="16">
        <f t="shared" si="12"/>
        <v>2628.7000000000003</v>
      </c>
      <c r="L525" s="27">
        <v>0</v>
      </c>
      <c r="M525" s="34">
        <v>4.45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43000</v>
      </c>
      <c r="B526" s="14">
        <v>13</v>
      </c>
      <c r="C526" s="15">
        <v>1667.98</v>
      </c>
      <c r="D526" s="15">
        <v>0</v>
      </c>
      <c r="E526" s="15">
        <v>5.6</v>
      </c>
      <c r="F526" s="26">
        <v>1694.89</v>
      </c>
      <c r="G526" s="26">
        <v>95.08</v>
      </c>
      <c r="H526" s="16">
        <f t="shared" si="13"/>
        <v>1839.11</v>
      </c>
      <c r="I526" s="16">
        <f t="shared" si="13"/>
        <v>2058.77</v>
      </c>
      <c r="J526" s="16">
        <f t="shared" si="13"/>
        <v>2297.61</v>
      </c>
      <c r="K526" s="16">
        <f t="shared" si="12"/>
        <v>2636.42</v>
      </c>
      <c r="L526" s="27">
        <v>0</v>
      </c>
      <c r="M526" s="34">
        <v>5.92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43000</v>
      </c>
      <c r="B527" s="14">
        <v>14</v>
      </c>
      <c r="C527" s="15">
        <v>1672.27</v>
      </c>
      <c r="D527" s="15">
        <v>0</v>
      </c>
      <c r="E527" s="15">
        <v>7.15</v>
      </c>
      <c r="F527" s="26">
        <v>1699.18</v>
      </c>
      <c r="G527" s="26">
        <v>95.32</v>
      </c>
      <c r="H527" s="16">
        <f t="shared" si="13"/>
        <v>1843.6399999999999</v>
      </c>
      <c r="I527" s="16">
        <f t="shared" si="13"/>
        <v>2063.2999999999997</v>
      </c>
      <c r="J527" s="16">
        <f t="shared" si="13"/>
        <v>2302.14</v>
      </c>
      <c r="K527" s="16">
        <f t="shared" si="12"/>
        <v>2640.95</v>
      </c>
      <c r="L527" s="27">
        <v>0</v>
      </c>
      <c r="M527" s="34">
        <v>7.56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43000</v>
      </c>
      <c r="B528" s="14">
        <v>15</v>
      </c>
      <c r="C528" s="15">
        <v>1972.86</v>
      </c>
      <c r="D528" s="15">
        <v>0</v>
      </c>
      <c r="E528" s="15">
        <v>329.28</v>
      </c>
      <c r="F528" s="26">
        <v>1999.77</v>
      </c>
      <c r="G528" s="26">
        <v>112.46</v>
      </c>
      <c r="H528" s="16">
        <f t="shared" si="13"/>
        <v>2161.37</v>
      </c>
      <c r="I528" s="16">
        <f t="shared" si="13"/>
        <v>2381.0299999999997</v>
      </c>
      <c r="J528" s="16">
        <f t="shared" si="13"/>
        <v>2619.87</v>
      </c>
      <c r="K528" s="16">
        <f t="shared" si="12"/>
        <v>2958.68</v>
      </c>
      <c r="L528" s="27">
        <v>0</v>
      </c>
      <c r="M528" s="34">
        <v>348.05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43000</v>
      </c>
      <c r="B529" s="14">
        <v>16</v>
      </c>
      <c r="C529" s="15">
        <v>1667.13</v>
      </c>
      <c r="D529" s="15">
        <v>0</v>
      </c>
      <c r="E529" s="15">
        <v>172.14</v>
      </c>
      <c r="F529" s="26">
        <v>1694.04</v>
      </c>
      <c r="G529" s="26">
        <v>95.03</v>
      </c>
      <c r="H529" s="16">
        <f t="shared" si="13"/>
        <v>1838.21</v>
      </c>
      <c r="I529" s="16">
        <f t="shared" si="13"/>
        <v>2057.8700000000003</v>
      </c>
      <c r="J529" s="16">
        <f t="shared" si="13"/>
        <v>2296.71</v>
      </c>
      <c r="K529" s="16">
        <f t="shared" si="12"/>
        <v>2635.52</v>
      </c>
      <c r="L529" s="27">
        <v>0</v>
      </c>
      <c r="M529" s="34">
        <v>181.95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43000</v>
      </c>
      <c r="B530" s="14">
        <v>17</v>
      </c>
      <c r="C530" s="15">
        <v>1659.36</v>
      </c>
      <c r="D530" s="15">
        <v>0</v>
      </c>
      <c r="E530" s="15">
        <v>219.57</v>
      </c>
      <c r="F530" s="26">
        <v>1686.27</v>
      </c>
      <c r="G530" s="26">
        <v>94.59</v>
      </c>
      <c r="H530" s="16">
        <f t="shared" si="13"/>
        <v>1829.9999999999998</v>
      </c>
      <c r="I530" s="16">
        <f t="shared" si="13"/>
        <v>2049.66</v>
      </c>
      <c r="J530" s="16">
        <f t="shared" si="13"/>
        <v>2288.5</v>
      </c>
      <c r="K530" s="16">
        <f t="shared" si="12"/>
        <v>2627.31</v>
      </c>
      <c r="L530" s="27">
        <v>0</v>
      </c>
      <c r="M530" s="34">
        <v>232.09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43000</v>
      </c>
      <c r="B531" s="14">
        <v>18</v>
      </c>
      <c r="C531" s="15">
        <v>1674.25</v>
      </c>
      <c r="D531" s="15">
        <v>84.79</v>
      </c>
      <c r="E531" s="15">
        <v>0</v>
      </c>
      <c r="F531" s="26">
        <v>1701.16</v>
      </c>
      <c r="G531" s="26">
        <v>95.44</v>
      </c>
      <c r="H531" s="16">
        <f t="shared" si="13"/>
        <v>1845.74</v>
      </c>
      <c r="I531" s="16">
        <f t="shared" si="13"/>
        <v>2065.4</v>
      </c>
      <c r="J531" s="16">
        <f t="shared" si="13"/>
        <v>2304.2400000000002</v>
      </c>
      <c r="K531" s="16">
        <f t="shared" si="12"/>
        <v>2643.05</v>
      </c>
      <c r="L531" s="27">
        <v>89.62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43000</v>
      </c>
      <c r="B532" s="14">
        <v>19</v>
      </c>
      <c r="C532" s="15">
        <v>1668.17</v>
      </c>
      <c r="D532" s="15">
        <v>0</v>
      </c>
      <c r="E532" s="15">
        <v>1000.34</v>
      </c>
      <c r="F532" s="26">
        <v>1695.08</v>
      </c>
      <c r="G532" s="26">
        <v>95.09</v>
      </c>
      <c r="H532" s="16">
        <f t="shared" si="13"/>
        <v>1839.31</v>
      </c>
      <c r="I532" s="16">
        <f t="shared" si="13"/>
        <v>2058.97</v>
      </c>
      <c r="J532" s="16">
        <f t="shared" si="13"/>
        <v>2297.81</v>
      </c>
      <c r="K532" s="16">
        <f t="shared" si="12"/>
        <v>2636.62</v>
      </c>
      <c r="L532" s="27">
        <v>0</v>
      </c>
      <c r="M532" s="34">
        <v>1057.36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43000</v>
      </c>
      <c r="B533" s="14">
        <v>20</v>
      </c>
      <c r="C533" s="15">
        <v>1823.4</v>
      </c>
      <c r="D533" s="15">
        <v>0</v>
      </c>
      <c r="E533" s="15">
        <v>440.58</v>
      </c>
      <c r="F533" s="26">
        <v>1850.31</v>
      </c>
      <c r="G533" s="26">
        <v>103.94</v>
      </c>
      <c r="H533" s="16">
        <f t="shared" si="13"/>
        <v>2003.39</v>
      </c>
      <c r="I533" s="16">
        <f t="shared" si="13"/>
        <v>2223.05</v>
      </c>
      <c r="J533" s="16">
        <f t="shared" si="13"/>
        <v>2461.8900000000003</v>
      </c>
      <c r="K533" s="16">
        <f t="shared" si="12"/>
        <v>2800.7000000000003</v>
      </c>
      <c r="L533" s="27">
        <v>0</v>
      </c>
      <c r="M533" s="34">
        <v>465.69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43000</v>
      </c>
      <c r="B534" s="14">
        <v>21</v>
      </c>
      <c r="C534" s="15">
        <v>1724.51</v>
      </c>
      <c r="D534" s="15">
        <v>0</v>
      </c>
      <c r="E534" s="15">
        <v>466.73</v>
      </c>
      <c r="F534" s="26">
        <v>1751.42</v>
      </c>
      <c r="G534" s="26">
        <v>98.3</v>
      </c>
      <c r="H534" s="16">
        <f t="shared" si="13"/>
        <v>1898.86</v>
      </c>
      <c r="I534" s="16">
        <f t="shared" si="13"/>
        <v>2118.52</v>
      </c>
      <c r="J534" s="16">
        <f t="shared" si="13"/>
        <v>2357.36</v>
      </c>
      <c r="K534" s="16">
        <f t="shared" si="12"/>
        <v>2696.17</v>
      </c>
      <c r="L534" s="27">
        <v>0</v>
      </c>
      <c r="M534" s="34">
        <v>493.33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43000</v>
      </c>
      <c r="B535" s="14">
        <v>22</v>
      </c>
      <c r="C535" s="15">
        <v>1643.55</v>
      </c>
      <c r="D535" s="15">
        <v>0</v>
      </c>
      <c r="E535" s="15">
        <v>351.38</v>
      </c>
      <c r="F535" s="26">
        <v>1670.46</v>
      </c>
      <c r="G535" s="26">
        <v>93.69</v>
      </c>
      <c r="H535" s="16">
        <f t="shared" si="13"/>
        <v>1813.29</v>
      </c>
      <c r="I535" s="16">
        <f t="shared" si="13"/>
        <v>2032.95</v>
      </c>
      <c r="J535" s="16">
        <f t="shared" si="13"/>
        <v>2271.79</v>
      </c>
      <c r="K535" s="16">
        <f t="shared" si="12"/>
        <v>2610.6</v>
      </c>
      <c r="L535" s="27">
        <v>0</v>
      </c>
      <c r="M535" s="34">
        <v>371.41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43000</v>
      </c>
      <c r="B536" s="14">
        <v>23</v>
      </c>
      <c r="C536" s="15">
        <v>1489.06</v>
      </c>
      <c r="D536" s="15">
        <v>0</v>
      </c>
      <c r="E536" s="15">
        <v>398.31</v>
      </c>
      <c r="F536" s="26">
        <v>1515.97</v>
      </c>
      <c r="G536" s="26">
        <v>84.88</v>
      </c>
      <c r="H536" s="16">
        <f t="shared" si="13"/>
        <v>1649.99</v>
      </c>
      <c r="I536" s="16">
        <f t="shared" si="13"/>
        <v>1869.65</v>
      </c>
      <c r="J536" s="16">
        <f t="shared" si="13"/>
        <v>2108.4900000000002</v>
      </c>
      <c r="K536" s="16">
        <f t="shared" si="12"/>
        <v>2447.3</v>
      </c>
      <c r="L536" s="27">
        <v>0</v>
      </c>
      <c r="M536" s="34">
        <v>421.01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43001</v>
      </c>
      <c r="B537" s="14">
        <v>0</v>
      </c>
      <c r="C537" s="15">
        <v>1346.84</v>
      </c>
      <c r="D537" s="15">
        <v>0</v>
      </c>
      <c r="E537" s="15">
        <v>344.28</v>
      </c>
      <c r="F537" s="26">
        <v>1373.75</v>
      </c>
      <c r="G537" s="26">
        <v>76.77</v>
      </c>
      <c r="H537" s="16">
        <f t="shared" si="13"/>
        <v>1499.6599999999999</v>
      </c>
      <c r="I537" s="16">
        <f t="shared" si="13"/>
        <v>1719.32</v>
      </c>
      <c r="J537" s="16">
        <f t="shared" si="13"/>
        <v>1958.1599999999999</v>
      </c>
      <c r="K537" s="16">
        <f t="shared" si="12"/>
        <v>2296.97</v>
      </c>
      <c r="L537" s="27">
        <v>0</v>
      </c>
      <c r="M537" s="34">
        <v>363.9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43001</v>
      </c>
      <c r="B538" s="14">
        <v>1</v>
      </c>
      <c r="C538" s="15">
        <v>1093.47</v>
      </c>
      <c r="D538" s="15">
        <v>0</v>
      </c>
      <c r="E538" s="15">
        <v>100.93</v>
      </c>
      <c r="F538" s="26">
        <v>1120.38</v>
      </c>
      <c r="G538" s="26">
        <v>62.33</v>
      </c>
      <c r="H538" s="16">
        <f t="shared" si="13"/>
        <v>1231.85</v>
      </c>
      <c r="I538" s="16">
        <f t="shared" si="13"/>
        <v>1451.51</v>
      </c>
      <c r="J538" s="16">
        <f t="shared" si="13"/>
        <v>1690.35</v>
      </c>
      <c r="K538" s="16">
        <f t="shared" si="12"/>
        <v>2029.1599999999999</v>
      </c>
      <c r="L538" s="27">
        <v>0</v>
      </c>
      <c r="M538" s="34">
        <v>106.68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43001</v>
      </c>
      <c r="B539" s="14">
        <v>2</v>
      </c>
      <c r="C539" s="15">
        <v>991.44</v>
      </c>
      <c r="D539" s="15">
        <v>0</v>
      </c>
      <c r="E539" s="15">
        <v>9.44</v>
      </c>
      <c r="F539" s="26">
        <v>1018.35</v>
      </c>
      <c r="G539" s="26">
        <v>56.51</v>
      </c>
      <c r="H539" s="16">
        <f t="shared" si="13"/>
        <v>1124</v>
      </c>
      <c r="I539" s="16">
        <f t="shared" si="13"/>
        <v>1343.66</v>
      </c>
      <c r="J539" s="16">
        <f t="shared" si="13"/>
        <v>1582.5</v>
      </c>
      <c r="K539" s="16">
        <f t="shared" si="12"/>
        <v>1921.31</v>
      </c>
      <c r="L539" s="27">
        <v>0</v>
      </c>
      <c r="M539" s="34">
        <v>9.98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43001</v>
      </c>
      <c r="B540" s="14">
        <v>3</v>
      </c>
      <c r="C540" s="15">
        <v>989.97</v>
      </c>
      <c r="D540" s="15">
        <v>0</v>
      </c>
      <c r="E540" s="15">
        <v>5.4</v>
      </c>
      <c r="F540" s="26">
        <v>1016.88</v>
      </c>
      <c r="G540" s="26">
        <v>56.43</v>
      </c>
      <c r="H540" s="16">
        <f t="shared" si="13"/>
        <v>1122.45</v>
      </c>
      <c r="I540" s="16">
        <f t="shared" si="13"/>
        <v>1342.1100000000001</v>
      </c>
      <c r="J540" s="16">
        <f t="shared" si="13"/>
        <v>1580.9500000000003</v>
      </c>
      <c r="K540" s="16">
        <f t="shared" si="12"/>
        <v>1919.7600000000002</v>
      </c>
      <c r="L540" s="27">
        <v>0</v>
      </c>
      <c r="M540" s="34">
        <v>5.71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43001</v>
      </c>
      <c r="B541" s="14">
        <v>4</v>
      </c>
      <c r="C541" s="15">
        <v>985.03</v>
      </c>
      <c r="D541" s="15">
        <v>36.83</v>
      </c>
      <c r="E541" s="15">
        <v>0</v>
      </c>
      <c r="F541" s="26">
        <v>1011.94</v>
      </c>
      <c r="G541" s="26">
        <v>56.15</v>
      </c>
      <c r="H541" s="16">
        <f t="shared" si="13"/>
        <v>1117.23</v>
      </c>
      <c r="I541" s="16">
        <f t="shared" si="13"/>
        <v>1336.89</v>
      </c>
      <c r="J541" s="16">
        <f t="shared" si="13"/>
        <v>1575.73</v>
      </c>
      <c r="K541" s="16">
        <f t="shared" si="12"/>
        <v>1914.54</v>
      </c>
      <c r="L541" s="27">
        <v>38.93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43001</v>
      </c>
      <c r="B542" s="14">
        <v>5</v>
      </c>
      <c r="C542" s="15">
        <v>989.34</v>
      </c>
      <c r="D542" s="15">
        <v>91.59</v>
      </c>
      <c r="E542" s="15">
        <v>0</v>
      </c>
      <c r="F542" s="26">
        <v>1016.25</v>
      </c>
      <c r="G542" s="26">
        <v>56.4</v>
      </c>
      <c r="H542" s="16">
        <f t="shared" si="13"/>
        <v>1121.79</v>
      </c>
      <c r="I542" s="16">
        <f t="shared" si="13"/>
        <v>1341.45</v>
      </c>
      <c r="J542" s="16">
        <f t="shared" si="13"/>
        <v>1580.29</v>
      </c>
      <c r="K542" s="16">
        <f t="shared" si="12"/>
        <v>1919.1</v>
      </c>
      <c r="L542" s="27">
        <v>96.81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43001</v>
      </c>
      <c r="B543" s="14">
        <v>6</v>
      </c>
      <c r="C543" s="15">
        <v>993.62</v>
      </c>
      <c r="D543" s="15">
        <v>175.5</v>
      </c>
      <c r="E543" s="15">
        <v>0</v>
      </c>
      <c r="F543" s="26">
        <v>1020.53</v>
      </c>
      <c r="G543" s="26">
        <v>56.64</v>
      </c>
      <c r="H543" s="16">
        <f t="shared" si="13"/>
        <v>1126.31</v>
      </c>
      <c r="I543" s="16">
        <f t="shared" si="13"/>
        <v>1345.97</v>
      </c>
      <c r="J543" s="16">
        <f t="shared" si="13"/>
        <v>1584.81</v>
      </c>
      <c r="K543" s="16">
        <f t="shared" si="12"/>
        <v>1923.62</v>
      </c>
      <c r="L543" s="27">
        <v>185.5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43001</v>
      </c>
      <c r="B544" s="14">
        <v>7</v>
      </c>
      <c r="C544" s="15">
        <v>1302.62</v>
      </c>
      <c r="D544" s="15">
        <v>96.6</v>
      </c>
      <c r="E544" s="15">
        <v>0</v>
      </c>
      <c r="F544" s="26">
        <v>1329.53</v>
      </c>
      <c r="G544" s="26">
        <v>74.25</v>
      </c>
      <c r="H544" s="16">
        <f t="shared" si="13"/>
        <v>1452.9199999999998</v>
      </c>
      <c r="I544" s="16">
        <f t="shared" si="13"/>
        <v>1672.58</v>
      </c>
      <c r="J544" s="16">
        <f t="shared" si="13"/>
        <v>1911.42</v>
      </c>
      <c r="K544" s="16">
        <f t="shared" si="12"/>
        <v>2250.23</v>
      </c>
      <c r="L544" s="27">
        <v>102.11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43001</v>
      </c>
      <c r="B545" s="14">
        <v>8</v>
      </c>
      <c r="C545" s="15">
        <v>1486.54</v>
      </c>
      <c r="D545" s="15">
        <v>7.83</v>
      </c>
      <c r="E545" s="15">
        <v>0</v>
      </c>
      <c r="F545" s="26">
        <v>1513.45</v>
      </c>
      <c r="G545" s="26">
        <v>84.74</v>
      </c>
      <c r="H545" s="16">
        <f t="shared" si="13"/>
        <v>1647.33</v>
      </c>
      <c r="I545" s="16">
        <f t="shared" si="13"/>
        <v>1866.99</v>
      </c>
      <c r="J545" s="16">
        <f t="shared" si="13"/>
        <v>2105.83</v>
      </c>
      <c r="K545" s="16">
        <f t="shared" si="12"/>
        <v>2444.64</v>
      </c>
      <c r="L545" s="27">
        <v>8.28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43001</v>
      </c>
      <c r="B546" s="14">
        <v>9</v>
      </c>
      <c r="C546" s="15">
        <v>1543.3</v>
      </c>
      <c r="D546" s="15">
        <v>0</v>
      </c>
      <c r="E546" s="15">
        <v>32.94</v>
      </c>
      <c r="F546" s="26">
        <v>1570.21</v>
      </c>
      <c r="G546" s="26">
        <v>87.97</v>
      </c>
      <c r="H546" s="16">
        <f t="shared" si="13"/>
        <v>1707.32</v>
      </c>
      <c r="I546" s="16">
        <f t="shared" si="13"/>
        <v>1926.98</v>
      </c>
      <c r="J546" s="16">
        <f t="shared" si="13"/>
        <v>2165.82</v>
      </c>
      <c r="K546" s="16">
        <f t="shared" si="12"/>
        <v>2504.63</v>
      </c>
      <c r="L546" s="27">
        <v>0</v>
      </c>
      <c r="M546" s="34">
        <v>34.82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43001</v>
      </c>
      <c r="B547" s="14">
        <v>10</v>
      </c>
      <c r="C547" s="15">
        <v>1575.22</v>
      </c>
      <c r="D547" s="15">
        <v>0</v>
      </c>
      <c r="E547" s="15">
        <v>67.13</v>
      </c>
      <c r="F547" s="26">
        <v>1602.13</v>
      </c>
      <c r="G547" s="26">
        <v>89.79</v>
      </c>
      <c r="H547" s="16">
        <f t="shared" si="13"/>
        <v>1741.06</v>
      </c>
      <c r="I547" s="16">
        <f t="shared" si="13"/>
        <v>1960.72</v>
      </c>
      <c r="J547" s="16">
        <f t="shared" si="13"/>
        <v>2199.56</v>
      </c>
      <c r="K547" s="16">
        <f t="shared" si="12"/>
        <v>2538.37</v>
      </c>
      <c r="L547" s="27">
        <v>0</v>
      </c>
      <c r="M547" s="34">
        <v>70.96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43001</v>
      </c>
      <c r="B548" s="14">
        <v>11</v>
      </c>
      <c r="C548" s="15">
        <v>1606.83</v>
      </c>
      <c r="D548" s="15">
        <v>0</v>
      </c>
      <c r="E548" s="15">
        <v>100.17</v>
      </c>
      <c r="F548" s="26">
        <v>1633.74</v>
      </c>
      <c r="G548" s="26">
        <v>91.59</v>
      </c>
      <c r="H548" s="16">
        <f t="shared" si="13"/>
        <v>1774.4699999999998</v>
      </c>
      <c r="I548" s="16">
        <f t="shared" si="13"/>
        <v>1994.1299999999999</v>
      </c>
      <c r="J548" s="16">
        <f t="shared" si="13"/>
        <v>2232.97</v>
      </c>
      <c r="K548" s="16">
        <f t="shared" si="12"/>
        <v>2571.7799999999997</v>
      </c>
      <c r="L548" s="27">
        <v>0</v>
      </c>
      <c r="M548" s="34">
        <v>105.88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43001</v>
      </c>
      <c r="B549" s="14">
        <v>12</v>
      </c>
      <c r="C549" s="15">
        <v>1601.79</v>
      </c>
      <c r="D549" s="15">
        <v>0</v>
      </c>
      <c r="E549" s="15">
        <v>98.49</v>
      </c>
      <c r="F549" s="26">
        <v>1628.7</v>
      </c>
      <c r="G549" s="26">
        <v>91.31</v>
      </c>
      <c r="H549" s="16">
        <f t="shared" si="13"/>
        <v>1769.1499999999999</v>
      </c>
      <c r="I549" s="16">
        <f t="shared" si="13"/>
        <v>1988.81</v>
      </c>
      <c r="J549" s="16">
        <f t="shared" si="13"/>
        <v>2227.65</v>
      </c>
      <c r="K549" s="16">
        <f t="shared" si="12"/>
        <v>2566.46</v>
      </c>
      <c r="L549" s="27">
        <v>0</v>
      </c>
      <c r="M549" s="34">
        <v>104.1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43001</v>
      </c>
      <c r="B550" s="14">
        <v>13</v>
      </c>
      <c r="C550" s="15">
        <v>1610.43</v>
      </c>
      <c r="D550" s="15">
        <v>0</v>
      </c>
      <c r="E550" s="15">
        <v>123.65</v>
      </c>
      <c r="F550" s="26">
        <v>1637.34</v>
      </c>
      <c r="G550" s="26">
        <v>91.8</v>
      </c>
      <c r="H550" s="16">
        <f t="shared" si="13"/>
        <v>1778.28</v>
      </c>
      <c r="I550" s="16">
        <f t="shared" si="13"/>
        <v>1997.94</v>
      </c>
      <c r="J550" s="16">
        <f t="shared" si="13"/>
        <v>2236.78</v>
      </c>
      <c r="K550" s="16">
        <f t="shared" si="12"/>
        <v>2575.59</v>
      </c>
      <c r="L550" s="27">
        <v>0</v>
      </c>
      <c r="M550" s="34">
        <v>130.7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43001</v>
      </c>
      <c r="B551" s="14">
        <v>14</v>
      </c>
      <c r="C551" s="15">
        <v>1600.7</v>
      </c>
      <c r="D551" s="15">
        <v>0</v>
      </c>
      <c r="E551" s="15">
        <v>155.39</v>
      </c>
      <c r="F551" s="26">
        <v>1627.61</v>
      </c>
      <c r="G551" s="26">
        <v>91.24</v>
      </c>
      <c r="H551" s="16">
        <f t="shared" si="13"/>
        <v>1767.99</v>
      </c>
      <c r="I551" s="16">
        <f t="shared" si="13"/>
        <v>1987.65</v>
      </c>
      <c r="J551" s="16">
        <f t="shared" si="13"/>
        <v>2226.4900000000002</v>
      </c>
      <c r="K551" s="16">
        <f t="shared" si="12"/>
        <v>2565.3</v>
      </c>
      <c r="L551" s="27">
        <v>0</v>
      </c>
      <c r="M551" s="34">
        <v>164.25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43001</v>
      </c>
      <c r="B552" s="14">
        <v>15</v>
      </c>
      <c r="C552" s="15">
        <v>1604.47</v>
      </c>
      <c r="D552" s="15">
        <v>0</v>
      </c>
      <c r="E552" s="15">
        <v>180.78</v>
      </c>
      <c r="F552" s="26">
        <v>1631.38</v>
      </c>
      <c r="G552" s="26">
        <v>91.46</v>
      </c>
      <c r="H552" s="16">
        <f t="shared" si="13"/>
        <v>1771.98</v>
      </c>
      <c r="I552" s="16">
        <f t="shared" si="13"/>
        <v>1991.64</v>
      </c>
      <c r="J552" s="16">
        <f t="shared" si="13"/>
        <v>2230.48</v>
      </c>
      <c r="K552" s="16">
        <f t="shared" si="12"/>
        <v>2569.29</v>
      </c>
      <c r="L552" s="27">
        <v>0</v>
      </c>
      <c r="M552" s="34">
        <v>191.08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43001</v>
      </c>
      <c r="B553" s="14">
        <v>16</v>
      </c>
      <c r="C553" s="15">
        <v>1557.88</v>
      </c>
      <c r="D553" s="15">
        <v>0</v>
      </c>
      <c r="E553" s="15">
        <v>158.01</v>
      </c>
      <c r="F553" s="26">
        <v>1584.79</v>
      </c>
      <c r="G553" s="26">
        <v>88.8</v>
      </c>
      <c r="H553" s="16">
        <f t="shared" si="13"/>
        <v>1722.73</v>
      </c>
      <c r="I553" s="16">
        <f t="shared" si="13"/>
        <v>1942.39</v>
      </c>
      <c r="J553" s="16">
        <f t="shared" si="13"/>
        <v>2181.23</v>
      </c>
      <c r="K553" s="16">
        <f t="shared" si="12"/>
        <v>2520.04</v>
      </c>
      <c r="L553" s="27">
        <v>0</v>
      </c>
      <c r="M553" s="34">
        <v>167.02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43001</v>
      </c>
      <c r="B554" s="14">
        <v>17</v>
      </c>
      <c r="C554" s="15">
        <v>1530.82</v>
      </c>
      <c r="D554" s="15">
        <v>0</v>
      </c>
      <c r="E554" s="15">
        <v>119.37</v>
      </c>
      <c r="F554" s="26">
        <v>1557.73</v>
      </c>
      <c r="G554" s="26">
        <v>87.26</v>
      </c>
      <c r="H554" s="16">
        <f t="shared" si="13"/>
        <v>1694.1299999999999</v>
      </c>
      <c r="I554" s="16">
        <f t="shared" si="13"/>
        <v>1913.79</v>
      </c>
      <c r="J554" s="16">
        <f t="shared" si="13"/>
        <v>2152.63</v>
      </c>
      <c r="K554" s="16">
        <f t="shared" si="12"/>
        <v>2491.44</v>
      </c>
      <c r="L554" s="27">
        <v>0</v>
      </c>
      <c r="M554" s="34">
        <v>126.17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43001</v>
      </c>
      <c r="B555" s="14">
        <v>18</v>
      </c>
      <c r="C555" s="15">
        <v>1572.77</v>
      </c>
      <c r="D555" s="15">
        <v>67.32</v>
      </c>
      <c r="E555" s="15">
        <v>0</v>
      </c>
      <c r="F555" s="26">
        <v>1599.68</v>
      </c>
      <c r="G555" s="26">
        <v>89.65</v>
      </c>
      <c r="H555" s="16">
        <f t="shared" si="13"/>
        <v>1738.47</v>
      </c>
      <c r="I555" s="16">
        <f t="shared" si="13"/>
        <v>1958.13</v>
      </c>
      <c r="J555" s="16">
        <f t="shared" si="13"/>
        <v>2196.9700000000003</v>
      </c>
      <c r="K555" s="16">
        <f t="shared" si="12"/>
        <v>2535.78</v>
      </c>
      <c r="L555" s="27">
        <v>71.16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43001</v>
      </c>
      <c r="B556" s="14">
        <v>19</v>
      </c>
      <c r="C556" s="15">
        <v>1650.64</v>
      </c>
      <c r="D556" s="15">
        <v>0</v>
      </c>
      <c r="E556" s="15">
        <v>427.12</v>
      </c>
      <c r="F556" s="26">
        <v>1677.55</v>
      </c>
      <c r="G556" s="26">
        <v>94.09</v>
      </c>
      <c r="H556" s="16">
        <f t="shared" si="13"/>
        <v>1820.78</v>
      </c>
      <c r="I556" s="16">
        <f t="shared" si="13"/>
        <v>2040.44</v>
      </c>
      <c r="J556" s="16">
        <f t="shared" si="13"/>
        <v>2279.28</v>
      </c>
      <c r="K556" s="16">
        <f t="shared" si="12"/>
        <v>2618.09</v>
      </c>
      <c r="L556" s="27">
        <v>0</v>
      </c>
      <c r="M556" s="34">
        <v>451.47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43001</v>
      </c>
      <c r="B557" s="14">
        <v>20</v>
      </c>
      <c r="C557" s="15">
        <v>1645.16</v>
      </c>
      <c r="D557" s="15">
        <v>0</v>
      </c>
      <c r="E557" s="15">
        <v>185.28</v>
      </c>
      <c r="F557" s="26">
        <v>1672.07</v>
      </c>
      <c r="G557" s="26">
        <v>93.78</v>
      </c>
      <c r="H557" s="16">
        <f t="shared" si="13"/>
        <v>1814.99</v>
      </c>
      <c r="I557" s="16">
        <f t="shared" si="13"/>
        <v>2034.65</v>
      </c>
      <c r="J557" s="16">
        <f t="shared" si="13"/>
        <v>2273.4900000000002</v>
      </c>
      <c r="K557" s="16">
        <f t="shared" si="12"/>
        <v>2612.3</v>
      </c>
      <c r="L557" s="27">
        <v>0</v>
      </c>
      <c r="M557" s="34">
        <v>195.84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43001</v>
      </c>
      <c r="B558" s="14">
        <v>21</v>
      </c>
      <c r="C558" s="15">
        <v>1570.82</v>
      </c>
      <c r="D558" s="15">
        <v>0</v>
      </c>
      <c r="E558" s="15">
        <v>188.74</v>
      </c>
      <c r="F558" s="26">
        <v>1597.73</v>
      </c>
      <c r="G558" s="26">
        <v>89.54</v>
      </c>
      <c r="H558" s="16">
        <f t="shared" si="13"/>
        <v>1736.4099999999999</v>
      </c>
      <c r="I558" s="16">
        <f t="shared" si="13"/>
        <v>1956.07</v>
      </c>
      <c r="J558" s="16">
        <f t="shared" si="13"/>
        <v>2194.91</v>
      </c>
      <c r="K558" s="16">
        <f t="shared" si="12"/>
        <v>2533.72</v>
      </c>
      <c r="L558" s="27">
        <v>0</v>
      </c>
      <c r="M558" s="34">
        <v>199.5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43001</v>
      </c>
      <c r="B559" s="14">
        <v>22</v>
      </c>
      <c r="C559" s="15">
        <v>1488.92</v>
      </c>
      <c r="D559" s="15">
        <v>0</v>
      </c>
      <c r="E559" s="15">
        <v>294.09</v>
      </c>
      <c r="F559" s="26">
        <v>1515.83</v>
      </c>
      <c r="G559" s="26">
        <v>84.87</v>
      </c>
      <c r="H559" s="16">
        <f t="shared" si="13"/>
        <v>1649.84</v>
      </c>
      <c r="I559" s="16">
        <f t="shared" si="13"/>
        <v>1869.5</v>
      </c>
      <c r="J559" s="16">
        <f t="shared" si="13"/>
        <v>2108.34</v>
      </c>
      <c r="K559" s="16">
        <f t="shared" si="12"/>
        <v>2447.15</v>
      </c>
      <c r="L559" s="27">
        <v>0</v>
      </c>
      <c r="M559" s="34">
        <v>310.85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43001</v>
      </c>
      <c r="B560" s="14">
        <v>23</v>
      </c>
      <c r="C560" s="15">
        <v>1232.7</v>
      </c>
      <c r="D560" s="15">
        <v>0</v>
      </c>
      <c r="E560" s="15">
        <v>292.1</v>
      </c>
      <c r="F560" s="26">
        <v>1259.61</v>
      </c>
      <c r="G560" s="26">
        <v>70.27</v>
      </c>
      <c r="H560" s="16">
        <f t="shared" si="13"/>
        <v>1379.02</v>
      </c>
      <c r="I560" s="16">
        <f t="shared" si="13"/>
        <v>1598.68</v>
      </c>
      <c r="J560" s="16">
        <f t="shared" si="13"/>
        <v>1837.52</v>
      </c>
      <c r="K560" s="16">
        <f t="shared" si="12"/>
        <v>2176.33</v>
      </c>
      <c r="L560" s="27">
        <v>0</v>
      </c>
      <c r="M560" s="34">
        <v>308.75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43002</v>
      </c>
      <c r="B561" s="14">
        <v>0</v>
      </c>
      <c r="C561" s="15">
        <v>1186.02</v>
      </c>
      <c r="D561" s="15">
        <v>0</v>
      </c>
      <c r="E561" s="15">
        <v>36.07</v>
      </c>
      <c r="F561" s="26">
        <v>1212.93</v>
      </c>
      <c r="G561" s="26">
        <v>67.61</v>
      </c>
      <c r="H561" s="16">
        <f t="shared" si="13"/>
        <v>1329.6799999999998</v>
      </c>
      <c r="I561" s="16">
        <f t="shared" si="13"/>
        <v>1549.34</v>
      </c>
      <c r="J561" s="16">
        <f t="shared" si="13"/>
        <v>1788.1799999999998</v>
      </c>
      <c r="K561" s="16">
        <f t="shared" si="12"/>
        <v>2126.99</v>
      </c>
      <c r="L561" s="27">
        <v>0</v>
      </c>
      <c r="M561" s="34">
        <v>38.13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43002</v>
      </c>
      <c r="B562" s="14">
        <v>1</v>
      </c>
      <c r="C562" s="15">
        <v>1055.25</v>
      </c>
      <c r="D562" s="15">
        <v>37.06</v>
      </c>
      <c r="E562" s="15">
        <v>0</v>
      </c>
      <c r="F562" s="26">
        <v>1082.16</v>
      </c>
      <c r="G562" s="26">
        <v>60.15</v>
      </c>
      <c r="H562" s="16">
        <f t="shared" si="13"/>
        <v>1191.45</v>
      </c>
      <c r="I562" s="16">
        <f t="shared" si="13"/>
        <v>1411.1100000000001</v>
      </c>
      <c r="J562" s="16">
        <f t="shared" si="13"/>
        <v>1649.9500000000003</v>
      </c>
      <c r="K562" s="16">
        <f t="shared" si="12"/>
        <v>1988.7600000000002</v>
      </c>
      <c r="L562" s="27">
        <v>39.17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43002</v>
      </c>
      <c r="B563" s="14">
        <v>2</v>
      </c>
      <c r="C563" s="15">
        <v>989.29</v>
      </c>
      <c r="D563" s="15">
        <v>9.17</v>
      </c>
      <c r="E563" s="15">
        <v>0</v>
      </c>
      <c r="F563" s="26">
        <v>1016.2</v>
      </c>
      <c r="G563" s="26">
        <v>56.39</v>
      </c>
      <c r="H563" s="16">
        <f t="shared" si="13"/>
        <v>1121.73</v>
      </c>
      <c r="I563" s="16">
        <f t="shared" si="13"/>
        <v>1341.39</v>
      </c>
      <c r="J563" s="16">
        <f t="shared" si="13"/>
        <v>1580.23</v>
      </c>
      <c r="K563" s="16">
        <f t="shared" si="12"/>
        <v>1919.04</v>
      </c>
      <c r="L563" s="27">
        <v>9.69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43002</v>
      </c>
      <c r="B564" s="14">
        <v>3</v>
      </c>
      <c r="C564" s="15">
        <v>930.61</v>
      </c>
      <c r="D564" s="15">
        <v>51.7</v>
      </c>
      <c r="E564" s="15">
        <v>0</v>
      </c>
      <c r="F564" s="26">
        <v>957.52</v>
      </c>
      <c r="G564" s="26">
        <v>53.05</v>
      </c>
      <c r="H564" s="16">
        <f t="shared" si="13"/>
        <v>1059.71</v>
      </c>
      <c r="I564" s="16">
        <f t="shared" si="13"/>
        <v>1279.37</v>
      </c>
      <c r="J564" s="16">
        <f t="shared" si="13"/>
        <v>1518.21</v>
      </c>
      <c r="K564" s="16">
        <f t="shared" si="12"/>
        <v>1857.02</v>
      </c>
      <c r="L564" s="27">
        <v>54.65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43002</v>
      </c>
      <c r="B565" s="14">
        <v>4</v>
      </c>
      <c r="C565" s="15">
        <v>922.71</v>
      </c>
      <c r="D565" s="15">
        <v>73.14</v>
      </c>
      <c r="E565" s="15">
        <v>0</v>
      </c>
      <c r="F565" s="26">
        <v>949.62</v>
      </c>
      <c r="G565" s="26">
        <v>52.6</v>
      </c>
      <c r="H565" s="16">
        <f t="shared" si="13"/>
        <v>1051.3600000000001</v>
      </c>
      <c r="I565" s="16">
        <f t="shared" si="13"/>
        <v>1271.02</v>
      </c>
      <c r="J565" s="16">
        <f t="shared" si="13"/>
        <v>1509.8600000000001</v>
      </c>
      <c r="K565" s="16">
        <f t="shared" si="12"/>
        <v>1848.67</v>
      </c>
      <c r="L565" s="27">
        <v>77.31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43002</v>
      </c>
      <c r="B566" s="14">
        <v>5</v>
      </c>
      <c r="C566" s="15">
        <v>902.36</v>
      </c>
      <c r="D566" s="15">
        <v>149.46</v>
      </c>
      <c r="E566" s="15">
        <v>0</v>
      </c>
      <c r="F566" s="26">
        <v>929.27</v>
      </c>
      <c r="G566" s="26">
        <v>51.44</v>
      </c>
      <c r="H566" s="16">
        <f t="shared" si="13"/>
        <v>1029.85</v>
      </c>
      <c r="I566" s="16">
        <f t="shared" si="13"/>
        <v>1249.51</v>
      </c>
      <c r="J566" s="16">
        <f t="shared" si="13"/>
        <v>1488.35</v>
      </c>
      <c r="K566" s="16">
        <f t="shared" si="12"/>
        <v>1827.1599999999999</v>
      </c>
      <c r="L566" s="27">
        <v>157.98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43002</v>
      </c>
      <c r="B567" s="14">
        <v>6</v>
      </c>
      <c r="C567" s="15">
        <v>990.79</v>
      </c>
      <c r="D567" s="15">
        <v>92.49</v>
      </c>
      <c r="E567" s="15">
        <v>0</v>
      </c>
      <c r="F567" s="26">
        <v>1017.7</v>
      </c>
      <c r="G567" s="26">
        <v>56.48</v>
      </c>
      <c r="H567" s="16">
        <f t="shared" si="13"/>
        <v>1123.32</v>
      </c>
      <c r="I567" s="16">
        <f t="shared" si="13"/>
        <v>1342.98</v>
      </c>
      <c r="J567" s="16">
        <f t="shared" si="13"/>
        <v>1581.8200000000002</v>
      </c>
      <c r="K567" s="16">
        <f t="shared" si="12"/>
        <v>1920.63</v>
      </c>
      <c r="L567" s="27">
        <v>97.76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43002</v>
      </c>
      <c r="B568" s="14">
        <v>7</v>
      </c>
      <c r="C568" s="15">
        <v>1111.89</v>
      </c>
      <c r="D568" s="15">
        <v>126.51</v>
      </c>
      <c r="E568" s="15">
        <v>0</v>
      </c>
      <c r="F568" s="26">
        <v>1138.8</v>
      </c>
      <c r="G568" s="26">
        <v>63.38</v>
      </c>
      <c r="H568" s="16">
        <f t="shared" si="13"/>
        <v>1251.3200000000002</v>
      </c>
      <c r="I568" s="16">
        <f t="shared" si="13"/>
        <v>1470.9800000000002</v>
      </c>
      <c r="J568" s="16">
        <f t="shared" si="13"/>
        <v>1709.8200000000002</v>
      </c>
      <c r="K568" s="16">
        <f t="shared" si="12"/>
        <v>2048.63</v>
      </c>
      <c r="L568" s="27">
        <v>133.72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43002</v>
      </c>
      <c r="B569" s="14">
        <v>8</v>
      </c>
      <c r="C569" s="15">
        <v>1167.46</v>
      </c>
      <c r="D569" s="15">
        <v>206.49</v>
      </c>
      <c r="E569" s="15">
        <v>0</v>
      </c>
      <c r="F569" s="26">
        <v>1194.37</v>
      </c>
      <c r="G569" s="26">
        <v>66.55</v>
      </c>
      <c r="H569" s="16">
        <f t="shared" si="13"/>
        <v>1310.06</v>
      </c>
      <c r="I569" s="16">
        <f t="shared" si="13"/>
        <v>1529.72</v>
      </c>
      <c r="J569" s="16">
        <f t="shared" si="13"/>
        <v>1768.56</v>
      </c>
      <c r="K569" s="16">
        <f t="shared" si="12"/>
        <v>2107.37</v>
      </c>
      <c r="L569" s="27">
        <v>218.26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43002</v>
      </c>
      <c r="B570" s="14">
        <v>9</v>
      </c>
      <c r="C570" s="15">
        <v>1445.6</v>
      </c>
      <c r="D570" s="15">
        <v>0</v>
      </c>
      <c r="E570" s="15">
        <v>59.65</v>
      </c>
      <c r="F570" s="26">
        <v>1472.51</v>
      </c>
      <c r="G570" s="26">
        <v>82.4</v>
      </c>
      <c r="H570" s="16">
        <f t="shared" si="13"/>
        <v>1604.05</v>
      </c>
      <c r="I570" s="16">
        <f t="shared" si="13"/>
        <v>1823.71</v>
      </c>
      <c r="J570" s="16">
        <f t="shared" si="13"/>
        <v>2062.55</v>
      </c>
      <c r="K570" s="16">
        <f t="shared" si="12"/>
        <v>2401.36</v>
      </c>
      <c r="L570" s="27">
        <v>0</v>
      </c>
      <c r="M570" s="34">
        <v>63.05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43002</v>
      </c>
      <c r="B571" s="14">
        <v>10</v>
      </c>
      <c r="C571" s="15">
        <v>1470.83</v>
      </c>
      <c r="D571" s="15">
        <v>0</v>
      </c>
      <c r="E571" s="15">
        <v>75.1</v>
      </c>
      <c r="F571" s="26">
        <v>1497.74</v>
      </c>
      <c r="G571" s="26">
        <v>83.84</v>
      </c>
      <c r="H571" s="16">
        <f t="shared" si="13"/>
        <v>1630.7199999999998</v>
      </c>
      <c r="I571" s="16">
        <f t="shared" si="13"/>
        <v>1850.3799999999999</v>
      </c>
      <c r="J571" s="16">
        <f t="shared" si="13"/>
        <v>2089.22</v>
      </c>
      <c r="K571" s="16">
        <f t="shared" si="12"/>
        <v>2428.0299999999997</v>
      </c>
      <c r="L571" s="27">
        <v>0</v>
      </c>
      <c r="M571" s="34">
        <v>79.38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43002</v>
      </c>
      <c r="B572" s="14">
        <v>11</v>
      </c>
      <c r="C572" s="15">
        <v>1461.9</v>
      </c>
      <c r="D572" s="15">
        <v>0</v>
      </c>
      <c r="E572" s="15">
        <v>89.86</v>
      </c>
      <c r="F572" s="26">
        <v>1488.81</v>
      </c>
      <c r="G572" s="26">
        <v>83.33</v>
      </c>
      <c r="H572" s="16">
        <f t="shared" si="13"/>
        <v>1621.28</v>
      </c>
      <c r="I572" s="16">
        <f t="shared" si="13"/>
        <v>1840.94</v>
      </c>
      <c r="J572" s="16">
        <f t="shared" si="13"/>
        <v>2079.78</v>
      </c>
      <c r="K572" s="16">
        <f t="shared" si="12"/>
        <v>2418.59</v>
      </c>
      <c r="L572" s="27">
        <v>0</v>
      </c>
      <c r="M572" s="34">
        <v>94.98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43002</v>
      </c>
      <c r="B573" s="14">
        <v>12</v>
      </c>
      <c r="C573" s="15">
        <v>1472.94</v>
      </c>
      <c r="D573" s="15">
        <v>0</v>
      </c>
      <c r="E573" s="15">
        <v>103.41</v>
      </c>
      <c r="F573" s="26">
        <v>1499.85</v>
      </c>
      <c r="G573" s="26">
        <v>83.96</v>
      </c>
      <c r="H573" s="16">
        <f t="shared" si="13"/>
        <v>1632.95</v>
      </c>
      <c r="I573" s="16">
        <f t="shared" si="13"/>
        <v>1852.6100000000001</v>
      </c>
      <c r="J573" s="16">
        <f t="shared" si="13"/>
        <v>2091.4500000000003</v>
      </c>
      <c r="K573" s="16">
        <f t="shared" si="12"/>
        <v>2430.26</v>
      </c>
      <c r="L573" s="27">
        <v>0</v>
      </c>
      <c r="M573" s="34">
        <v>109.3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43002</v>
      </c>
      <c r="B574" s="14">
        <v>13</v>
      </c>
      <c r="C574" s="15">
        <v>1480.98</v>
      </c>
      <c r="D574" s="15">
        <v>0</v>
      </c>
      <c r="E574" s="15">
        <v>122.03</v>
      </c>
      <c r="F574" s="26">
        <v>1507.89</v>
      </c>
      <c r="G574" s="26">
        <v>84.42</v>
      </c>
      <c r="H574" s="16">
        <f t="shared" si="13"/>
        <v>1641.45</v>
      </c>
      <c r="I574" s="16">
        <f t="shared" si="13"/>
        <v>1861.1100000000001</v>
      </c>
      <c r="J574" s="16">
        <f t="shared" si="13"/>
        <v>2099.9500000000003</v>
      </c>
      <c r="K574" s="16">
        <f t="shared" si="12"/>
        <v>2438.76</v>
      </c>
      <c r="L574" s="27">
        <v>0</v>
      </c>
      <c r="M574" s="34">
        <v>128.99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43002</v>
      </c>
      <c r="B575" s="14">
        <v>14</v>
      </c>
      <c r="C575" s="15">
        <v>1481.9</v>
      </c>
      <c r="D575" s="15">
        <v>0</v>
      </c>
      <c r="E575" s="15">
        <v>140.01</v>
      </c>
      <c r="F575" s="26">
        <v>1508.81</v>
      </c>
      <c r="G575" s="26">
        <v>84.47</v>
      </c>
      <c r="H575" s="16">
        <f t="shared" si="13"/>
        <v>1642.42</v>
      </c>
      <c r="I575" s="16">
        <f t="shared" si="13"/>
        <v>1862.0800000000002</v>
      </c>
      <c r="J575" s="16">
        <f t="shared" si="13"/>
        <v>2100.92</v>
      </c>
      <c r="K575" s="16">
        <f t="shared" si="12"/>
        <v>2439.73</v>
      </c>
      <c r="L575" s="27">
        <v>0</v>
      </c>
      <c r="M575" s="34">
        <v>147.99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43002</v>
      </c>
      <c r="B576" s="14">
        <v>15</v>
      </c>
      <c r="C576" s="15">
        <v>1484.7</v>
      </c>
      <c r="D576" s="15">
        <v>0</v>
      </c>
      <c r="E576" s="15">
        <v>153.49</v>
      </c>
      <c r="F576" s="26">
        <v>1511.61</v>
      </c>
      <c r="G576" s="26">
        <v>84.63</v>
      </c>
      <c r="H576" s="16">
        <f t="shared" si="13"/>
        <v>1645.3799999999999</v>
      </c>
      <c r="I576" s="16">
        <f t="shared" si="13"/>
        <v>1865.04</v>
      </c>
      <c r="J576" s="16">
        <f t="shared" si="13"/>
        <v>2103.88</v>
      </c>
      <c r="K576" s="16">
        <f t="shared" si="12"/>
        <v>2442.69</v>
      </c>
      <c r="L576" s="27">
        <v>0</v>
      </c>
      <c r="M576" s="34">
        <v>162.24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43002</v>
      </c>
      <c r="B577" s="14">
        <v>16</v>
      </c>
      <c r="C577" s="15">
        <v>1480.1</v>
      </c>
      <c r="D577" s="15">
        <v>0</v>
      </c>
      <c r="E577" s="15">
        <v>140.24</v>
      </c>
      <c r="F577" s="26">
        <v>1507.01</v>
      </c>
      <c r="G577" s="26">
        <v>84.37</v>
      </c>
      <c r="H577" s="16">
        <f t="shared" si="13"/>
        <v>1640.5199999999998</v>
      </c>
      <c r="I577" s="16">
        <f t="shared" si="13"/>
        <v>1860.1799999999998</v>
      </c>
      <c r="J577" s="16">
        <f t="shared" si="13"/>
        <v>2099.02</v>
      </c>
      <c r="K577" s="16">
        <f t="shared" si="12"/>
        <v>2437.83</v>
      </c>
      <c r="L577" s="27">
        <v>0</v>
      </c>
      <c r="M577" s="34">
        <v>148.23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43002</v>
      </c>
      <c r="B578" s="14">
        <v>17</v>
      </c>
      <c r="C578" s="15">
        <v>1474.34</v>
      </c>
      <c r="D578" s="15">
        <v>0</v>
      </c>
      <c r="E578" s="15">
        <v>109.66</v>
      </c>
      <c r="F578" s="26">
        <v>1501.25</v>
      </c>
      <c r="G578" s="26">
        <v>84.04</v>
      </c>
      <c r="H578" s="16">
        <f t="shared" si="13"/>
        <v>1634.4299999999998</v>
      </c>
      <c r="I578" s="16">
        <f t="shared" si="13"/>
        <v>1854.09</v>
      </c>
      <c r="J578" s="16">
        <f t="shared" si="13"/>
        <v>2092.93</v>
      </c>
      <c r="K578" s="16">
        <f t="shared" si="12"/>
        <v>2431.74</v>
      </c>
      <c r="L578" s="27">
        <v>0</v>
      </c>
      <c r="M578" s="34">
        <v>115.91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43002</v>
      </c>
      <c r="B579" s="14">
        <v>18</v>
      </c>
      <c r="C579" s="15">
        <v>1542.03</v>
      </c>
      <c r="D579" s="15">
        <v>137.08</v>
      </c>
      <c r="E579" s="15">
        <v>0</v>
      </c>
      <c r="F579" s="26">
        <v>1568.94</v>
      </c>
      <c r="G579" s="26">
        <v>87.9</v>
      </c>
      <c r="H579" s="16">
        <f t="shared" si="13"/>
        <v>1705.98</v>
      </c>
      <c r="I579" s="16">
        <f t="shared" si="13"/>
        <v>1925.64</v>
      </c>
      <c r="J579" s="16">
        <f t="shared" si="13"/>
        <v>2164.48</v>
      </c>
      <c r="K579" s="16">
        <f t="shared" si="12"/>
        <v>2503.29</v>
      </c>
      <c r="L579" s="27">
        <v>144.89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43002</v>
      </c>
      <c r="B580" s="14">
        <v>19</v>
      </c>
      <c r="C580" s="15">
        <v>1659.24</v>
      </c>
      <c r="D580" s="15">
        <v>0</v>
      </c>
      <c r="E580" s="15">
        <v>177.64</v>
      </c>
      <c r="F580" s="26">
        <v>1686.15</v>
      </c>
      <c r="G580" s="26">
        <v>94.58</v>
      </c>
      <c r="H580" s="16">
        <f t="shared" si="13"/>
        <v>1829.87</v>
      </c>
      <c r="I580" s="16">
        <f t="shared" si="13"/>
        <v>2049.5299999999997</v>
      </c>
      <c r="J580" s="16">
        <f t="shared" si="13"/>
        <v>2288.37</v>
      </c>
      <c r="K580" s="16">
        <f t="shared" si="12"/>
        <v>2627.18</v>
      </c>
      <c r="L580" s="27">
        <v>0</v>
      </c>
      <c r="M580" s="34">
        <v>187.77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43002</v>
      </c>
      <c r="B581" s="14">
        <v>20</v>
      </c>
      <c r="C581" s="15">
        <v>1707.64</v>
      </c>
      <c r="D581" s="15">
        <v>0</v>
      </c>
      <c r="E581" s="15">
        <v>335.97</v>
      </c>
      <c r="F581" s="26">
        <v>1734.55</v>
      </c>
      <c r="G581" s="26">
        <v>97.34</v>
      </c>
      <c r="H581" s="16">
        <f t="shared" si="13"/>
        <v>1881.03</v>
      </c>
      <c r="I581" s="16">
        <f t="shared" si="13"/>
        <v>2100.69</v>
      </c>
      <c r="J581" s="16">
        <f t="shared" si="13"/>
        <v>2339.53</v>
      </c>
      <c r="K581" s="16">
        <f t="shared" si="12"/>
        <v>2678.34</v>
      </c>
      <c r="L581" s="27">
        <v>0</v>
      </c>
      <c r="M581" s="34">
        <v>355.12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43002</v>
      </c>
      <c r="B582" s="14">
        <v>21</v>
      </c>
      <c r="C582" s="15">
        <v>1602.13</v>
      </c>
      <c r="D582" s="15">
        <v>0</v>
      </c>
      <c r="E582" s="15">
        <v>270.38</v>
      </c>
      <c r="F582" s="26">
        <v>1629.04</v>
      </c>
      <c r="G582" s="26">
        <v>91.33</v>
      </c>
      <c r="H582" s="16">
        <f t="shared" si="13"/>
        <v>1769.51</v>
      </c>
      <c r="I582" s="16">
        <f t="shared" si="13"/>
        <v>1989.17</v>
      </c>
      <c r="J582" s="16">
        <f t="shared" si="13"/>
        <v>2228.01</v>
      </c>
      <c r="K582" s="16">
        <f t="shared" si="12"/>
        <v>2566.82</v>
      </c>
      <c r="L582" s="27">
        <v>0</v>
      </c>
      <c r="M582" s="34">
        <v>285.79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43002</v>
      </c>
      <c r="B583" s="14">
        <v>22</v>
      </c>
      <c r="C583" s="15">
        <v>1474.21</v>
      </c>
      <c r="D583" s="15">
        <v>0</v>
      </c>
      <c r="E583" s="15">
        <v>214.3</v>
      </c>
      <c r="F583" s="26">
        <v>1501.12</v>
      </c>
      <c r="G583" s="26">
        <v>84.03</v>
      </c>
      <c r="H583" s="16">
        <f t="shared" si="13"/>
        <v>1634.29</v>
      </c>
      <c r="I583" s="16">
        <f t="shared" si="13"/>
        <v>1853.95</v>
      </c>
      <c r="J583" s="16">
        <f t="shared" si="13"/>
        <v>2092.79</v>
      </c>
      <c r="K583" s="16">
        <f t="shared" si="12"/>
        <v>2431.6</v>
      </c>
      <c r="L583" s="27">
        <v>0</v>
      </c>
      <c r="M583" s="34">
        <v>226.52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43002</v>
      </c>
      <c r="B584" s="14">
        <v>23</v>
      </c>
      <c r="C584" s="15">
        <v>1249.29</v>
      </c>
      <c r="D584" s="15">
        <v>0</v>
      </c>
      <c r="E584" s="15">
        <v>223.37</v>
      </c>
      <c r="F584" s="26">
        <v>1276.2</v>
      </c>
      <c r="G584" s="26">
        <v>71.21</v>
      </c>
      <c r="H584" s="16">
        <f t="shared" si="13"/>
        <v>1396.55</v>
      </c>
      <c r="I584" s="16">
        <f t="shared" si="13"/>
        <v>1616.21</v>
      </c>
      <c r="J584" s="16">
        <f t="shared" si="13"/>
        <v>1855.0500000000002</v>
      </c>
      <c r="K584" s="16">
        <f t="shared" si="12"/>
        <v>2193.86</v>
      </c>
      <c r="L584" s="27">
        <v>0</v>
      </c>
      <c r="M584" s="34">
        <v>236.1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43003</v>
      </c>
      <c r="B585" s="14">
        <v>0</v>
      </c>
      <c r="C585" s="15">
        <v>1015.81</v>
      </c>
      <c r="D585" s="15">
        <v>19.18</v>
      </c>
      <c r="E585" s="15">
        <v>0</v>
      </c>
      <c r="F585" s="26">
        <v>1042.72</v>
      </c>
      <c r="G585" s="26">
        <v>57.9</v>
      </c>
      <c r="H585" s="16">
        <f t="shared" si="13"/>
        <v>1149.76</v>
      </c>
      <c r="I585" s="16">
        <f t="shared" si="13"/>
        <v>1369.42</v>
      </c>
      <c r="J585" s="16">
        <f t="shared" si="13"/>
        <v>1608.2600000000002</v>
      </c>
      <c r="K585" s="16">
        <f t="shared" si="13"/>
        <v>1947.0700000000002</v>
      </c>
      <c r="L585" s="27">
        <v>20.27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43003</v>
      </c>
      <c r="B586" s="14">
        <v>1</v>
      </c>
      <c r="C586" s="15">
        <v>984.71</v>
      </c>
      <c r="D586" s="15">
        <v>0</v>
      </c>
      <c r="E586" s="15">
        <v>55.42</v>
      </c>
      <c r="F586" s="26">
        <v>1011.62</v>
      </c>
      <c r="G586" s="26">
        <v>56.13</v>
      </c>
      <c r="H586" s="16">
        <f aca="true" t="shared" si="14" ref="H586:K649">SUM($C586,$G586,R$4,R$6)</f>
        <v>1116.89</v>
      </c>
      <c r="I586" s="16">
        <f t="shared" si="14"/>
        <v>1336.5500000000002</v>
      </c>
      <c r="J586" s="16">
        <f t="shared" si="14"/>
        <v>1575.3900000000003</v>
      </c>
      <c r="K586" s="16">
        <f t="shared" si="14"/>
        <v>1914.2000000000003</v>
      </c>
      <c r="L586" s="27">
        <v>0</v>
      </c>
      <c r="M586" s="34">
        <v>58.58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43003</v>
      </c>
      <c r="B587" s="14">
        <v>2</v>
      </c>
      <c r="C587" s="15">
        <v>924.62</v>
      </c>
      <c r="D587" s="15">
        <v>0</v>
      </c>
      <c r="E587" s="15">
        <v>91.71</v>
      </c>
      <c r="F587" s="26">
        <v>951.53</v>
      </c>
      <c r="G587" s="26">
        <v>52.71</v>
      </c>
      <c r="H587" s="16">
        <f t="shared" si="14"/>
        <v>1053.38</v>
      </c>
      <c r="I587" s="16">
        <f t="shared" si="14"/>
        <v>1273.04</v>
      </c>
      <c r="J587" s="16">
        <f t="shared" si="14"/>
        <v>1511.88</v>
      </c>
      <c r="K587" s="16">
        <f t="shared" si="14"/>
        <v>1850.69</v>
      </c>
      <c r="L587" s="27">
        <v>0</v>
      </c>
      <c r="M587" s="34">
        <v>96.94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43003</v>
      </c>
      <c r="B588" s="14">
        <v>3</v>
      </c>
      <c r="C588" s="15">
        <v>919.77</v>
      </c>
      <c r="D588" s="15">
        <v>0</v>
      </c>
      <c r="E588" s="15">
        <v>30.66</v>
      </c>
      <c r="F588" s="26">
        <v>946.68</v>
      </c>
      <c r="G588" s="26">
        <v>52.43</v>
      </c>
      <c r="H588" s="16">
        <f t="shared" si="14"/>
        <v>1048.25</v>
      </c>
      <c r="I588" s="16">
        <f t="shared" si="14"/>
        <v>1267.9099999999999</v>
      </c>
      <c r="J588" s="16">
        <f t="shared" si="14"/>
        <v>1506.75</v>
      </c>
      <c r="K588" s="16">
        <f t="shared" si="14"/>
        <v>1845.56</v>
      </c>
      <c r="L588" s="27">
        <v>0</v>
      </c>
      <c r="M588" s="34">
        <v>32.41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43003</v>
      </c>
      <c r="B589" s="14">
        <v>4</v>
      </c>
      <c r="C589" s="15">
        <v>948.07</v>
      </c>
      <c r="D589" s="15">
        <v>98.41</v>
      </c>
      <c r="E589" s="15">
        <v>0</v>
      </c>
      <c r="F589" s="26">
        <v>974.98</v>
      </c>
      <c r="G589" s="26">
        <v>54.04</v>
      </c>
      <c r="H589" s="16">
        <f t="shared" si="14"/>
        <v>1078.16</v>
      </c>
      <c r="I589" s="16">
        <f t="shared" si="14"/>
        <v>1297.8200000000002</v>
      </c>
      <c r="J589" s="16">
        <f t="shared" si="14"/>
        <v>1536.66</v>
      </c>
      <c r="K589" s="16">
        <f t="shared" si="14"/>
        <v>1875.47</v>
      </c>
      <c r="L589" s="27">
        <v>104.02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43003</v>
      </c>
      <c r="B590" s="14">
        <v>5</v>
      </c>
      <c r="C590" s="15">
        <v>937.01</v>
      </c>
      <c r="D590" s="15">
        <v>162.55</v>
      </c>
      <c r="E590" s="15">
        <v>0</v>
      </c>
      <c r="F590" s="26">
        <v>963.92</v>
      </c>
      <c r="G590" s="26">
        <v>53.41</v>
      </c>
      <c r="H590" s="16">
        <f t="shared" si="14"/>
        <v>1066.47</v>
      </c>
      <c r="I590" s="16">
        <f t="shared" si="14"/>
        <v>1286.13</v>
      </c>
      <c r="J590" s="16">
        <f t="shared" si="14"/>
        <v>1524.97</v>
      </c>
      <c r="K590" s="16">
        <f t="shared" si="14"/>
        <v>1863.78</v>
      </c>
      <c r="L590" s="27">
        <v>171.82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43003</v>
      </c>
      <c r="B591" s="14">
        <v>6</v>
      </c>
      <c r="C591" s="15">
        <v>1075.7</v>
      </c>
      <c r="D591" s="15">
        <v>192.04</v>
      </c>
      <c r="E591" s="15">
        <v>0</v>
      </c>
      <c r="F591" s="26">
        <v>1102.61</v>
      </c>
      <c r="G591" s="26">
        <v>61.32</v>
      </c>
      <c r="H591" s="16">
        <f t="shared" si="14"/>
        <v>1213.07</v>
      </c>
      <c r="I591" s="16">
        <f t="shared" si="14"/>
        <v>1432.73</v>
      </c>
      <c r="J591" s="16">
        <f t="shared" si="14"/>
        <v>1671.5700000000002</v>
      </c>
      <c r="K591" s="16">
        <f t="shared" si="14"/>
        <v>2010.38</v>
      </c>
      <c r="L591" s="27">
        <v>202.99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43003</v>
      </c>
      <c r="B592" s="14">
        <v>7</v>
      </c>
      <c r="C592" s="15">
        <v>1376.06</v>
      </c>
      <c r="D592" s="15">
        <v>46.15</v>
      </c>
      <c r="E592" s="15">
        <v>0</v>
      </c>
      <c r="F592" s="26">
        <v>1402.97</v>
      </c>
      <c r="G592" s="26">
        <v>78.44</v>
      </c>
      <c r="H592" s="16">
        <f t="shared" si="14"/>
        <v>1530.55</v>
      </c>
      <c r="I592" s="16">
        <f t="shared" si="14"/>
        <v>1750.21</v>
      </c>
      <c r="J592" s="16">
        <f t="shared" si="14"/>
        <v>1989.0500000000002</v>
      </c>
      <c r="K592" s="16">
        <f t="shared" si="14"/>
        <v>2327.86</v>
      </c>
      <c r="L592" s="27">
        <v>48.78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43003</v>
      </c>
      <c r="B593" s="14">
        <v>8</v>
      </c>
      <c r="C593" s="15">
        <v>1508.91</v>
      </c>
      <c r="D593" s="15">
        <v>68.66</v>
      </c>
      <c r="E593" s="15">
        <v>0</v>
      </c>
      <c r="F593" s="26">
        <v>1535.82</v>
      </c>
      <c r="G593" s="26">
        <v>86.01</v>
      </c>
      <c r="H593" s="16">
        <f t="shared" si="14"/>
        <v>1670.97</v>
      </c>
      <c r="I593" s="16">
        <f t="shared" si="14"/>
        <v>1890.63</v>
      </c>
      <c r="J593" s="16">
        <f t="shared" si="14"/>
        <v>2129.4700000000003</v>
      </c>
      <c r="K593" s="16">
        <f t="shared" si="14"/>
        <v>2468.28</v>
      </c>
      <c r="L593" s="27">
        <v>72.57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43003</v>
      </c>
      <c r="B594" s="14">
        <v>9</v>
      </c>
      <c r="C594" s="15">
        <v>1642.5</v>
      </c>
      <c r="D594" s="15">
        <v>0</v>
      </c>
      <c r="E594" s="15">
        <v>24.13</v>
      </c>
      <c r="F594" s="26">
        <v>1669.41</v>
      </c>
      <c r="G594" s="26">
        <v>93.63</v>
      </c>
      <c r="H594" s="16">
        <f t="shared" si="14"/>
        <v>1812.18</v>
      </c>
      <c r="I594" s="16">
        <f t="shared" si="14"/>
        <v>2031.8400000000001</v>
      </c>
      <c r="J594" s="16">
        <f t="shared" si="14"/>
        <v>2270.6800000000003</v>
      </c>
      <c r="K594" s="16">
        <f t="shared" si="14"/>
        <v>2609.4900000000002</v>
      </c>
      <c r="L594" s="27">
        <v>0</v>
      </c>
      <c r="M594" s="34">
        <v>25.51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43003</v>
      </c>
      <c r="B595" s="14">
        <v>10</v>
      </c>
      <c r="C595" s="15">
        <v>1646.28</v>
      </c>
      <c r="D595" s="15">
        <v>0</v>
      </c>
      <c r="E595" s="15">
        <v>25.53</v>
      </c>
      <c r="F595" s="26">
        <v>1673.19</v>
      </c>
      <c r="G595" s="26">
        <v>93.84</v>
      </c>
      <c r="H595" s="16">
        <f t="shared" si="14"/>
        <v>1816.1699999999998</v>
      </c>
      <c r="I595" s="16">
        <f t="shared" si="14"/>
        <v>2035.83</v>
      </c>
      <c r="J595" s="16">
        <f t="shared" si="14"/>
        <v>2274.67</v>
      </c>
      <c r="K595" s="16">
        <f t="shared" si="14"/>
        <v>2613.48</v>
      </c>
      <c r="L595" s="27">
        <v>0</v>
      </c>
      <c r="M595" s="34">
        <v>26.99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43003</v>
      </c>
      <c r="B596" s="14">
        <v>11</v>
      </c>
      <c r="C596" s="15">
        <v>1647.65</v>
      </c>
      <c r="D596" s="15">
        <v>0</v>
      </c>
      <c r="E596" s="15">
        <v>58.31</v>
      </c>
      <c r="F596" s="26">
        <v>1674.56</v>
      </c>
      <c r="G596" s="26">
        <v>93.92</v>
      </c>
      <c r="H596" s="16">
        <f t="shared" si="14"/>
        <v>1817.6200000000001</v>
      </c>
      <c r="I596" s="16">
        <f t="shared" si="14"/>
        <v>2037.2800000000002</v>
      </c>
      <c r="J596" s="16">
        <f t="shared" si="14"/>
        <v>2276.1200000000003</v>
      </c>
      <c r="K596" s="16">
        <f t="shared" si="14"/>
        <v>2614.9300000000003</v>
      </c>
      <c r="L596" s="27">
        <v>0</v>
      </c>
      <c r="M596" s="34">
        <v>61.63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43003</v>
      </c>
      <c r="B597" s="14">
        <v>12</v>
      </c>
      <c r="C597" s="15">
        <v>1640.69</v>
      </c>
      <c r="D597" s="15">
        <v>0</v>
      </c>
      <c r="E597" s="15">
        <v>69.17</v>
      </c>
      <c r="F597" s="26">
        <v>1667.6</v>
      </c>
      <c r="G597" s="26">
        <v>93.52</v>
      </c>
      <c r="H597" s="16">
        <f t="shared" si="14"/>
        <v>1810.26</v>
      </c>
      <c r="I597" s="16">
        <f t="shared" si="14"/>
        <v>2029.92</v>
      </c>
      <c r="J597" s="16">
        <f t="shared" si="14"/>
        <v>2268.76</v>
      </c>
      <c r="K597" s="16">
        <f t="shared" si="14"/>
        <v>2607.57</v>
      </c>
      <c r="L597" s="27">
        <v>0</v>
      </c>
      <c r="M597" s="34">
        <v>73.11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43003</v>
      </c>
      <c r="B598" s="14">
        <v>13</v>
      </c>
      <c r="C598" s="15">
        <v>1670.24</v>
      </c>
      <c r="D598" s="15">
        <v>0</v>
      </c>
      <c r="E598" s="15">
        <v>122.34</v>
      </c>
      <c r="F598" s="26">
        <v>1697.15</v>
      </c>
      <c r="G598" s="26">
        <v>95.21</v>
      </c>
      <c r="H598" s="16">
        <f t="shared" si="14"/>
        <v>1841.5</v>
      </c>
      <c r="I598" s="16">
        <f t="shared" si="14"/>
        <v>2061.1600000000003</v>
      </c>
      <c r="J598" s="16">
        <f t="shared" si="14"/>
        <v>2300</v>
      </c>
      <c r="K598" s="16">
        <f t="shared" si="14"/>
        <v>2638.81</v>
      </c>
      <c r="L598" s="27">
        <v>0</v>
      </c>
      <c r="M598" s="34">
        <v>129.31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43003</v>
      </c>
      <c r="B599" s="14">
        <v>14</v>
      </c>
      <c r="C599" s="15">
        <v>1672.14</v>
      </c>
      <c r="D599" s="15">
        <v>0</v>
      </c>
      <c r="E599" s="15">
        <v>170.52</v>
      </c>
      <c r="F599" s="26">
        <v>1699.05</v>
      </c>
      <c r="G599" s="26">
        <v>95.32</v>
      </c>
      <c r="H599" s="16">
        <f t="shared" si="14"/>
        <v>1843.51</v>
      </c>
      <c r="I599" s="16">
        <f t="shared" si="14"/>
        <v>2063.17</v>
      </c>
      <c r="J599" s="16">
        <f t="shared" si="14"/>
        <v>2302.01</v>
      </c>
      <c r="K599" s="16">
        <f t="shared" si="14"/>
        <v>2640.82</v>
      </c>
      <c r="L599" s="27">
        <v>0</v>
      </c>
      <c r="M599" s="34">
        <v>180.24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43003</v>
      </c>
      <c r="B600" s="14">
        <v>15</v>
      </c>
      <c r="C600" s="15">
        <v>1668.92</v>
      </c>
      <c r="D600" s="15">
        <v>0</v>
      </c>
      <c r="E600" s="15">
        <v>179.85</v>
      </c>
      <c r="F600" s="26">
        <v>1695.83</v>
      </c>
      <c r="G600" s="26">
        <v>95.13</v>
      </c>
      <c r="H600" s="16">
        <f t="shared" si="14"/>
        <v>1840.1000000000001</v>
      </c>
      <c r="I600" s="16">
        <f t="shared" si="14"/>
        <v>2059.76</v>
      </c>
      <c r="J600" s="16">
        <f t="shared" si="14"/>
        <v>2298.6000000000004</v>
      </c>
      <c r="K600" s="16">
        <f t="shared" si="14"/>
        <v>2637.4100000000003</v>
      </c>
      <c r="L600" s="27">
        <v>0</v>
      </c>
      <c r="M600" s="34">
        <v>190.1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43003</v>
      </c>
      <c r="B601" s="14">
        <v>16</v>
      </c>
      <c r="C601" s="15">
        <v>1648.8</v>
      </c>
      <c r="D601" s="15">
        <v>0</v>
      </c>
      <c r="E601" s="15">
        <v>264.98</v>
      </c>
      <c r="F601" s="26">
        <v>1675.71</v>
      </c>
      <c r="G601" s="26">
        <v>93.99</v>
      </c>
      <c r="H601" s="16">
        <f t="shared" si="14"/>
        <v>1818.84</v>
      </c>
      <c r="I601" s="16">
        <f t="shared" si="14"/>
        <v>2038.5</v>
      </c>
      <c r="J601" s="16">
        <f t="shared" si="14"/>
        <v>2277.34</v>
      </c>
      <c r="K601" s="16">
        <f t="shared" si="14"/>
        <v>2616.15</v>
      </c>
      <c r="L601" s="27">
        <v>0</v>
      </c>
      <c r="M601" s="34">
        <v>280.08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43003</v>
      </c>
      <c r="B602" s="14">
        <v>17</v>
      </c>
      <c r="C602" s="15">
        <v>1626.91</v>
      </c>
      <c r="D602" s="15">
        <v>0</v>
      </c>
      <c r="E602" s="15">
        <v>215.15</v>
      </c>
      <c r="F602" s="26">
        <v>1653.82</v>
      </c>
      <c r="G602" s="26">
        <v>92.74</v>
      </c>
      <c r="H602" s="16">
        <f t="shared" si="14"/>
        <v>1795.7</v>
      </c>
      <c r="I602" s="16">
        <f t="shared" si="14"/>
        <v>2015.3600000000001</v>
      </c>
      <c r="J602" s="16">
        <f t="shared" si="14"/>
        <v>2254.2000000000003</v>
      </c>
      <c r="K602" s="16">
        <f t="shared" si="14"/>
        <v>2593.01</v>
      </c>
      <c r="L602" s="27">
        <v>0</v>
      </c>
      <c r="M602" s="34">
        <v>227.41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43003</v>
      </c>
      <c r="B603" s="14">
        <v>18</v>
      </c>
      <c r="C603" s="15">
        <v>1638.66</v>
      </c>
      <c r="D603" s="15">
        <v>139.91</v>
      </c>
      <c r="E603" s="15">
        <v>0</v>
      </c>
      <c r="F603" s="26">
        <v>1665.57</v>
      </c>
      <c r="G603" s="26">
        <v>93.41</v>
      </c>
      <c r="H603" s="16">
        <f t="shared" si="14"/>
        <v>1808.1200000000001</v>
      </c>
      <c r="I603" s="16">
        <f t="shared" si="14"/>
        <v>2027.7800000000002</v>
      </c>
      <c r="J603" s="16">
        <f t="shared" si="14"/>
        <v>2266.6200000000003</v>
      </c>
      <c r="K603" s="16">
        <f t="shared" si="14"/>
        <v>2605.4300000000003</v>
      </c>
      <c r="L603" s="27">
        <v>147.89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43003</v>
      </c>
      <c r="B604" s="14">
        <v>19</v>
      </c>
      <c r="C604" s="15">
        <v>1698.62</v>
      </c>
      <c r="D604" s="15">
        <v>17.77</v>
      </c>
      <c r="E604" s="15">
        <v>0</v>
      </c>
      <c r="F604" s="26">
        <v>1725.53</v>
      </c>
      <c r="G604" s="26">
        <v>96.83</v>
      </c>
      <c r="H604" s="16">
        <f t="shared" si="14"/>
        <v>1871.4999999999998</v>
      </c>
      <c r="I604" s="16">
        <f t="shared" si="14"/>
        <v>2091.16</v>
      </c>
      <c r="J604" s="16">
        <f t="shared" si="14"/>
        <v>2330</v>
      </c>
      <c r="K604" s="16">
        <f t="shared" si="14"/>
        <v>2668.81</v>
      </c>
      <c r="L604" s="27">
        <v>18.78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43003</v>
      </c>
      <c r="B605" s="14">
        <v>20</v>
      </c>
      <c r="C605" s="15">
        <v>1683.71</v>
      </c>
      <c r="D605" s="15">
        <v>0</v>
      </c>
      <c r="E605" s="15">
        <v>210.05</v>
      </c>
      <c r="F605" s="26">
        <v>1710.62</v>
      </c>
      <c r="G605" s="26">
        <v>95.98</v>
      </c>
      <c r="H605" s="16">
        <f t="shared" si="14"/>
        <v>1855.74</v>
      </c>
      <c r="I605" s="16">
        <f t="shared" si="14"/>
        <v>2075.4</v>
      </c>
      <c r="J605" s="16">
        <f t="shared" si="14"/>
        <v>2314.2400000000002</v>
      </c>
      <c r="K605" s="16">
        <f t="shared" si="14"/>
        <v>2653.05</v>
      </c>
      <c r="L605" s="27">
        <v>0</v>
      </c>
      <c r="M605" s="34">
        <v>222.02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43003</v>
      </c>
      <c r="B606" s="14">
        <v>21</v>
      </c>
      <c r="C606" s="15">
        <v>1631.76</v>
      </c>
      <c r="D606" s="15">
        <v>0</v>
      </c>
      <c r="E606" s="15">
        <v>365.24</v>
      </c>
      <c r="F606" s="26">
        <v>1658.67</v>
      </c>
      <c r="G606" s="26">
        <v>93.01</v>
      </c>
      <c r="H606" s="16">
        <f t="shared" si="14"/>
        <v>1800.82</v>
      </c>
      <c r="I606" s="16">
        <f t="shared" si="14"/>
        <v>2020.48</v>
      </c>
      <c r="J606" s="16">
        <f t="shared" si="14"/>
        <v>2259.32</v>
      </c>
      <c r="K606" s="16">
        <f t="shared" si="14"/>
        <v>2598.13</v>
      </c>
      <c r="L606" s="27">
        <v>0</v>
      </c>
      <c r="M606" s="34">
        <v>386.06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43003</v>
      </c>
      <c r="B607" s="14">
        <v>22</v>
      </c>
      <c r="C607" s="15">
        <v>1506.31</v>
      </c>
      <c r="D607" s="15">
        <v>0</v>
      </c>
      <c r="E607" s="15">
        <v>399.1</v>
      </c>
      <c r="F607" s="26">
        <v>1533.22</v>
      </c>
      <c r="G607" s="26">
        <v>85.86</v>
      </c>
      <c r="H607" s="16">
        <f t="shared" si="14"/>
        <v>1668.2199999999998</v>
      </c>
      <c r="I607" s="16">
        <f t="shared" si="14"/>
        <v>1887.8799999999999</v>
      </c>
      <c r="J607" s="16">
        <f t="shared" si="14"/>
        <v>2126.72</v>
      </c>
      <c r="K607" s="16">
        <f t="shared" si="14"/>
        <v>2465.5299999999997</v>
      </c>
      <c r="L607" s="27">
        <v>0</v>
      </c>
      <c r="M607" s="34">
        <v>421.85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43003</v>
      </c>
      <c r="B608" s="14">
        <v>23</v>
      </c>
      <c r="C608" s="15">
        <v>1354.37</v>
      </c>
      <c r="D608" s="15">
        <v>0</v>
      </c>
      <c r="E608" s="15">
        <v>440.8</v>
      </c>
      <c r="F608" s="26">
        <v>1381.28</v>
      </c>
      <c r="G608" s="26">
        <v>77.2</v>
      </c>
      <c r="H608" s="16">
        <f t="shared" si="14"/>
        <v>1507.62</v>
      </c>
      <c r="I608" s="16">
        <f t="shared" si="14"/>
        <v>1727.28</v>
      </c>
      <c r="J608" s="16">
        <f t="shared" si="14"/>
        <v>1966.12</v>
      </c>
      <c r="K608" s="16">
        <f t="shared" si="14"/>
        <v>2304.93</v>
      </c>
      <c r="L608" s="27">
        <v>0</v>
      </c>
      <c r="M608" s="34">
        <v>465.93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43004</v>
      </c>
      <c r="B609" s="14">
        <v>0</v>
      </c>
      <c r="C609" s="15">
        <v>979.43</v>
      </c>
      <c r="D609" s="15">
        <v>0</v>
      </c>
      <c r="E609" s="15">
        <v>94.43</v>
      </c>
      <c r="F609" s="26">
        <v>1006.34</v>
      </c>
      <c r="G609" s="26">
        <v>55.83</v>
      </c>
      <c r="H609" s="16">
        <f t="shared" si="14"/>
        <v>1111.31</v>
      </c>
      <c r="I609" s="16">
        <f t="shared" si="14"/>
        <v>1330.97</v>
      </c>
      <c r="J609" s="16">
        <f t="shared" si="14"/>
        <v>1569.81</v>
      </c>
      <c r="K609" s="16">
        <f t="shared" si="14"/>
        <v>1908.62</v>
      </c>
      <c r="L609" s="27">
        <v>0</v>
      </c>
      <c r="M609" s="34">
        <v>99.81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43004</v>
      </c>
      <c r="B610" s="14">
        <v>1</v>
      </c>
      <c r="C610" s="15">
        <v>911.89</v>
      </c>
      <c r="D610" s="15">
        <v>0</v>
      </c>
      <c r="E610" s="15">
        <v>33.9</v>
      </c>
      <c r="F610" s="26">
        <v>938.8</v>
      </c>
      <c r="G610" s="26">
        <v>51.98</v>
      </c>
      <c r="H610" s="16">
        <f t="shared" si="14"/>
        <v>1039.92</v>
      </c>
      <c r="I610" s="16">
        <f t="shared" si="14"/>
        <v>1259.58</v>
      </c>
      <c r="J610" s="16">
        <f t="shared" si="14"/>
        <v>1498.42</v>
      </c>
      <c r="K610" s="16">
        <f t="shared" si="14"/>
        <v>1837.23</v>
      </c>
      <c r="L610" s="27">
        <v>0</v>
      </c>
      <c r="M610" s="34">
        <v>35.83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43004</v>
      </c>
      <c r="B611" s="14">
        <v>2</v>
      </c>
      <c r="C611" s="15">
        <v>890.83</v>
      </c>
      <c r="D611" s="15">
        <v>0</v>
      </c>
      <c r="E611" s="15">
        <v>28.29</v>
      </c>
      <c r="F611" s="26">
        <v>917.74</v>
      </c>
      <c r="G611" s="26">
        <v>50.78</v>
      </c>
      <c r="H611" s="16">
        <f t="shared" si="14"/>
        <v>1017.6600000000001</v>
      </c>
      <c r="I611" s="16">
        <f t="shared" si="14"/>
        <v>1237.3200000000002</v>
      </c>
      <c r="J611" s="16">
        <f t="shared" si="14"/>
        <v>1476.16</v>
      </c>
      <c r="K611" s="16">
        <f t="shared" si="14"/>
        <v>1814.97</v>
      </c>
      <c r="L611" s="27">
        <v>0</v>
      </c>
      <c r="M611" s="34">
        <v>29.9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43004</v>
      </c>
      <c r="B612" s="14">
        <v>3</v>
      </c>
      <c r="C612" s="15">
        <v>887.96</v>
      </c>
      <c r="D612" s="15">
        <v>0</v>
      </c>
      <c r="E612" s="15">
        <v>17.5</v>
      </c>
      <c r="F612" s="26">
        <v>914.87</v>
      </c>
      <c r="G612" s="26">
        <v>50.62</v>
      </c>
      <c r="H612" s="16">
        <f t="shared" si="14"/>
        <v>1014.6300000000001</v>
      </c>
      <c r="I612" s="16">
        <f t="shared" si="14"/>
        <v>1234.29</v>
      </c>
      <c r="J612" s="16">
        <f t="shared" si="14"/>
        <v>1473.13</v>
      </c>
      <c r="K612" s="16">
        <f t="shared" si="14"/>
        <v>1811.94</v>
      </c>
      <c r="L612" s="27">
        <v>0</v>
      </c>
      <c r="M612" s="34">
        <v>18.5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43004</v>
      </c>
      <c r="B613" s="14">
        <v>4</v>
      </c>
      <c r="C613" s="15">
        <v>890.63</v>
      </c>
      <c r="D613" s="15">
        <v>0</v>
      </c>
      <c r="E613" s="15">
        <v>28.6</v>
      </c>
      <c r="F613" s="26">
        <v>917.54</v>
      </c>
      <c r="G613" s="26">
        <v>50.77</v>
      </c>
      <c r="H613" s="16">
        <f t="shared" si="14"/>
        <v>1017.45</v>
      </c>
      <c r="I613" s="16">
        <f t="shared" si="14"/>
        <v>1237.1100000000001</v>
      </c>
      <c r="J613" s="16">
        <f t="shared" si="14"/>
        <v>1475.95</v>
      </c>
      <c r="K613" s="16">
        <f t="shared" si="14"/>
        <v>1814.76</v>
      </c>
      <c r="L613" s="27">
        <v>0</v>
      </c>
      <c r="M613" s="34">
        <v>30.23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43004</v>
      </c>
      <c r="B614" s="14">
        <v>5</v>
      </c>
      <c r="C614" s="15">
        <v>989.22</v>
      </c>
      <c r="D614" s="15">
        <v>145.91</v>
      </c>
      <c r="E614" s="15">
        <v>0</v>
      </c>
      <c r="F614" s="26">
        <v>1016.13</v>
      </c>
      <c r="G614" s="26">
        <v>56.39</v>
      </c>
      <c r="H614" s="16">
        <f t="shared" si="14"/>
        <v>1121.66</v>
      </c>
      <c r="I614" s="16">
        <f t="shared" si="14"/>
        <v>1341.3200000000002</v>
      </c>
      <c r="J614" s="16">
        <f t="shared" si="14"/>
        <v>1580.1600000000003</v>
      </c>
      <c r="K614" s="16">
        <f t="shared" si="14"/>
        <v>1918.9700000000003</v>
      </c>
      <c r="L614" s="27">
        <v>154.23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43004</v>
      </c>
      <c r="B615" s="14">
        <v>6</v>
      </c>
      <c r="C615" s="15">
        <v>1070.78</v>
      </c>
      <c r="D615" s="15">
        <v>239.53</v>
      </c>
      <c r="E615" s="15">
        <v>0</v>
      </c>
      <c r="F615" s="26">
        <v>1097.69</v>
      </c>
      <c r="G615" s="26">
        <v>61.04</v>
      </c>
      <c r="H615" s="16">
        <f t="shared" si="14"/>
        <v>1207.87</v>
      </c>
      <c r="I615" s="16">
        <f t="shared" si="14"/>
        <v>1427.53</v>
      </c>
      <c r="J615" s="16">
        <f t="shared" si="14"/>
        <v>1666.37</v>
      </c>
      <c r="K615" s="16">
        <f t="shared" si="14"/>
        <v>2005.1799999999998</v>
      </c>
      <c r="L615" s="27">
        <v>253.18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43004</v>
      </c>
      <c r="B616" s="14">
        <v>7</v>
      </c>
      <c r="C616" s="15">
        <v>1388.76</v>
      </c>
      <c r="D616" s="15">
        <v>105.75</v>
      </c>
      <c r="E616" s="15">
        <v>0</v>
      </c>
      <c r="F616" s="26">
        <v>1415.67</v>
      </c>
      <c r="G616" s="26">
        <v>79.16</v>
      </c>
      <c r="H616" s="16">
        <f t="shared" si="14"/>
        <v>1543.97</v>
      </c>
      <c r="I616" s="16">
        <f t="shared" si="14"/>
        <v>1763.63</v>
      </c>
      <c r="J616" s="16">
        <f t="shared" si="14"/>
        <v>2002.4700000000003</v>
      </c>
      <c r="K616" s="16">
        <f t="shared" si="14"/>
        <v>2341.28</v>
      </c>
      <c r="L616" s="27">
        <v>111.78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43004</v>
      </c>
      <c r="B617" s="14">
        <v>8</v>
      </c>
      <c r="C617" s="15">
        <v>1539.73</v>
      </c>
      <c r="D617" s="15">
        <v>84.38</v>
      </c>
      <c r="E617" s="15">
        <v>0</v>
      </c>
      <c r="F617" s="26">
        <v>1566.64</v>
      </c>
      <c r="G617" s="26">
        <v>87.77</v>
      </c>
      <c r="H617" s="16">
        <f t="shared" si="14"/>
        <v>1703.55</v>
      </c>
      <c r="I617" s="16">
        <f t="shared" si="14"/>
        <v>1923.21</v>
      </c>
      <c r="J617" s="16">
        <f t="shared" si="14"/>
        <v>2162.05</v>
      </c>
      <c r="K617" s="16">
        <f t="shared" si="14"/>
        <v>2500.86</v>
      </c>
      <c r="L617" s="27">
        <v>89.19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43004</v>
      </c>
      <c r="B618" s="14">
        <v>9</v>
      </c>
      <c r="C618" s="15">
        <v>1602.41</v>
      </c>
      <c r="D618" s="15">
        <v>0</v>
      </c>
      <c r="E618" s="15">
        <v>12.5</v>
      </c>
      <c r="F618" s="26">
        <v>1629.32</v>
      </c>
      <c r="G618" s="26">
        <v>91.34</v>
      </c>
      <c r="H618" s="16">
        <f t="shared" si="14"/>
        <v>1769.8</v>
      </c>
      <c r="I618" s="16">
        <f t="shared" si="14"/>
        <v>1989.46</v>
      </c>
      <c r="J618" s="16">
        <f t="shared" si="14"/>
        <v>2228.3</v>
      </c>
      <c r="K618" s="16">
        <f t="shared" si="14"/>
        <v>2567.11</v>
      </c>
      <c r="L618" s="27">
        <v>0</v>
      </c>
      <c r="M618" s="34">
        <v>13.21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43004</v>
      </c>
      <c r="B619" s="14">
        <v>10</v>
      </c>
      <c r="C619" s="15">
        <v>1630.72</v>
      </c>
      <c r="D619" s="15">
        <v>0</v>
      </c>
      <c r="E619" s="15">
        <v>106.56</v>
      </c>
      <c r="F619" s="26">
        <v>1657.63</v>
      </c>
      <c r="G619" s="26">
        <v>92.96</v>
      </c>
      <c r="H619" s="16">
        <f t="shared" si="14"/>
        <v>1799.73</v>
      </c>
      <c r="I619" s="16">
        <f t="shared" si="14"/>
        <v>2019.39</v>
      </c>
      <c r="J619" s="16">
        <f t="shared" si="14"/>
        <v>2258.23</v>
      </c>
      <c r="K619" s="16">
        <f t="shared" si="14"/>
        <v>2597.04</v>
      </c>
      <c r="L619" s="27">
        <v>0</v>
      </c>
      <c r="M619" s="34">
        <v>112.63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43004</v>
      </c>
      <c r="B620" s="14">
        <v>11</v>
      </c>
      <c r="C620" s="15">
        <v>1591.41</v>
      </c>
      <c r="D620" s="15">
        <v>0</v>
      </c>
      <c r="E620" s="15">
        <v>179.2</v>
      </c>
      <c r="F620" s="26">
        <v>1618.32</v>
      </c>
      <c r="G620" s="26">
        <v>90.71</v>
      </c>
      <c r="H620" s="16">
        <f t="shared" si="14"/>
        <v>1758.17</v>
      </c>
      <c r="I620" s="16">
        <f t="shared" si="14"/>
        <v>1977.8300000000002</v>
      </c>
      <c r="J620" s="16">
        <f t="shared" si="14"/>
        <v>2216.67</v>
      </c>
      <c r="K620" s="16">
        <f t="shared" si="14"/>
        <v>2555.48</v>
      </c>
      <c r="L620" s="27">
        <v>0</v>
      </c>
      <c r="M620" s="34">
        <v>189.41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43004</v>
      </c>
      <c r="B621" s="14">
        <v>12</v>
      </c>
      <c r="C621" s="15">
        <v>1575.06</v>
      </c>
      <c r="D621" s="15">
        <v>0</v>
      </c>
      <c r="E621" s="15">
        <v>147</v>
      </c>
      <c r="F621" s="26">
        <v>1601.97</v>
      </c>
      <c r="G621" s="26">
        <v>89.78</v>
      </c>
      <c r="H621" s="16">
        <f t="shared" si="14"/>
        <v>1740.8899999999999</v>
      </c>
      <c r="I621" s="16">
        <f t="shared" si="14"/>
        <v>1960.55</v>
      </c>
      <c r="J621" s="16">
        <f t="shared" si="14"/>
        <v>2199.39</v>
      </c>
      <c r="K621" s="16">
        <f t="shared" si="14"/>
        <v>2538.2</v>
      </c>
      <c r="L621" s="27">
        <v>0</v>
      </c>
      <c r="M621" s="34">
        <v>155.38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43004</v>
      </c>
      <c r="B622" s="14">
        <v>13</v>
      </c>
      <c r="C622" s="15">
        <v>1588.14</v>
      </c>
      <c r="D622" s="15">
        <v>0</v>
      </c>
      <c r="E622" s="15">
        <v>144.7</v>
      </c>
      <c r="F622" s="26">
        <v>1615.05</v>
      </c>
      <c r="G622" s="26">
        <v>90.53</v>
      </c>
      <c r="H622" s="16">
        <f t="shared" si="14"/>
        <v>1754.72</v>
      </c>
      <c r="I622" s="16">
        <f t="shared" si="14"/>
        <v>1974.38</v>
      </c>
      <c r="J622" s="16">
        <f t="shared" si="14"/>
        <v>2213.2200000000003</v>
      </c>
      <c r="K622" s="16">
        <f t="shared" si="14"/>
        <v>2552.03</v>
      </c>
      <c r="L622" s="27">
        <v>0</v>
      </c>
      <c r="M622" s="34">
        <v>152.95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43004</v>
      </c>
      <c r="B623" s="14">
        <v>14</v>
      </c>
      <c r="C623" s="15">
        <v>1605.18</v>
      </c>
      <c r="D623" s="15">
        <v>0</v>
      </c>
      <c r="E623" s="15">
        <v>180.55</v>
      </c>
      <c r="F623" s="26">
        <v>1632.09</v>
      </c>
      <c r="G623" s="26">
        <v>91.5</v>
      </c>
      <c r="H623" s="16">
        <f t="shared" si="14"/>
        <v>1772.73</v>
      </c>
      <c r="I623" s="16">
        <f t="shared" si="14"/>
        <v>1992.39</v>
      </c>
      <c r="J623" s="16">
        <f t="shared" si="14"/>
        <v>2231.23</v>
      </c>
      <c r="K623" s="16">
        <f t="shared" si="14"/>
        <v>2570.04</v>
      </c>
      <c r="L623" s="27">
        <v>0</v>
      </c>
      <c r="M623" s="34">
        <v>190.84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43004</v>
      </c>
      <c r="B624" s="14">
        <v>15</v>
      </c>
      <c r="C624" s="15">
        <v>1593.85</v>
      </c>
      <c r="D624" s="15">
        <v>0</v>
      </c>
      <c r="E624" s="15">
        <v>169.19</v>
      </c>
      <c r="F624" s="26">
        <v>1620.76</v>
      </c>
      <c r="G624" s="26">
        <v>90.85</v>
      </c>
      <c r="H624" s="16">
        <f t="shared" si="14"/>
        <v>1760.7499999999998</v>
      </c>
      <c r="I624" s="16">
        <f t="shared" si="14"/>
        <v>1980.4099999999999</v>
      </c>
      <c r="J624" s="16">
        <f t="shared" si="14"/>
        <v>2219.25</v>
      </c>
      <c r="K624" s="16">
        <f t="shared" si="14"/>
        <v>2558.06</v>
      </c>
      <c r="L624" s="27">
        <v>0</v>
      </c>
      <c r="M624" s="34">
        <v>178.83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43004</v>
      </c>
      <c r="B625" s="14">
        <v>16</v>
      </c>
      <c r="C625" s="15">
        <v>1546.14</v>
      </c>
      <c r="D625" s="15">
        <v>0</v>
      </c>
      <c r="E625" s="15">
        <v>131.05</v>
      </c>
      <c r="F625" s="26">
        <v>1573.05</v>
      </c>
      <c r="G625" s="26">
        <v>88.13</v>
      </c>
      <c r="H625" s="16">
        <f t="shared" si="14"/>
        <v>1710.32</v>
      </c>
      <c r="I625" s="16">
        <f t="shared" si="14"/>
        <v>1929.98</v>
      </c>
      <c r="J625" s="16">
        <f t="shared" si="14"/>
        <v>2168.82</v>
      </c>
      <c r="K625" s="16">
        <f t="shared" si="14"/>
        <v>2507.63</v>
      </c>
      <c r="L625" s="27">
        <v>0</v>
      </c>
      <c r="M625" s="34">
        <v>138.52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43004</v>
      </c>
      <c r="B626" s="14">
        <v>17</v>
      </c>
      <c r="C626" s="15">
        <v>1540.65</v>
      </c>
      <c r="D626" s="15">
        <v>0</v>
      </c>
      <c r="E626" s="15">
        <v>96.82</v>
      </c>
      <c r="F626" s="26">
        <v>1567.56</v>
      </c>
      <c r="G626" s="26">
        <v>87.82</v>
      </c>
      <c r="H626" s="16">
        <f t="shared" si="14"/>
        <v>1704.52</v>
      </c>
      <c r="I626" s="16">
        <f t="shared" si="14"/>
        <v>1924.18</v>
      </c>
      <c r="J626" s="16">
        <f t="shared" si="14"/>
        <v>2163.02</v>
      </c>
      <c r="K626" s="16">
        <f t="shared" si="14"/>
        <v>2501.83</v>
      </c>
      <c r="L626" s="27">
        <v>0</v>
      </c>
      <c r="M626" s="34">
        <v>102.34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43004</v>
      </c>
      <c r="B627" s="14">
        <v>18</v>
      </c>
      <c r="C627" s="15">
        <v>1609.61</v>
      </c>
      <c r="D627" s="15">
        <v>114.29</v>
      </c>
      <c r="E627" s="15">
        <v>0</v>
      </c>
      <c r="F627" s="26">
        <v>1636.52</v>
      </c>
      <c r="G627" s="26">
        <v>91.75</v>
      </c>
      <c r="H627" s="16">
        <f t="shared" si="14"/>
        <v>1777.4099999999999</v>
      </c>
      <c r="I627" s="16">
        <f t="shared" si="14"/>
        <v>1997.07</v>
      </c>
      <c r="J627" s="16">
        <f t="shared" si="14"/>
        <v>2235.91</v>
      </c>
      <c r="K627" s="16">
        <f t="shared" si="14"/>
        <v>2574.72</v>
      </c>
      <c r="L627" s="27">
        <v>120.8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43004</v>
      </c>
      <c r="B628" s="14">
        <v>19</v>
      </c>
      <c r="C628" s="15">
        <v>1643.96</v>
      </c>
      <c r="D628" s="15">
        <v>0</v>
      </c>
      <c r="E628" s="15">
        <v>67.66</v>
      </c>
      <c r="F628" s="26">
        <v>1670.87</v>
      </c>
      <c r="G628" s="26">
        <v>93.71</v>
      </c>
      <c r="H628" s="16">
        <f t="shared" si="14"/>
        <v>1813.72</v>
      </c>
      <c r="I628" s="16">
        <f t="shared" si="14"/>
        <v>2033.38</v>
      </c>
      <c r="J628" s="16">
        <f t="shared" si="14"/>
        <v>2272.2200000000003</v>
      </c>
      <c r="K628" s="16">
        <f t="shared" si="14"/>
        <v>2611.03</v>
      </c>
      <c r="L628" s="27">
        <v>0</v>
      </c>
      <c r="M628" s="34">
        <v>71.52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43004</v>
      </c>
      <c r="B629" s="14">
        <v>20</v>
      </c>
      <c r="C629" s="15">
        <v>1642.16</v>
      </c>
      <c r="D629" s="15">
        <v>0</v>
      </c>
      <c r="E629" s="15">
        <v>216.13</v>
      </c>
      <c r="F629" s="26">
        <v>1669.07</v>
      </c>
      <c r="G629" s="26">
        <v>93.61</v>
      </c>
      <c r="H629" s="16">
        <f t="shared" si="14"/>
        <v>1811.82</v>
      </c>
      <c r="I629" s="16">
        <f t="shared" si="14"/>
        <v>2031.48</v>
      </c>
      <c r="J629" s="16">
        <f t="shared" si="14"/>
        <v>2270.32</v>
      </c>
      <c r="K629" s="16">
        <f t="shared" si="14"/>
        <v>2609.13</v>
      </c>
      <c r="L629" s="27">
        <v>0</v>
      </c>
      <c r="M629" s="34">
        <v>228.45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43004</v>
      </c>
      <c r="B630" s="14">
        <v>21</v>
      </c>
      <c r="C630" s="15">
        <v>1559.25</v>
      </c>
      <c r="D630" s="15">
        <v>0</v>
      </c>
      <c r="E630" s="15">
        <v>203.03</v>
      </c>
      <c r="F630" s="26">
        <v>1586.16</v>
      </c>
      <c r="G630" s="26">
        <v>88.88</v>
      </c>
      <c r="H630" s="16">
        <f t="shared" si="14"/>
        <v>1724.18</v>
      </c>
      <c r="I630" s="16">
        <f t="shared" si="14"/>
        <v>1943.8400000000001</v>
      </c>
      <c r="J630" s="16">
        <f t="shared" si="14"/>
        <v>2182.6800000000003</v>
      </c>
      <c r="K630" s="16">
        <f t="shared" si="14"/>
        <v>2521.4900000000002</v>
      </c>
      <c r="L630" s="27">
        <v>0</v>
      </c>
      <c r="M630" s="34">
        <v>214.6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43004</v>
      </c>
      <c r="B631" s="14">
        <v>22</v>
      </c>
      <c r="C631" s="15">
        <v>1464.12</v>
      </c>
      <c r="D631" s="15">
        <v>0</v>
      </c>
      <c r="E631" s="15">
        <v>286.24</v>
      </c>
      <c r="F631" s="26">
        <v>1491.03</v>
      </c>
      <c r="G631" s="26">
        <v>83.46</v>
      </c>
      <c r="H631" s="16">
        <f t="shared" si="14"/>
        <v>1623.6299999999999</v>
      </c>
      <c r="I631" s="16">
        <f t="shared" si="14"/>
        <v>1843.29</v>
      </c>
      <c r="J631" s="16">
        <f t="shared" si="14"/>
        <v>2082.13</v>
      </c>
      <c r="K631" s="16">
        <f t="shared" si="14"/>
        <v>2420.94</v>
      </c>
      <c r="L631" s="27">
        <v>0</v>
      </c>
      <c r="M631" s="34">
        <v>302.56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43004</v>
      </c>
      <c r="B632" s="14">
        <v>23</v>
      </c>
      <c r="C632" s="15">
        <v>1334.39</v>
      </c>
      <c r="D632" s="15">
        <v>0</v>
      </c>
      <c r="E632" s="15">
        <v>397.84</v>
      </c>
      <c r="F632" s="26">
        <v>1361.3</v>
      </c>
      <c r="G632" s="26">
        <v>76.06</v>
      </c>
      <c r="H632" s="16">
        <f t="shared" si="14"/>
        <v>1486.5</v>
      </c>
      <c r="I632" s="16">
        <f t="shared" si="14"/>
        <v>1706.16</v>
      </c>
      <c r="J632" s="16">
        <f t="shared" si="14"/>
        <v>1945</v>
      </c>
      <c r="K632" s="16">
        <f t="shared" si="14"/>
        <v>2283.81</v>
      </c>
      <c r="L632" s="27">
        <v>0</v>
      </c>
      <c r="M632" s="34">
        <v>420.52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43005</v>
      </c>
      <c r="B633" s="14">
        <v>0</v>
      </c>
      <c r="C633" s="15">
        <v>969.93</v>
      </c>
      <c r="D633" s="15">
        <v>0</v>
      </c>
      <c r="E633" s="15">
        <v>76.66</v>
      </c>
      <c r="F633" s="26">
        <v>996.84</v>
      </c>
      <c r="G633" s="26">
        <v>55.29</v>
      </c>
      <c r="H633" s="16">
        <f t="shared" si="14"/>
        <v>1101.27</v>
      </c>
      <c r="I633" s="16">
        <f t="shared" si="14"/>
        <v>1320.93</v>
      </c>
      <c r="J633" s="16">
        <f t="shared" si="14"/>
        <v>1559.77</v>
      </c>
      <c r="K633" s="16">
        <f t="shared" si="14"/>
        <v>1898.58</v>
      </c>
      <c r="L633" s="27">
        <v>0</v>
      </c>
      <c r="M633" s="34">
        <v>81.03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43005</v>
      </c>
      <c r="B634" s="14">
        <v>1</v>
      </c>
      <c r="C634" s="15">
        <v>864.17</v>
      </c>
      <c r="D634" s="15">
        <v>0</v>
      </c>
      <c r="E634" s="15">
        <v>42.38</v>
      </c>
      <c r="F634" s="26">
        <v>891.08</v>
      </c>
      <c r="G634" s="26">
        <v>49.26</v>
      </c>
      <c r="H634" s="16">
        <f t="shared" si="14"/>
        <v>989.48</v>
      </c>
      <c r="I634" s="16">
        <f t="shared" si="14"/>
        <v>1209.1399999999999</v>
      </c>
      <c r="J634" s="16">
        <f t="shared" si="14"/>
        <v>1447.98</v>
      </c>
      <c r="K634" s="16">
        <f t="shared" si="14"/>
        <v>1786.79</v>
      </c>
      <c r="L634" s="27">
        <v>0</v>
      </c>
      <c r="M634" s="34">
        <v>44.8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43005</v>
      </c>
      <c r="B635" s="14">
        <v>2</v>
      </c>
      <c r="C635" s="15">
        <v>864.61</v>
      </c>
      <c r="D635" s="15">
        <v>0</v>
      </c>
      <c r="E635" s="15">
        <v>1.98</v>
      </c>
      <c r="F635" s="26">
        <v>891.52</v>
      </c>
      <c r="G635" s="26">
        <v>49.29</v>
      </c>
      <c r="H635" s="16">
        <f t="shared" si="14"/>
        <v>989.95</v>
      </c>
      <c r="I635" s="16">
        <f t="shared" si="14"/>
        <v>1209.6100000000001</v>
      </c>
      <c r="J635" s="16">
        <f t="shared" si="14"/>
        <v>1448.45</v>
      </c>
      <c r="K635" s="16">
        <f t="shared" si="14"/>
        <v>1787.26</v>
      </c>
      <c r="L635" s="27">
        <v>0</v>
      </c>
      <c r="M635" s="34">
        <v>2.09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43005</v>
      </c>
      <c r="B636" s="14">
        <v>3</v>
      </c>
      <c r="C636" s="15">
        <v>863.82</v>
      </c>
      <c r="D636" s="15">
        <v>20</v>
      </c>
      <c r="E636" s="15">
        <v>0</v>
      </c>
      <c r="F636" s="26">
        <v>890.73</v>
      </c>
      <c r="G636" s="26">
        <v>49.24</v>
      </c>
      <c r="H636" s="16">
        <f t="shared" si="14"/>
        <v>989.1100000000001</v>
      </c>
      <c r="I636" s="16">
        <f t="shared" si="14"/>
        <v>1208.77</v>
      </c>
      <c r="J636" s="16">
        <f t="shared" si="14"/>
        <v>1447.6100000000001</v>
      </c>
      <c r="K636" s="16">
        <f t="shared" si="14"/>
        <v>1786.42</v>
      </c>
      <c r="L636" s="27">
        <v>21.14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43005</v>
      </c>
      <c r="B637" s="14">
        <v>4</v>
      </c>
      <c r="C637" s="15">
        <v>890.39</v>
      </c>
      <c r="D637" s="15">
        <v>130.35</v>
      </c>
      <c r="E637" s="15">
        <v>0</v>
      </c>
      <c r="F637" s="26">
        <v>917.3</v>
      </c>
      <c r="G637" s="26">
        <v>50.75</v>
      </c>
      <c r="H637" s="16">
        <f t="shared" si="14"/>
        <v>1017.19</v>
      </c>
      <c r="I637" s="16">
        <f t="shared" si="14"/>
        <v>1236.85</v>
      </c>
      <c r="J637" s="16">
        <f t="shared" si="14"/>
        <v>1475.69</v>
      </c>
      <c r="K637" s="16">
        <f t="shared" si="14"/>
        <v>1814.5</v>
      </c>
      <c r="L637" s="27">
        <v>137.78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43005</v>
      </c>
      <c r="B638" s="14">
        <v>5</v>
      </c>
      <c r="C638" s="15">
        <v>991.23</v>
      </c>
      <c r="D638" s="15">
        <v>221.3</v>
      </c>
      <c r="E638" s="15">
        <v>0</v>
      </c>
      <c r="F638" s="26">
        <v>1018.14</v>
      </c>
      <c r="G638" s="26">
        <v>56.5</v>
      </c>
      <c r="H638" s="16">
        <f t="shared" si="14"/>
        <v>1123.78</v>
      </c>
      <c r="I638" s="16">
        <f t="shared" si="14"/>
        <v>1343.44</v>
      </c>
      <c r="J638" s="16">
        <f t="shared" si="14"/>
        <v>1582.2800000000002</v>
      </c>
      <c r="K638" s="16">
        <f t="shared" si="14"/>
        <v>1921.0900000000001</v>
      </c>
      <c r="L638" s="27">
        <v>233.91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43005</v>
      </c>
      <c r="B639" s="14">
        <v>6</v>
      </c>
      <c r="C639" s="15">
        <v>1126.49</v>
      </c>
      <c r="D639" s="15">
        <v>261.47</v>
      </c>
      <c r="E639" s="15">
        <v>0</v>
      </c>
      <c r="F639" s="26">
        <v>1153.4</v>
      </c>
      <c r="G639" s="26">
        <v>64.21</v>
      </c>
      <c r="H639" s="16">
        <f t="shared" si="14"/>
        <v>1266.75</v>
      </c>
      <c r="I639" s="16">
        <f t="shared" si="14"/>
        <v>1486.41</v>
      </c>
      <c r="J639" s="16">
        <f t="shared" si="14"/>
        <v>1725.25</v>
      </c>
      <c r="K639" s="16">
        <f t="shared" si="14"/>
        <v>2064.06</v>
      </c>
      <c r="L639" s="27">
        <v>276.37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43005</v>
      </c>
      <c r="B640" s="14">
        <v>7</v>
      </c>
      <c r="C640" s="15">
        <v>1410.76</v>
      </c>
      <c r="D640" s="15">
        <v>76.82</v>
      </c>
      <c r="E640" s="15">
        <v>0</v>
      </c>
      <c r="F640" s="26">
        <v>1437.67</v>
      </c>
      <c r="G640" s="26">
        <v>80.42</v>
      </c>
      <c r="H640" s="16">
        <f t="shared" si="14"/>
        <v>1567.23</v>
      </c>
      <c r="I640" s="16">
        <f t="shared" si="14"/>
        <v>1786.89</v>
      </c>
      <c r="J640" s="16">
        <f t="shared" si="14"/>
        <v>2025.73</v>
      </c>
      <c r="K640" s="16">
        <f t="shared" si="14"/>
        <v>2364.54</v>
      </c>
      <c r="L640" s="27">
        <v>81.2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43005</v>
      </c>
      <c r="B641" s="14">
        <v>8</v>
      </c>
      <c r="C641" s="15">
        <v>1512.23</v>
      </c>
      <c r="D641" s="15">
        <v>101.61</v>
      </c>
      <c r="E641" s="15">
        <v>0</v>
      </c>
      <c r="F641" s="26">
        <v>1539.14</v>
      </c>
      <c r="G641" s="26">
        <v>86.2</v>
      </c>
      <c r="H641" s="16">
        <f t="shared" si="14"/>
        <v>1674.48</v>
      </c>
      <c r="I641" s="16">
        <f t="shared" si="14"/>
        <v>1894.14</v>
      </c>
      <c r="J641" s="16">
        <f t="shared" si="14"/>
        <v>2132.98</v>
      </c>
      <c r="K641" s="16">
        <f t="shared" si="14"/>
        <v>2471.79</v>
      </c>
      <c r="L641" s="27">
        <v>107.4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43005</v>
      </c>
      <c r="B642" s="14">
        <v>9</v>
      </c>
      <c r="C642" s="15">
        <v>1582.29</v>
      </c>
      <c r="D642" s="15">
        <v>22.56</v>
      </c>
      <c r="E642" s="15">
        <v>0</v>
      </c>
      <c r="F642" s="26">
        <v>1609.2</v>
      </c>
      <c r="G642" s="26">
        <v>90.19</v>
      </c>
      <c r="H642" s="16">
        <f t="shared" si="14"/>
        <v>1748.53</v>
      </c>
      <c r="I642" s="16">
        <f t="shared" si="14"/>
        <v>1968.19</v>
      </c>
      <c r="J642" s="16">
        <f t="shared" si="14"/>
        <v>2207.03</v>
      </c>
      <c r="K642" s="16">
        <f t="shared" si="14"/>
        <v>2545.84</v>
      </c>
      <c r="L642" s="27">
        <v>23.85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43005</v>
      </c>
      <c r="B643" s="14">
        <v>10</v>
      </c>
      <c r="C643" s="15">
        <v>1594.76</v>
      </c>
      <c r="D643" s="15">
        <v>0</v>
      </c>
      <c r="E643" s="15">
        <v>34.32</v>
      </c>
      <c r="F643" s="26">
        <v>1621.67</v>
      </c>
      <c r="G643" s="26">
        <v>90.91</v>
      </c>
      <c r="H643" s="16">
        <f t="shared" si="14"/>
        <v>1761.72</v>
      </c>
      <c r="I643" s="16">
        <f t="shared" si="14"/>
        <v>1981.38</v>
      </c>
      <c r="J643" s="16">
        <f t="shared" si="14"/>
        <v>2220.2200000000003</v>
      </c>
      <c r="K643" s="16">
        <f t="shared" si="14"/>
        <v>2559.03</v>
      </c>
      <c r="L643" s="27">
        <v>0</v>
      </c>
      <c r="M643" s="34">
        <v>36.28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43005</v>
      </c>
      <c r="B644" s="14">
        <v>11</v>
      </c>
      <c r="C644" s="15">
        <v>1593.14</v>
      </c>
      <c r="D644" s="15">
        <v>0</v>
      </c>
      <c r="E644" s="15">
        <v>54.58</v>
      </c>
      <c r="F644" s="26">
        <v>1620.05</v>
      </c>
      <c r="G644" s="26">
        <v>90.81</v>
      </c>
      <c r="H644" s="16">
        <f t="shared" si="14"/>
        <v>1760</v>
      </c>
      <c r="I644" s="16">
        <f t="shared" si="14"/>
        <v>1979.66</v>
      </c>
      <c r="J644" s="16">
        <f t="shared" si="14"/>
        <v>2218.5</v>
      </c>
      <c r="K644" s="16">
        <f t="shared" si="14"/>
        <v>2557.31</v>
      </c>
      <c r="L644" s="27">
        <v>0</v>
      </c>
      <c r="M644" s="34">
        <v>57.69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43005</v>
      </c>
      <c r="B645" s="14">
        <v>12</v>
      </c>
      <c r="C645" s="15">
        <v>1577.16</v>
      </c>
      <c r="D645" s="15">
        <v>0</v>
      </c>
      <c r="E645" s="15">
        <v>58.45</v>
      </c>
      <c r="F645" s="26">
        <v>1604.07</v>
      </c>
      <c r="G645" s="26">
        <v>89.9</v>
      </c>
      <c r="H645" s="16">
        <f t="shared" si="14"/>
        <v>1743.1100000000001</v>
      </c>
      <c r="I645" s="16">
        <f t="shared" si="14"/>
        <v>1962.7700000000002</v>
      </c>
      <c r="J645" s="16">
        <f t="shared" si="14"/>
        <v>2201.61</v>
      </c>
      <c r="K645" s="16">
        <f t="shared" si="14"/>
        <v>2540.42</v>
      </c>
      <c r="L645" s="27">
        <v>0</v>
      </c>
      <c r="M645" s="34">
        <v>61.78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43005</v>
      </c>
      <c r="B646" s="14">
        <v>13</v>
      </c>
      <c r="C646" s="15">
        <v>1590.33</v>
      </c>
      <c r="D646" s="15">
        <v>0</v>
      </c>
      <c r="E646" s="15">
        <v>111.16</v>
      </c>
      <c r="F646" s="26">
        <v>1617.24</v>
      </c>
      <c r="G646" s="26">
        <v>90.65</v>
      </c>
      <c r="H646" s="16">
        <f t="shared" si="14"/>
        <v>1757.03</v>
      </c>
      <c r="I646" s="16">
        <f t="shared" si="14"/>
        <v>1976.69</v>
      </c>
      <c r="J646" s="16">
        <f t="shared" si="14"/>
        <v>2215.53</v>
      </c>
      <c r="K646" s="16">
        <f t="shared" si="14"/>
        <v>2554.34</v>
      </c>
      <c r="L646" s="27">
        <v>0</v>
      </c>
      <c r="M646" s="34">
        <v>117.5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43005</v>
      </c>
      <c r="B647" s="14">
        <v>14</v>
      </c>
      <c r="C647" s="15">
        <v>1595.6</v>
      </c>
      <c r="D647" s="15">
        <v>0</v>
      </c>
      <c r="E647" s="15">
        <v>122.78</v>
      </c>
      <c r="F647" s="26">
        <v>1622.51</v>
      </c>
      <c r="G647" s="26">
        <v>90.95</v>
      </c>
      <c r="H647" s="16">
        <f t="shared" si="14"/>
        <v>1762.6</v>
      </c>
      <c r="I647" s="16">
        <f t="shared" si="14"/>
        <v>1982.26</v>
      </c>
      <c r="J647" s="16">
        <f t="shared" si="14"/>
        <v>2221.1</v>
      </c>
      <c r="K647" s="16">
        <f t="shared" si="14"/>
        <v>2559.91</v>
      </c>
      <c r="L647" s="27">
        <v>0</v>
      </c>
      <c r="M647" s="34">
        <v>129.78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43005</v>
      </c>
      <c r="B648" s="14">
        <v>15</v>
      </c>
      <c r="C648" s="15">
        <v>1592.68</v>
      </c>
      <c r="D648" s="15">
        <v>0</v>
      </c>
      <c r="E648" s="15">
        <v>126.15</v>
      </c>
      <c r="F648" s="26">
        <v>1619.59</v>
      </c>
      <c r="G648" s="26">
        <v>90.79</v>
      </c>
      <c r="H648" s="16">
        <f t="shared" si="14"/>
        <v>1759.52</v>
      </c>
      <c r="I648" s="16">
        <f t="shared" si="14"/>
        <v>1979.18</v>
      </c>
      <c r="J648" s="16">
        <f t="shared" si="14"/>
        <v>2218.02</v>
      </c>
      <c r="K648" s="16">
        <f t="shared" si="14"/>
        <v>2556.83</v>
      </c>
      <c r="L648" s="27">
        <v>0</v>
      </c>
      <c r="M648" s="34">
        <v>133.34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43005</v>
      </c>
      <c r="B649" s="14">
        <v>16</v>
      </c>
      <c r="C649" s="15">
        <v>1532.99</v>
      </c>
      <c r="D649" s="15">
        <v>0</v>
      </c>
      <c r="E649" s="15">
        <v>82.2</v>
      </c>
      <c r="F649" s="26">
        <v>1559.9</v>
      </c>
      <c r="G649" s="26">
        <v>87.38</v>
      </c>
      <c r="H649" s="16">
        <f t="shared" si="14"/>
        <v>1696.4199999999998</v>
      </c>
      <c r="I649" s="16">
        <f t="shared" si="14"/>
        <v>1916.08</v>
      </c>
      <c r="J649" s="16">
        <f t="shared" si="14"/>
        <v>2154.92</v>
      </c>
      <c r="K649" s="16">
        <f aca="true" t="shared" si="15" ref="K649:K712">SUM($C649,$G649,U$4,U$6)</f>
        <v>2493.73</v>
      </c>
      <c r="L649" s="27">
        <v>0</v>
      </c>
      <c r="M649" s="34">
        <v>86.89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43005</v>
      </c>
      <c r="B650" s="14">
        <v>17</v>
      </c>
      <c r="C650" s="15">
        <v>1517.82</v>
      </c>
      <c r="D650" s="15">
        <v>0</v>
      </c>
      <c r="E650" s="15">
        <v>12.41</v>
      </c>
      <c r="F650" s="26">
        <v>1544.73</v>
      </c>
      <c r="G650" s="26">
        <v>86.52</v>
      </c>
      <c r="H650" s="16">
        <f aca="true" t="shared" si="16" ref="H650:K713">SUM($C650,$G650,R$4,R$6)</f>
        <v>1680.3899999999999</v>
      </c>
      <c r="I650" s="16">
        <f t="shared" si="16"/>
        <v>1900.05</v>
      </c>
      <c r="J650" s="16">
        <f t="shared" si="16"/>
        <v>2138.89</v>
      </c>
      <c r="K650" s="16">
        <f t="shared" si="15"/>
        <v>2477.7</v>
      </c>
      <c r="L650" s="27">
        <v>0</v>
      </c>
      <c r="M650" s="34">
        <v>13.12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43005</v>
      </c>
      <c r="B651" s="14">
        <v>18</v>
      </c>
      <c r="C651" s="15">
        <v>1623.56</v>
      </c>
      <c r="D651" s="15">
        <v>139.14</v>
      </c>
      <c r="E651" s="15">
        <v>0</v>
      </c>
      <c r="F651" s="26">
        <v>1650.47</v>
      </c>
      <c r="G651" s="26">
        <v>92.55</v>
      </c>
      <c r="H651" s="16">
        <f t="shared" si="16"/>
        <v>1792.1599999999999</v>
      </c>
      <c r="I651" s="16">
        <f t="shared" si="16"/>
        <v>2011.82</v>
      </c>
      <c r="J651" s="16">
        <f t="shared" si="16"/>
        <v>2250.66</v>
      </c>
      <c r="K651" s="16">
        <f t="shared" si="15"/>
        <v>2589.47</v>
      </c>
      <c r="L651" s="27">
        <v>147.07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43005</v>
      </c>
      <c r="B652" s="14">
        <v>19</v>
      </c>
      <c r="C652" s="15">
        <v>1738.48</v>
      </c>
      <c r="D652" s="15">
        <v>22.14</v>
      </c>
      <c r="E652" s="15">
        <v>0</v>
      </c>
      <c r="F652" s="26">
        <v>1765.39</v>
      </c>
      <c r="G652" s="26">
        <v>99.1</v>
      </c>
      <c r="H652" s="16">
        <f t="shared" si="16"/>
        <v>1913.6299999999999</v>
      </c>
      <c r="I652" s="16">
        <f t="shared" si="16"/>
        <v>2133.29</v>
      </c>
      <c r="J652" s="16">
        <f t="shared" si="16"/>
        <v>2372.13</v>
      </c>
      <c r="K652" s="16">
        <f t="shared" si="15"/>
        <v>2710.94</v>
      </c>
      <c r="L652" s="27">
        <v>23.4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43005</v>
      </c>
      <c r="B653" s="14">
        <v>20</v>
      </c>
      <c r="C653" s="15">
        <v>1636.13</v>
      </c>
      <c r="D653" s="15">
        <v>0</v>
      </c>
      <c r="E653" s="15">
        <v>99.36</v>
      </c>
      <c r="F653" s="26">
        <v>1663.04</v>
      </c>
      <c r="G653" s="26">
        <v>93.26</v>
      </c>
      <c r="H653" s="16">
        <f t="shared" si="16"/>
        <v>1805.44</v>
      </c>
      <c r="I653" s="16">
        <f t="shared" si="16"/>
        <v>2025.1000000000001</v>
      </c>
      <c r="J653" s="16">
        <f t="shared" si="16"/>
        <v>2263.94</v>
      </c>
      <c r="K653" s="16">
        <f t="shared" si="15"/>
        <v>2602.75</v>
      </c>
      <c r="L653" s="27">
        <v>0</v>
      </c>
      <c r="M653" s="34">
        <v>105.02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43005</v>
      </c>
      <c r="B654" s="14">
        <v>21</v>
      </c>
      <c r="C654" s="15">
        <v>1572.82</v>
      </c>
      <c r="D654" s="15">
        <v>0</v>
      </c>
      <c r="E654" s="15">
        <v>267.89</v>
      </c>
      <c r="F654" s="26">
        <v>1599.73</v>
      </c>
      <c r="G654" s="26">
        <v>89.66</v>
      </c>
      <c r="H654" s="16">
        <f t="shared" si="16"/>
        <v>1738.53</v>
      </c>
      <c r="I654" s="16">
        <f t="shared" si="16"/>
        <v>1958.19</v>
      </c>
      <c r="J654" s="16">
        <f t="shared" si="16"/>
        <v>2197.03</v>
      </c>
      <c r="K654" s="16">
        <f t="shared" si="15"/>
        <v>2535.84</v>
      </c>
      <c r="L654" s="27">
        <v>0</v>
      </c>
      <c r="M654" s="34">
        <v>283.16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43005</v>
      </c>
      <c r="B655" s="14">
        <v>22</v>
      </c>
      <c r="C655" s="15">
        <v>1503.4</v>
      </c>
      <c r="D655" s="15">
        <v>0</v>
      </c>
      <c r="E655" s="15">
        <v>324.85</v>
      </c>
      <c r="F655" s="26">
        <v>1530.31</v>
      </c>
      <c r="G655" s="26">
        <v>85.7</v>
      </c>
      <c r="H655" s="16">
        <f t="shared" si="16"/>
        <v>1665.15</v>
      </c>
      <c r="I655" s="16">
        <f t="shared" si="16"/>
        <v>1884.8100000000002</v>
      </c>
      <c r="J655" s="16">
        <f t="shared" si="16"/>
        <v>2123.65</v>
      </c>
      <c r="K655" s="16">
        <f t="shared" si="15"/>
        <v>2462.46</v>
      </c>
      <c r="L655" s="27">
        <v>0</v>
      </c>
      <c r="M655" s="34">
        <v>343.37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43005</v>
      </c>
      <c r="B656" s="14">
        <v>23</v>
      </c>
      <c r="C656" s="15">
        <v>1300.24</v>
      </c>
      <c r="D656" s="15">
        <v>0</v>
      </c>
      <c r="E656" s="15">
        <v>218.01</v>
      </c>
      <c r="F656" s="26">
        <v>1327.15</v>
      </c>
      <c r="G656" s="26">
        <v>74.12</v>
      </c>
      <c r="H656" s="16">
        <f t="shared" si="16"/>
        <v>1450.41</v>
      </c>
      <c r="I656" s="16">
        <f t="shared" si="16"/>
        <v>1670.0700000000002</v>
      </c>
      <c r="J656" s="16">
        <f t="shared" si="16"/>
        <v>1908.9100000000003</v>
      </c>
      <c r="K656" s="16">
        <f t="shared" si="15"/>
        <v>2247.7200000000003</v>
      </c>
      <c r="L656" s="27">
        <v>0</v>
      </c>
      <c r="M656" s="34">
        <v>230.44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43006</v>
      </c>
      <c r="B657" s="14">
        <v>0</v>
      </c>
      <c r="C657" s="15">
        <v>979.99</v>
      </c>
      <c r="D657" s="15">
        <v>16.81</v>
      </c>
      <c r="E657" s="15">
        <v>0</v>
      </c>
      <c r="F657" s="26">
        <v>1006.9</v>
      </c>
      <c r="G657" s="26">
        <v>55.86</v>
      </c>
      <c r="H657" s="16">
        <f t="shared" si="16"/>
        <v>1111.8999999999999</v>
      </c>
      <c r="I657" s="16">
        <f t="shared" si="16"/>
        <v>1331.56</v>
      </c>
      <c r="J657" s="16">
        <f t="shared" si="16"/>
        <v>1570.4</v>
      </c>
      <c r="K657" s="16">
        <f t="shared" si="15"/>
        <v>1909.21</v>
      </c>
      <c r="L657" s="27">
        <v>17.77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43006</v>
      </c>
      <c r="B658" s="14">
        <v>1</v>
      </c>
      <c r="C658" s="15">
        <v>883.79</v>
      </c>
      <c r="D658" s="15">
        <v>41.34</v>
      </c>
      <c r="E658" s="15">
        <v>0</v>
      </c>
      <c r="F658" s="26">
        <v>910.7</v>
      </c>
      <c r="G658" s="26">
        <v>50.38</v>
      </c>
      <c r="H658" s="16">
        <f t="shared" si="16"/>
        <v>1010.22</v>
      </c>
      <c r="I658" s="16">
        <f t="shared" si="16"/>
        <v>1229.88</v>
      </c>
      <c r="J658" s="16">
        <f t="shared" si="16"/>
        <v>1468.72</v>
      </c>
      <c r="K658" s="16">
        <f t="shared" si="15"/>
        <v>1807.53</v>
      </c>
      <c r="L658" s="27">
        <v>43.7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43006</v>
      </c>
      <c r="B659" s="14">
        <v>2</v>
      </c>
      <c r="C659" s="15">
        <v>870.14</v>
      </c>
      <c r="D659" s="15">
        <v>62.18</v>
      </c>
      <c r="E659" s="15">
        <v>0</v>
      </c>
      <c r="F659" s="26">
        <v>897.05</v>
      </c>
      <c r="G659" s="26">
        <v>49.6</v>
      </c>
      <c r="H659" s="16">
        <f t="shared" si="16"/>
        <v>995.7900000000001</v>
      </c>
      <c r="I659" s="16">
        <f t="shared" si="16"/>
        <v>1215.45</v>
      </c>
      <c r="J659" s="16">
        <f t="shared" si="16"/>
        <v>1454.29</v>
      </c>
      <c r="K659" s="16">
        <f t="shared" si="15"/>
        <v>1793.1</v>
      </c>
      <c r="L659" s="27">
        <v>65.72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43006</v>
      </c>
      <c r="B660" s="14">
        <v>3</v>
      </c>
      <c r="C660" s="15">
        <v>865.13</v>
      </c>
      <c r="D660" s="15">
        <v>87.65</v>
      </c>
      <c r="E660" s="15">
        <v>0</v>
      </c>
      <c r="F660" s="26">
        <v>892.04</v>
      </c>
      <c r="G660" s="26">
        <v>49.31</v>
      </c>
      <c r="H660" s="16">
        <f t="shared" si="16"/>
        <v>990.4900000000001</v>
      </c>
      <c r="I660" s="16">
        <f t="shared" si="16"/>
        <v>1210.15</v>
      </c>
      <c r="J660" s="16">
        <f t="shared" si="16"/>
        <v>1448.9900000000002</v>
      </c>
      <c r="K660" s="16">
        <f t="shared" si="15"/>
        <v>1787.8000000000002</v>
      </c>
      <c r="L660" s="27">
        <v>92.65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43006</v>
      </c>
      <c r="B661" s="14">
        <v>4</v>
      </c>
      <c r="C661" s="15">
        <v>901.75</v>
      </c>
      <c r="D661" s="15">
        <v>172.51</v>
      </c>
      <c r="E661" s="15">
        <v>0</v>
      </c>
      <c r="F661" s="26">
        <v>928.66</v>
      </c>
      <c r="G661" s="26">
        <v>51.4</v>
      </c>
      <c r="H661" s="16">
        <f t="shared" si="16"/>
        <v>1029.2</v>
      </c>
      <c r="I661" s="16">
        <f t="shared" si="16"/>
        <v>1248.8600000000001</v>
      </c>
      <c r="J661" s="16">
        <f t="shared" si="16"/>
        <v>1487.7</v>
      </c>
      <c r="K661" s="16">
        <f t="shared" si="15"/>
        <v>1826.51</v>
      </c>
      <c r="L661" s="27">
        <v>182.34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43006</v>
      </c>
      <c r="B662" s="14">
        <v>5</v>
      </c>
      <c r="C662" s="15">
        <v>987.41</v>
      </c>
      <c r="D662" s="15">
        <v>218.09</v>
      </c>
      <c r="E662" s="15">
        <v>0</v>
      </c>
      <c r="F662" s="26">
        <v>1014.32</v>
      </c>
      <c r="G662" s="26">
        <v>56.29</v>
      </c>
      <c r="H662" s="16">
        <f t="shared" si="16"/>
        <v>1119.75</v>
      </c>
      <c r="I662" s="16">
        <f t="shared" si="16"/>
        <v>1339.41</v>
      </c>
      <c r="J662" s="16">
        <f t="shared" si="16"/>
        <v>1578.25</v>
      </c>
      <c r="K662" s="16">
        <f t="shared" si="15"/>
        <v>1917.06</v>
      </c>
      <c r="L662" s="27">
        <v>230.52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43006</v>
      </c>
      <c r="B663" s="14">
        <v>6</v>
      </c>
      <c r="C663" s="15">
        <v>1071.01</v>
      </c>
      <c r="D663" s="15">
        <v>317.1</v>
      </c>
      <c r="E663" s="15">
        <v>0</v>
      </c>
      <c r="F663" s="26">
        <v>1097.92</v>
      </c>
      <c r="G663" s="26">
        <v>61.05</v>
      </c>
      <c r="H663" s="16">
        <f t="shared" si="16"/>
        <v>1208.11</v>
      </c>
      <c r="I663" s="16">
        <f t="shared" si="16"/>
        <v>1427.77</v>
      </c>
      <c r="J663" s="16">
        <f t="shared" si="16"/>
        <v>1666.6100000000001</v>
      </c>
      <c r="K663" s="16">
        <f t="shared" si="15"/>
        <v>2005.42</v>
      </c>
      <c r="L663" s="27">
        <v>335.18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43006</v>
      </c>
      <c r="B664" s="14">
        <v>7</v>
      </c>
      <c r="C664" s="15">
        <v>1369.57</v>
      </c>
      <c r="D664" s="15">
        <v>106.93</v>
      </c>
      <c r="E664" s="15">
        <v>0</v>
      </c>
      <c r="F664" s="26">
        <v>1396.48</v>
      </c>
      <c r="G664" s="26">
        <v>78.07</v>
      </c>
      <c r="H664" s="16">
        <f t="shared" si="16"/>
        <v>1523.6899999999998</v>
      </c>
      <c r="I664" s="16">
        <f t="shared" si="16"/>
        <v>1743.35</v>
      </c>
      <c r="J664" s="16">
        <f t="shared" si="16"/>
        <v>1982.19</v>
      </c>
      <c r="K664" s="16">
        <f t="shared" si="15"/>
        <v>2321</v>
      </c>
      <c r="L664" s="27">
        <v>113.03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43006</v>
      </c>
      <c r="B665" s="14">
        <v>8</v>
      </c>
      <c r="C665" s="15">
        <v>1542.9</v>
      </c>
      <c r="D665" s="15">
        <v>12.14</v>
      </c>
      <c r="E665" s="15">
        <v>0</v>
      </c>
      <c r="F665" s="26">
        <v>1569.81</v>
      </c>
      <c r="G665" s="26">
        <v>87.95</v>
      </c>
      <c r="H665" s="16">
        <f t="shared" si="16"/>
        <v>1706.9</v>
      </c>
      <c r="I665" s="16">
        <f t="shared" si="16"/>
        <v>1926.5600000000002</v>
      </c>
      <c r="J665" s="16">
        <f t="shared" si="16"/>
        <v>2165.4</v>
      </c>
      <c r="K665" s="16">
        <f t="shared" si="15"/>
        <v>2504.21</v>
      </c>
      <c r="L665" s="27">
        <v>12.83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43006</v>
      </c>
      <c r="B666" s="14">
        <v>9</v>
      </c>
      <c r="C666" s="15">
        <v>1562.51</v>
      </c>
      <c r="D666" s="15">
        <v>0</v>
      </c>
      <c r="E666" s="15">
        <v>5.35</v>
      </c>
      <c r="F666" s="26">
        <v>1589.42</v>
      </c>
      <c r="G666" s="26">
        <v>89.07</v>
      </c>
      <c r="H666" s="16">
        <f t="shared" si="16"/>
        <v>1727.6299999999999</v>
      </c>
      <c r="I666" s="16">
        <f t="shared" si="16"/>
        <v>1947.29</v>
      </c>
      <c r="J666" s="16">
        <f t="shared" si="16"/>
        <v>2186.13</v>
      </c>
      <c r="K666" s="16">
        <f t="shared" si="15"/>
        <v>2524.94</v>
      </c>
      <c r="L666" s="27">
        <v>0</v>
      </c>
      <c r="M666" s="34">
        <v>5.65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43006</v>
      </c>
      <c r="B667" s="14">
        <v>10</v>
      </c>
      <c r="C667" s="15">
        <v>1581.93</v>
      </c>
      <c r="D667" s="15">
        <v>13.08</v>
      </c>
      <c r="E667" s="15">
        <v>0</v>
      </c>
      <c r="F667" s="26">
        <v>1608.84</v>
      </c>
      <c r="G667" s="26">
        <v>90.17</v>
      </c>
      <c r="H667" s="16">
        <f t="shared" si="16"/>
        <v>1748.15</v>
      </c>
      <c r="I667" s="16">
        <f t="shared" si="16"/>
        <v>1967.8100000000002</v>
      </c>
      <c r="J667" s="16">
        <f t="shared" si="16"/>
        <v>2206.65</v>
      </c>
      <c r="K667" s="16">
        <f t="shared" si="15"/>
        <v>2545.46</v>
      </c>
      <c r="L667" s="27">
        <v>13.83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43006</v>
      </c>
      <c r="B668" s="14">
        <v>11</v>
      </c>
      <c r="C668" s="15">
        <v>1566.15</v>
      </c>
      <c r="D668" s="15">
        <v>0</v>
      </c>
      <c r="E668" s="15">
        <v>34.28</v>
      </c>
      <c r="F668" s="26">
        <v>1593.06</v>
      </c>
      <c r="G668" s="26">
        <v>89.27</v>
      </c>
      <c r="H668" s="16">
        <f t="shared" si="16"/>
        <v>1731.47</v>
      </c>
      <c r="I668" s="16">
        <f t="shared" si="16"/>
        <v>1951.13</v>
      </c>
      <c r="J668" s="16">
        <f t="shared" si="16"/>
        <v>2189.9700000000003</v>
      </c>
      <c r="K668" s="16">
        <f t="shared" si="15"/>
        <v>2528.78</v>
      </c>
      <c r="L668" s="27">
        <v>0</v>
      </c>
      <c r="M668" s="34">
        <v>36.23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43006</v>
      </c>
      <c r="B669" s="14">
        <v>12</v>
      </c>
      <c r="C669" s="15">
        <v>1547.98</v>
      </c>
      <c r="D669" s="15">
        <v>0</v>
      </c>
      <c r="E669" s="15">
        <v>3.62</v>
      </c>
      <c r="F669" s="26">
        <v>1574.89</v>
      </c>
      <c r="G669" s="26">
        <v>88.24</v>
      </c>
      <c r="H669" s="16">
        <f t="shared" si="16"/>
        <v>1712.27</v>
      </c>
      <c r="I669" s="16">
        <f t="shared" si="16"/>
        <v>1931.93</v>
      </c>
      <c r="J669" s="16">
        <f t="shared" si="16"/>
        <v>2170.77</v>
      </c>
      <c r="K669" s="16">
        <f t="shared" si="15"/>
        <v>2509.58</v>
      </c>
      <c r="L669" s="27">
        <v>0</v>
      </c>
      <c r="M669" s="34">
        <v>3.83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43006</v>
      </c>
      <c r="B670" s="14">
        <v>13</v>
      </c>
      <c r="C670" s="15">
        <v>1554.3</v>
      </c>
      <c r="D670" s="15">
        <v>0</v>
      </c>
      <c r="E670" s="15">
        <v>40.76</v>
      </c>
      <c r="F670" s="26">
        <v>1581.21</v>
      </c>
      <c r="G670" s="26">
        <v>88.6</v>
      </c>
      <c r="H670" s="16">
        <f t="shared" si="16"/>
        <v>1718.9499999999998</v>
      </c>
      <c r="I670" s="16">
        <f t="shared" si="16"/>
        <v>1938.61</v>
      </c>
      <c r="J670" s="16">
        <f t="shared" si="16"/>
        <v>2177.45</v>
      </c>
      <c r="K670" s="16">
        <f t="shared" si="15"/>
        <v>2516.2599999999998</v>
      </c>
      <c r="L670" s="27">
        <v>0</v>
      </c>
      <c r="M670" s="34">
        <v>43.08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43006</v>
      </c>
      <c r="B671" s="14">
        <v>14</v>
      </c>
      <c r="C671" s="15">
        <v>1551.24</v>
      </c>
      <c r="D671" s="15">
        <v>18.39</v>
      </c>
      <c r="E671" s="15">
        <v>0</v>
      </c>
      <c r="F671" s="26">
        <v>1578.15</v>
      </c>
      <c r="G671" s="26">
        <v>88.43</v>
      </c>
      <c r="H671" s="16">
        <f t="shared" si="16"/>
        <v>1715.72</v>
      </c>
      <c r="I671" s="16">
        <f t="shared" si="16"/>
        <v>1935.38</v>
      </c>
      <c r="J671" s="16">
        <f t="shared" si="16"/>
        <v>2174.2200000000003</v>
      </c>
      <c r="K671" s="16">
        <f t="shared" si="15"/>
        <v>2513.03</v>
      </c>
      <c r="L671" s="27">
        <v>19.44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43006</v>
      </c>
      <c r="B672" s="14">
        <v>15</v>
      </c>
      <c r="C672" s="15">
        <v>1539.66</v>
      </c>
      <c r="D672" s="15">
        <v>0</v>
      </c>
      <c r="E672" s="15">
        <v>206.82</v>
      </c>
      <c r="F672" s="26">
        <v>1566.57</v>
      </c>
      <c r="G672" s="26">
        <v>87.76</v>
      </c>
      <c r="H672" s="16">
        <f t="shared" si="16"/>
        <v>1703.47</v>
      </c>
      <c r="I672" s="16">
        <f t="shared" si="16"/>
        <v>1923.13</v>
      </c>
      <c r="J672" s="16">
        <f t="shared" si="16"/>
        <v>2161.9700000000003</v>
      </c>
      <c r="K672" s="16">
        <f t="shared" si="15"/>
        <v>2500.78</v>
      </c>
      <c r="L672" s="27">
        <v>0</v>
      </c>
      <c r="M672" s="34">
        <v>218.61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43006</v>
      </c>
      <c r="B673" s="14">
        <v>16</v>
      </c>
      <c r="C673" s="15">
        <v>1518.27</v>
      </c>
      <c r="D673" s="15">
        <v>0</v>
      </c>
      <c r="E673" s="15">
        <v>104.6</v>
      </c>
      <c r="F673" s="26">
        <v>1545.18</v>
      </c>
      <c r="G673" s="26">
        <v>86.55</v>
      </c>
      <c r="H673" s="16">
        <f t="shared" si="16"/>
        <v>1680.87</v>
      </c>
      <c r="I673" s="16">
        <f t="shared" si="16"/>
        <v>1900.53</v>
      </c>
      <c r="J673" s="16">
        <f t="shared" si="16"/>
        <v>2139.37</v>
      </c>
      <c r="K673" s="16">
        <f t="shared" si="15"/>
        <v>2478.18</v>
      </c>
      <c r="L673" s="27">
        <v>0</v>
      </c>
      <c r="M673" s="34">
        <v>110.56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43006</v>
      </c>
      <c r="B674" s="14">
        <v>17</v>
      </c>
      <c r="C674" s="15">
        <v>1512.27</v>
      </c>
      <c r="D674" s="15">
        <v>26.19</v>
      </c>
      <c r="E674" s="15">
        <v>0</v>
      </c>
      <c r="F674" s="26">
        <v>1539.18</v>
      </c>
      <c r="G674" s="26">
        <v>86.2</v>
      </c>
      <c r="H674" s="16">
        <f t="shared" si="16"/>
        <v>1674.52</v>
      </c>
      <c r="I674" s="16">
        <f t="shared" si="16"/>
        <v>1894.18</v>
      </c>
      <c r="J674" s="16">
        <f t="shared" si="16"/>
        <v>2133.02</v>
      </c>
      <c r="K674" s="16">
        <f t="shared" si="15"/>
        <v>2471.83</v>
      </c>
      <c r="L674" s="27">
        <v>27.68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43006</v>
      </c>
      <c r="B675" s="14">
        <v>18</v>
      </c>
      <c r="C675" s="15">
        <v>1578.63</v>
      </c>
      <c r="D675" s="15">
        <v>222.89</v>
      </c>
      <c r="E675" s="15">
        <v>0</v>
      </c>
      <c r="F675" s="26">
        <v>1605.54</v>
      </c>
      <c r="G675" s="26">
        <v>89.99</v>
      </c>
      <c r="H675" s="16">
        <f t="shared" si="16"/>
        <v>1744.67</v>
      </c>
      <c r="I675" s="16">
        <f t="shared" si="16"/>
        <v>1964.3300000000002</v>
      </c>
      <c r="J675" s="16">
        <f t="shared" si="16"/>
        <v>2203.17</v>
      </c>
      <c r="K675" s="16">
        <f t="shared" si="15"/>
        <v>2541.98</v>
      </c>
      <c r="L675" s="27">
        <v>235.6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43006</v>
      </c>
      <c r="B676" s="14">
        <v>19</v>
      </c>
      <c r="C676" s="15">
        <v>1655.6</v>
      </c>
      <c r="D676" s="15">
        <v>62.72</v>
      </c>
      <c r="E676" s="15">
        <v>0</v>
      </c>
      <c r="F676" s="26">
        <v>1682.51</v>
      </c>
      <c r="G676" s="26">
        <v>94.37</v>
      </c>
      <c r="H676" s="16">
        <f t="shared" si="16"/>
        <v>1826.0199999999998</v>
      </c>
      <c r="I676" s="16">
        <f t="shared" si="16"/>
        <v>2045.6799999999998</v>
      </c>
      <c r="J676" s="16">
        <f t="shared" si="16"/>
        <v>2284.52</v>
      </c>
      <c r="K676" s="16">
        <f t="shared" si="15"/>
        <v>2623.33</v>
      </c>
      <c r="L676" s="27">
        <v>66.3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43006</v>
      </c>
      <c r="B677" s="14">
        <v>20</v>
      </c>
      <c r="C677" s="15">
        <v>1622.26</v>
      </c>
      <c r="D677" s="15">
        <v>0</v>
      </c>
      <c r="E677" s="15">
        <v>136.54</v>
      </c>
      <c r="F677" s="26">
        <v>1649.17</v>
      </c>
      <c r="G677" s="26">
        <v>92.47</v>
      </c>
      <c r="H677" s="16">
        <f t="shared" si="16"/>
        <v>1790.78</v>
      </c>
      <c r="I677" s="16">
        <f t="shared" si="16"/>
        <v>2010.44</v>
      </c>
      <c r="J677" s="16">
        <f t="shared" si="16"/>
        <v>2249.28</v>
      </c>
      <c r="K677" s="16">
        <f t="shared" si="15"/>
        <v>2588.09</v>
      </c>
      <c r="L677" s="27">
        <v>0</v>
      </c>
      <c r="M677" s="34">
        <v>144.32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43006</v>
      </c>
      <c r="B678" s="14">
        <v>21</v>
      </c>
      <c r="C678" s="15">
        <v>1547.95</v>
      </c>
      <c r="D678" s="15">
        <v>0</v>
      </c>
      <c r="E678" s="15">
        <v>185.77</v>
      </c>
      <c r="F678" s="26">
        <v>1574.86</v>
      </c>
      <c r="G678" s="26">
        <v>88.24</v>
      </c>
      <c r="H678" s="16">
        <f t="shared" si="16"/>
        <v>1712.24</v>
      </c>
      <c r="I678" s="16">
        <f t="shared" si="16"/>
        <v>1931.9</v>
      </c>
      <c r="J678" s="16">
        <f t="shared" si="16"/>
        <v>2170.7400000000002</v>
      </c>
      <c r="K678" s="16">
        <f t="shared" si="15"/>
        <v>2509.55</v>
      </c>
      <c r="L678" s="27">
        <v>0</v>
      </c>
      <c r="M678" s="34">
        <v>196.36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43006</v>
      </c>
      <c r="B679" s="14">
        <v>22</v>
      </c>
      <c r="C679" s="15">
        <v>1512.45</v>
      </c>
      <c r="D679" s="15">
        <v>0</v>
      </c>
      <c r="E679" s="15">
        <v>283.23</v>
      </c>
      <c r="F679" s="26">
        <v>1539.36</v>
      </c>
      <c r="G679" s="26">
        <v>86.21</v>
      </c>
      <c r="H679" s="16">
        <f t="shared" si="16"/>
        <v>1674.71</v>
      </c>
      <c r="I679" s="16">
        <f t="shared" si="16"/>
        <v>1894.3700000000001</v>
      </c>
      <c r="J679" s="16">
        <f t="shared" si="16"/>
        <v>2133.21</v>
      </c>
      <c r="K679" s="16">
        <f t="shared" si="15"/>
        <v>2472.02</v>
      </c>
      <c r="L679" s="27">
        <v>0</v>
      </c>
      <c r="M679" s="34">
        <v>299.37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43006</v>
      </c>
      <c r="B680" s="14">
        <v>23</v>
      </c>
      <c r="C680" s="15">
        <v>1285.91</v>
      </c>
      <c r="D680" s="15">
        <v>0</v>
      </c>
      <c r="E680" s="15">
        <v>144.1</v>
      </c>
      <c r="F680" s="26">
        <v>1312.82</v>
      </c>
      <c r="G680" s="26">
        <v>73.3</v>
      </c>
      <c r="H680" s="16">
        <f t="shared" si="16"/>
        <v>1435.26</v>
      </c>
      <c r="I680" s="16">
        <f t="shared" si="16"/>
        <v>1654.92</v>
      </c>
      <c r="J680" s="16">
        <f t="shared" si="16"/>
        <v>1893.7600000000002</v>
      </c>
      <c r="K680" s="16">
        <f t="shared" si="15"/>
        <v>2232.57</v>
      </c>
      <c r="L680" s="27">
        <v>0</v>
      </c>
      <c r="M680" s="34">
        <v>152.31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43007</v>
      </c>
      <c r="B681" s="14">
        <v>0</v>
      </c>
      <c r="C681" s="15">
        <v>1084.26</v>
      </c>
      <c r="D681" s="15">
        <v>0</v>
      </c>
      <c r="E681" s="15">
        <v>10.76</v>
      </c>
      <c r="F681" s="26">
        <v>1111.17</v>
      </c>
      <c r="G681" s="26">
        <v>61.81</v>
      </c>
      <c r="H681" s="16">
        <f t="shared" si="16"/>
        <v>1222.12</v>
      </c>
      <c r="I681" s="16">
        <f t="shared" si="16"/>
        <v>1441.78</v>
      </c>
      <c r="J681" s="16">
        <f t="shared" si="16"/>
        <v>1680.62</v>
      </c>
      <c r="K681" s="16">
        <f t="shared" si="15"/>
        <v>2019.4299999999998</v>
      </c>
      <c r="L681" s="27">
        <v>0</v>
      </c>
      <c r="M681" s="34">
        <v>11.37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43007</v>
      </c>
      <c r="B682" s="14">
        <v>1</v>
      </c>
      <c r="C682" s="15">
        <v>909.09</v>
      </c>
      <c r="D682" s="15">
        <v>0</v>
      </c>
      <c r="E682" s="15">
        <v>30.64</v>
      </c>
      <c r="F682" s="26">
        <v>936</v>
      </c>
      <c r="G682" s="26">
        <v>51.82</v>
      </c>
      <c r="H682" s="16">
        <f t="shared" si="16"/>
        <v>1036.96</v>
      </c>
      <c r="I682" s="16">
        <f t="shared" si="16"/>
        <v>1256.6200000000001</v>
      </c>
      <c r="J682" s="16">
        <f t="shared" si="16"/>
        <v>1495.46</v>
      </c>
      <c r="K682" s="16">
        <f t="shared" si="15"/>
        <v>1834.27</v>
      </c>
      <c r="L682" s="27">
        <v>0</v>
      </c>
      <c r="M682" s="34">
        <v>32.39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43007</v>
      </c>
      <c r="B683" s="14">
        <v>2</v>
      </c>
      <c r="C683" s="15">
        <v>900.59</v>
      </c>
      <c r="D683" s="15">
        <v>23.23</v>
      </c>
      <c r="E683" s="15">
        <v>0</v>
      </c>
      <c r="F683" s="26">
        <v>927.5</v>
      </c>
      <c r="G683" s="26">
        <v>51.34</v>
      </c>
      <c r="H683" s="16">
        <f t="shared" si="16"/>
        <v>1027.98</v>
      </c>
      <c r="I683" s="16">
        <f t="shared" si="16"/>
        <v>1247.64</v>
      </c>
      <c r="J683" s="16">
        <f t="shared" si="16"/>
        <v>1486.48</v>
      </c>
      <c r="K683" s="16">
        <f t="shared" si="15"/>
        <v>1825.29</v>
      </c>
      <c r="L683" s="27">
        <v>24.55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43007</v>
      </c>
      <c r="B684" s="14">
        <v>3</v>
      </c>
      <c r="C684" s="15">
        <v>906.25</v>
      </c>
      <c r="D684" s="15">
        <v>69.56</v>
      </c>
      <c r="E684" s="15">
        <v>0</v>
      </c>
      <c r="F684" s="26">
        <v>933.16</v>
      </c>
      <c r="G684" s="26">
        <v>51.66</v>
      </c>
      <c r="H684" s="16">
        <f t="shared" si="16"/>
        <v>1033.96</v>
      </c>
      <c r="I684" s="16">
        <f t="shared" si="16"/>
        <v>1253.62</v>
      </c>
      <c r="J684" s="16">
        <f t="shared" si="16"/>
        <v>1492.46</v>
      </c>
      <c r="K684" s="16">
        <f t="shared" si="15"/>
        <v>1831.27</v>
      </c>
      <c r="L684" s="27">
        <v>73.53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43007</v>
      </c>
      <c r="B685" s="14">
        <v>4</v>
      </c>
      <c r="C685" s="15">
        <v>891.37</v>
      </c>
      <c r="D685" s="15">
        <v>173.37</v>
      </c>
      <c r="E685" s="15">
        <v>0</v>
      </c>
      <c r="F685" s="26">
        <v>918.28</v>
      </c>
      <c r="G685" s="26">
        <v>50.81</v>
      </c>
      <c r="H685" s="16">
        <f t="shared" si="16"/>
        <v>1018.2300000000001</v>
      </c>
      <c r="I685" s="16">
        <f t="shared" si="16"/>
        <v>1237.89</v>
      </c>
      <c r="J685" s="16">
        <f t="shared" si="16"/>
        <v>1476.73</v>
      </c>
      <c r="K685" s="16">
        <f t="shared" si="15"/>
        <v>1815.54</v>
      </c>
      <c r="L685" s="27">
        <v>183.25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43007</v>
      </c>
      <c r="B686" s="14">
        <v>5</v>
      </c>
      <c r="C686" s="15">
        <v>990.05</v>
      </c>
      <c r="D686" s="15">
        <v>325.49</v>
      </c>
      <c r="E686" s="15">
        <v>0</v>
      </c>
      <c r="F686" s="26">
        <v>1016.96</v>
      </c>
      <c r="G686" s="26">
        <v>56.44</v>
      </c>
      <c r="H686" s="16">
        <f t="shared" si="16"/>
        <v>1122.54</v>
      </c>
      <c r="I686" s="16">
        <f t="shared" si="16"/>
        <v>1342.2</v>
      </c>
      <c r="J686" s="16">
        <f t="shared" si="16"/>
        <v>1581.04</v>
      </c>
      <c r="K686" s="16">
        <f t="shared" si="15"/>
        <v>1919.85</v>
      </c>
      <c r="L686" s="27">
        <v>344.04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43007</v>
      </c>
      <c r="B687" s="14">
        <v>6</v>
      </c>
      <c r="C687" s="15">
        <v>1272.53</v>
      </c>
      <c r="D687" s="15">
        <v>192.98</v>
      </c>
      <c r="E687" s="15">
        <v>0</v>
      </c>
      <c r="F687" s="26">
        <v>1299.44</v>
      </c>
      <c r="G687" s="26">
        <v>72.54</v>
      </c>
      <c r="H687" s="16">
        <f t="shared" si="16"/>
        <v>1421.12</v>
      </c>
      <c r="I687" s="16">
        <f t="shared" si="16"/>
        <v>1640.78</v>
      </c>
      <c r="J687" s="16">
        <f t="shared" si="16"/>
        <v>1879.62</v>
      </c>
      <c r="K687" s="16">
        <f t="shared" si="15"/>
        <v>2218.43</v>
      </c>
      <c r="L687" s="27">
        <v>203.98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43007</v>
      </c>
      <c r="B688" s="14">
        <v>7</v>
      </c>
      <c r="C688" s="15">
        <v>1422.94</v>
      </c>
      <c r="D688" s="15">
        <v>149.67</v>
      </c>
      <c r="E688" s="15">
        <v>0</v>
      </c>
      <c r="F688" s="26">
        <v>1449.85</v>
      </c>
      <c r="G688" s="26">
        <v>81.11</v>
      </c>
      <c r="H688" s="16">
        <f t="shared" si="16"/>
        <v>1580.1</v>
      </c>
      <c r="I688" s="16">
        <f t="shared" si="16"/>
        <v>1799.76</v>
      </c>
      <c r="J688" s="16">
        <f t="shared" si="16"/>
        <v>2038.6</v>
      </c>
      <c r="K688" s="16">
        <f t="shared" si="15"/>
        <v>2377.41</v>
      </c>
      <c r="L688" s="27">
        <v>158.2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43007</v>
      </c>
      <c r="B689" s="14">
        <v>8</v>
      </c>
      <c r="C689" s="15">
        <v>1616.52</v>
      </c>
      <c r="D689" s="15">
        <v>152.08</v>
      </c>
      <c r="E689" s="15">
        <v>0</v>
      </c>
      <c r="F689" s="26">
        <v>1643.43</v>
      </c>
      <c r="G689" s="26">
        <v>92.15</v>
      </c>
      <c r="H689" s="16">
        <f t="shared" si="16"/>
        <v>1784.72</v>
      </c>
      <c r="I689" s="16">
        <f t="shared" si="16"/>
        <v>2004.38</v>
      </c>
      <c r="J689" s="16">
        <f t="shared" si="16"/>
        <v>2243.2200000000003</v>
      </c>
      <c r="K689" s="16">
        <f t="shared" si="15"/>
        <v>2582.03</v>
      </c>
      <c r="L689" s="27">
        <v>160.75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43007</v>
      </c>
      <c r="B690" s="14">
        <v>9</v>
      </c>
      <c r="C690" s="15">
        <v>1622.55</v>
      </c>
      <c r="D690" s="15">
        <v>159.32</v>
      </c>
      <c r="E690" s="15">
        <v>0</v>
      </c>
      <c r="F690" s="26">
        <v>1649.46</v>
      </c>
      <c r="G690" s="26">
        <v>92.49</v>
      </c>
      <c r="H690" s="16">
        <f t="shared" si="16"/>
        <v>1791.09</v>
      </c>
      <c r="I690" s="16">
        <f t="shared" si="16"/>
        <v>2010.75</v>
      </c>
      <c r="J690" s="16">
        <f t="shared" si="16"/>
        <v>2249.59</v>
      </c>
      <c r="K690" s="16">
        <f t="shared" si="15"/>
        <v>2588.4</v>
      </c>
      <c r="L690" s="27">
        <v>168.4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43007</v>
      </c>
      <c r="B691" s="14">
        <v>10</v>
      </c>
      <c r="C691" s="15">
        <v>1624.55</v>
      </c>
      <c r="D691" s="15">
        <v>145.26</v>
      </c>
      <c r="E691" s="15">
        <v>0</v>
      </c>
      <c r="F691" s="26">
        <v>1651.46</v>
      </c>
      <c r="G691" s="26">
        <v>92.6</v>
      </c>
      <c r="H691" s="16">
        <f t="shared" si="16"/>
        <v>1793.1999999999998</v>
      </c>
      <c r="I691" s="16">
        <f t="shared" si="16"/>
        <v>2012.86</v>
      </c>
      <c r="J691" s="16">
        <f t="shared" si="16"/>
        <v>2251.7</v>
      </c>
      <c r="K691" s="16">
        <f t="shared" si="15"/>
        <v>2590.5099999999998</v>
      </c>
      <c r="L691" s="27">
        <v>153.54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43007</v>
      </c>
      <c r="B692" s="14">
        <v>11</v>
      </c>
      <c r="C692" s="15">
        <v>1621.51</v>
      </c>
      <c r="D692" s="15">
        <v>117.92</v>
      </c>
      <c r="E692" s="15">
        <v>0</v>
      </c>
      <c r="F692" s="26">
        <v>1648.42</v>
      </c>
      <c r="G692" s="26">
        <v>92.43</v>
      </c>
      <c r="H692" s="16">
        <f t="shared" si="16"/>
        <v>1789.99</v>
      </c>
      <c r="I692" s="16">
        <f t="shared" si="16"/>
        <v>2009.65</v>
      </c>
      <c r="J692" s="16">
        <f t="shared" si="16"/>
        <v>2248.4900000000002</v>
      </c>
      <c r="K692" s="16">
        <f t="shared" si="15"/>
        <v>2587.3</v>
      </c>
      <c r="L692" s="27">
        <v>124.64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43007</v>
      </c>
      <c r="B693" s="14">
        <v>12</v>
      </c>
      <c r="C693" s="15">
        <v>1611.73</v>
      </c>
      <c r="D693" s="15">
        <v>112.53</v>
      </c>
      <c r="E693" s="15">
        <v>0</v>
      </c>
      <c r="F693" s="26">
        <v>1638.64</v>
      </c>
      <c r="G693" s="26">
        <v>91.87</v>
      </c>
      <c r="H693" s="16">
        <f t="shared" si="16"/>
        <v>1779.6499999999999</v>
      </c>
      <c r="I693" s="16">
        <f t="shared" si="16"/>
        <v>1999.31</v>
      </c>
      <c r="J693" s="16">
        <f t="shared" si="16"/>
        <v>2238.15</v>
      </c>
      <c r="K693" s="16">
        <f t="shared" si="15"/>
        <v>2576.96</v>
      </c>
      <c r="L693" s="27">
        <v>118.94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43007</v>
      </c>
      <c r="B694" s="14">
        <v>13</v>
      </c>
      <c r="C694" s="15">
        <v>1617.23</v>
      </c>
      <c r="D694" s="15">
        <v>113.02</v>
      </c>
      <c r="E694" s="15">
        <v>0</v>
      </c>
      <c r="F694" s="26">
        <v>1644.14</v>
      </c>
      <c r="G694" s="26">
        <v>92.19</v>
      </c>
      <c r="H694" s="16">
        <f t="shared" si="16"/>
        <v>1785.47</v>
      </c>
      <c r="I694" s="16">
        <f t="shared" si="16"/>
        <v>2005.13</v>
      </c>
      <c r="J694" s="16">
        <f t="shared" si="16"/>
        <v>2243.9700000000003</v>
      </c>
      <c r="K694" s="16">
        <f t="shared" si="15"/>
        <v>2582.78</v>
      </c>
      <c r="L694" s="27">
        <v>119.46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43007</v>
      </c>
      <c r="B695" s="14">
        <v>14</v>
      </c>
      <c r="C695" s="15">
        <v>1615.46</v>
      </c>
      <c r="D695" s="15">
        <v>90.33</v>
      </c>
      <c r="E695" s="15">
        <v>0</v>
      </c>
      <c r="F695" s="26">
        <v>1642.37</v>
      </c>
      <c r="G695" s="26">
        <v>92.09</v>
      </c>
      <c r="H695" s="16">
        <f t="shared" si="16"/>
        <v>1783.6</v>
      </c>
      <c r="I695" s="16">
        <f t="shared" si="16"/>
        <v>2003.26</v>
      </c>
      <c r="J695" s="16">
        <f t="shared" si="16"/>
        <v>2242.1</v>
      </c>
      <c r="K695" s="16">
        <f t="shared" si="15"/>
        <v>2580.91</v>
      </c>
      <c r="L695" s="27">
        <v>95.48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43007</v>
      </c>
      <c r="B696" s="14">
        <v>15</v>
      </c>
      <c r="C696" s="15">
        <v>1616.64</v>
      </c>
      <c r="D696" s="15">
        <v>53.11</v>
      </c>
      <c r="E696" s="15">
        <v>0</v>
      </c>
      <c r="F696" s="26">
        <v>1643.55</v>
      </c>
      <c r="G696" s="26">
        <v>92.15</v>
      </c>
      <c r="H696" s="16">
        <f t="shared" si="16"/>
        <v>1784.8400000000001</v>
      </c>
      <c r="I696" s="16">
        <f t="shared" si="16"/>
        <v>2004.5000000000002</v>
      </c>
      <c r="J696" s="16">
        <f t="shared" si="16"/>
        <v>2243.34</v>
      </c>
      <c r="K696" s="16">
        <f t="shared" si="15"/>
        <v>2582.15</v>
      </c>
      <c r="L696" s="27">
        <v>56.14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43007</v>
      </c>
      <c r="B697" s="14">
        <v>16</v>
      </c>
      <c r="C697" s="15">
        <v>1588.32</v>
      </c>
      <c r="D697" s="15">
        <v>84.19</v>
      </c>
      <c r="E697" s="15">
        <v>0</v>
      </c>
      <c r="F697" s="26">
        <v>1615.23</v>
      </c>
      <c r="G697" s="26">
        <v>90.54</v>
      </c>
      <c r="H697" s="16">
        <f t="shared" si="16"/>
        <v>1754.9099999999999</v>
      </c>
      <c r="I697" s="16">
        <f t="shared" si="16"/>
        <v>1974.57</v>
      </c>
      <c r="J697" s="16">
        <f t="shared" si="16"/>
        <v>2213.41</v>
      </c>
      <c r="K697" s="16">
        <f t="shared" si="15"/>
        <v>2552.22</v>
      </c>
      <c r="L697" s="27">
        <v>88.99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43007</v>
      </c>
      <c r="B698" s="14">
        <v>17</v>
      </c>
      <c r="C698" s="15">
        <v>1590.46</v>
      </c>
      <c r="D698" s="15">
        <v>95.64</v>
      </c>
      <c r="E698" s="15">
        <v>0</v>
      </c>
      <c r="F698" s="26">
        <v>1617.37</v>
      </c>
      <c r="G698" s="26">
        <v>90.66</v>
      </c>
      <c r="H698" s="16">
        <f t="shared" si="16"/>
        <v>1757.17</v>
      </c>
      <c r="I698" s="16">
        <f t="shared" si="16"/>
        <v>1976.8300000000002</v>
      </c>
      <c r="J698" s="16">
        <f t="shared" si="16"/>
        <v>2215.67</v>
      </c>
      <c r="K698" s="16">
        <f t="shared" si="15"/>
        <v>2554.48</v>
      </c>
      <c r="L698" s="27">
        <v>101.09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43007</v>
      </c>
      <c r="B699" s="14">
        <v>18</v>
      </c>
      <c r="C699" s="15">
        <v>1610.73</v>
      </c>
      <c r="D699" s="15">
        <v>169.83</v>
      </c>
      <c r="E699" s="15">
        <v>0</v>
      </c>
      <c r="F699" s="26">
        <v>1637.64</v>
      </c>
      <c r="G699" s="26">
        <v>91.82</v>
      </c>
      <c r="H699" s="16">
        <f t="shared" si="16"/>
        <v>1778.6</v>
      </c>
      <c r="I699" s="16">
        <f t="shared" si="16"/>
        <v>1998.26</v>
      </c>
      <c r="J699" s="16">
        <f t="shared" si="16"/>
        <v>2237.1</v>
      </c>
      <c r="K699" s="16">
        <f t="shared" si="15"/>
        <v>2575.91</v>
      </c>
      <c r="L699" s="27">
        <v>179.51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43007</v>
      </c>
      <c r="B700" s="14">
        <v>19</v>
      </c>
      <c r="C700" s="15">
        <v>1665.04</v>
      </c>
      <c r="D700" s="15">
        <v>112.22</v>
      </c>
      <c r="E700" s="15">
        <v>0</v>
      </c>
      <c r="F700" s="26">
        <v>1691.95</v>
      </c>
      <c r="G700" s="26">
        <v>94.91</v>
      </c>
      <c r="H700" s="16">
        <f t="shared" si="16"/>
        <v>1836</v>
      </c>
      <c r="I700" s="16">
        <f t="shared" si="16"/>
        <v>2055.6600000000003</v>
      </c>
      <c r="J700" s="16">
        <f t="shared" si="16"/>
        <v>2294.5</v>
      </c>
      <c r="K700" s="16">
        <f t="shared" si="15"/>
        <v>2633.31</v>
      </c>
      <c r="L700" s="27">
        <v>118.62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43007</v>
      </c>
      <c r="B701" s="14">
        <v>20</v>
      </c>
      <c r="C701" s="15">
        <v>1665.97</v>
      </c>
      <c r="D701" s="15">
        <v>96.58</v>
      </c>
      <c r="E701" s="15">
        <v>0</v>
      </c>
      <c r="F701" s="26">
        <v>1692.88</v>
      </c>
      <c r="G701" s="26">
        <v>94.96</v>
      </c>
      <c r="H701" s="16">
        <f t="shared" si="16"/>
        <v>1836.98</v>
      </c>
      <c r="I701" s="16">
        <f t="shared" si="16"/>
        <v>2056.64</v>
      </c>
      <c r="J701" s="16">
        <f t="shared" si="16"/>
        <v>2295.48</v>
      </c>
      <c r="K701" s="16">
        <f t="shared" si="15"/>
        <v>2634.29</v>
      </c>
      <c r="L701" s="27">
        <v>102.09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43007</v>
      </c>
      <c r="B702" s="14">
        <v>21</v>
      </c>
      <c r="C702" s="15">
        <v>1621.75</v>
      </c>
      <c r="D702" s="15">
        <v>0</v>
      </c>
      <c r="E702" s="15">
        <v>237.53</v>
      </c>
      <c r="F702" s="26">
        <v>1648.66</v>
      </c>
      <c r="G702" s="26">
        <v>92.44</v>
      </c>
      <c r="H702" s="16">
        <f t="shared" si="16"/>
        <v>1790.24</v>
      </c>
      <c r="I702" s="16">
        <f t="shared" si="16"/>
        <v>2009.9</v>
      </c>
      <c r="J702" s="16">
        <f t="shared" si="16"/>
        <v>2248.7400000000002</v>
      </c>
      <c r="K702" s="16">
        <f t="shared" si="15"/>
        <v>2587.55</v>
      </c>
      <c r="L702" s="27">
        <v>0</v>
      </c>
      <c r="M702" s="34">
        <v>251.07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43007</v>
      </c>
      <c r="B703" s="14">
        <v>22</v>
      </c>
      <c r="C703" s="15">
        <v>1614.24</v>
      </c>
      <c r="D703" s="15">
        <v>0</v>
      </c>
      <c r="E703" s="15">
        <v>145.15</v>
      </c>
      <c r="F703" s="26">
        <v>1641.15</v>
      </c>
      <c r="G703" s="26">
        <v>92.02</v>
      </c>
      <c r="H703" s="16">
        <f t="shared" si="16"/>
        <v>1782.31</v>
      </c>
      <c r="I703" s="16">
        <f t="shared" si="16"/>
        <v>2001.97</v>
      </c>
      <c r="J703" s="16">
        <f t="shared" si="16"/>
        <v>2240.81</v>
      </c>
      <c r="K703" s="16">
        <f t="shared" si="15"/>
        <v>2579.62</v>
      </c>
      <c r="L703" s="27">
        <v>0</v>
      </c>
      <c r="M703" s="34">
        <v>153.42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43007</v>
      </c>
      <c r="B704" s="14">
        <v>23</v>
      </c>
      <c r="C704" s="15">
        <v>1442.09</v>
      </c>
      <c r="D704" s="15">
        <v>0</v>
      </c>
      <c r="E704" s="15">
        <v>173.93</v>
      </c>
      <c r="F704" s="26">
        <v>1469</v>
      </c>
      <c r="G704" s="26">
        <v>82.2</v>
      </c>
      <c r="H704" s="16">
        <f t="shared" si="16"/>
        <v>1600.34</v>
      </c>
      <c r="I704" s="16">
        <f t="shared" si="16"/>
        <v>1820</v>
      </c>
      <c r="J704" s="16">
        <f t="shared" si="16"/>
        <v>2058.84</v>
      </c>
      <c r="K704" s="16">
        <f t="shared" si="15"/>
        <v>2397.65</v>
      </c>
      <c r="L704" s="27">
        <v>0</v>
      </c>
      <c r="M704" s="34">
        <v>183.84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43008</v>
      </c>
      <c r="B705" s="14">
        <v>0</v>
      </c>
      <c r="C705" s="15">
        <v>1213.47</v>
      </c>
      <c r="D705" s="15">
        <v>0</v>
      </c>
      <c r="E705" s="15">
        <v>18.15</v>
      </c>
      <c r="F705" s="26">
        <v>1240.38</v>
      </c>
      <c r="G705" s="26">
        <v>69.17</v>
      </c>
      <c r="H705" s="16">
        <f t="shared" si="16"/>
        <v>1358.69</v>
      </c>
      <c r="I705" s="16">
        <f t="shared" si="16"/>
        <v>1578.3500000000001</v>
      </c>
      <c r="J705" s="16">
        <f t="shared" si="16"/>
        <v>1817.19</v>
      </c>
      <c r="K705" s="16">
        <f t="shared" si="15"/>
        <v>2156</v>
      </c>
      <c r="L705" s="27">
        <v>0</v>
      </c>
      <c r="M705" s="34">
        <v>19.18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43008</v>
      </c>
      <c r="B706" s="14">
        <v>1</v>
      </c>
      <c r="C706" s="15">
        <v>1033.12</v>
      </c>
      <c r="D706" s="15">
        <v>72.6</v>
      </c>
      <c r="E706" s="15">
        <v>0</v>
      </c>
      <c r="F706" s="26">
        <v>1060.03</v>
      </c>
      <c r="G706" s="26">
        <v>58.89</v>
      </c>
      <c r="H706" s="16">
        <f t="shared" si="16"/>
        <v>1168.06</v>
      </c>
      <c r="I706" s="16">
        <f t="shared" si="16"/>
        <v>1387.72</v>
      </c>
      <c r="J706" s="16">
        <f t="shared" si="16"/>
        <v>1626.56</v>
      </c>
      <c r="K706" s="16">
        <f t="shared" si="15"/>
        <v>1965.37</v>
      </c>
      <c r="L706" s="27">
        <v>76.74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43008</v>
      </c>
      <c r="B707" s="14">
        <v>2</v>
      </c>
      <c r="C707" s="15">
        <v>993.45</v>
      </c>
      <c r="D707" s="15">
        <v>106.32</v>
      </c>
      <c r="E707" s="15">
        <v>0</v>
      </c>
      <c r="F707" s="26">
        <v>1020.36</v>
      </c>
      <c r="G707" s="26">
        <v>56.63</v>
      </c>
      <c r="H707" s="16">
        <f t="shared" si="16"/>
        <v>1126.13</v>
      </c>
      <c r="I707" s="16">
        <f t="shared" si="16"/>
        <v>1345.7900000000002</v>
      </c>
      <c r="J707" s="16">
        <f t="shared" si="16"/>
        <v>1584.63</v>
      </c>
      <c r="K707" s="16">
        <f t="shared" si="15"/>
        <v>1923.44</v>
      </c>
      <c r="L707" s="27">
        <v>112.38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43008</v>
      </c>
      <c r="B708" s="14">
        <v>3</v>
      </c>
      <c r="C708" s="15">
        <v>983.28</v>
      </c>
      <c r="D708" s="15">
        <v>133.46</v>
      </c>
      <c r="E708" s="15">
        <v>0</v>
      </c>
      <c r="F708" s="26">
        <v>1010.19</v>
      </c>
      <c r="G708" s="26">
        <v>56.05</v>
      </c>
      <c r="H708" s="16">
        <f t="shared" si="16"/>
        <v>1115.3799999999999</v>
      </c>
      <c r="I708" s="16">
        <f t="shared" si="16"/>
        <v>1335.04</v>
      </c>
      <c r="J708" s="16">
        <f t="shared" si="16"/>
        <v>1573.88</v>
      </c>
      <c r="K708" s="16">
        <f t="shared" si="15"/>
        <v>1912.69</v>
      </c>
      <c r="L708" s="27">
        <v>141.07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43008</v>
      </c>
      <c r="B709" s="14">
        <v>4</v>
      </c>
      <c r="C709" s="15">
        <v>993.66</v>
      </c>
      <c r="D709" s="15">
        <v>163.08</v>
      </c>
      <c r="E709" s="15">
        <v>0</v>
      </c>
      <c r="F709" s="26">
        <v>1020.57</v>
      </c>
      <c r="G709" s="26">
        <v>56.64</v>
      </c>
      <c r="H709" s="16">
        <f t="shared" si="16"/>
        <v>1126.35</v>
      </c>
      <c r="I709" s="16">
        <f t="shared" si="16"/>
        <v>1346.01</v>
      </c>
      <c r="J709" s="16">
        <f t="shared" si="16"/>
        <v>1584.85</v>
      </c>
      <c r="K709" s="16">
        <f t="shared" si="15"/>
        <v>1923.6599999999999</v>
      </c>
      <c r="L709" s="27">
        <v>172.38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43008</v>
      </c>
      <c r="B710" s="14">
        <v>5</v>
      </c>
      <c r="C710" s="15">
        <v>1056.18</v>
      </c>
      <c r="D710" s="15">
        <v>176.46</v>
      </c>
      <c r="E710" s="15">
        <v>0</v>
      </c>
      <c r="F710" s="26">
        <v>1083.09</v>
      </c>
      <c r="G710" s="26">
        <v>60.21</v>
      </c>
      <c r="H710" s="16">
        <f t="shared" si="16"/>
        <v>1192.44</v>
      </c>
      <c r="I710" s="16">
        <f t="shared" si="16"/>
        <v>1412.1000000000001</v>
      </c>
      <c r="J710" s="16">
        <f t="shared" si="16"/>
        <v>1650.94</v>
      </c>
      <c r="K710" s="16">
        <f t="shared" si="15"/>
        <v>1989.75</v>
      </c>
      <c r="L710" s="27">
        <v>186.52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43008</v>
      </c>
      <c r="B711" s="14">
        <v>6</v>
      </c>
      <c r="C711" s="15">
        <v>1044.41</v>
      </c>
      <c r="D711" s="15">
        <v>228.69</v>
      </c>
      <c r="E711" s="15">
        <v>0</v>
      </c>
      <c r="F711" s="26">
        <v>1071.32</v>
      </c>
      <c r="G711" s="26">
        <v>59.53</v>
      </c>
      <c r="H711" s="16">
        <f t="shared" si="16"/>
        <v>1179.99</v>
      </c>
      <c r="I711" s="16">
        <f t="shared" si="16"/>
        <v>1399.65</v>
      </c>
      <c r="J711" s="16">
        <f t="shared" si="16"/>
        <v>1638.4900000000002</v>
      </c>
      <c r="K711" s="16">
        <f t="shared" si="15"/>
        <v>1977.3000000000002</v>
      </c>
      <c r="L711" s="27">
        <v>241.73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43008</v>
      </c>
      <c r="B712" s="14">
        <v>7</v>
      </c>
      <c r="C712" s="15">
        <v>1268.87</v>
      </c>
      <c r="D712" s="15">
        <v>137.46</v>
      </c>
      <c r="E712" s="15">
        <v>0</v>
      </c>
      <c r="F712" s="26">
        <v>1295.78</v>
      </c>
      <c r="G712" s="26">
        <v>72.33</v>
      </c>
      <c r="H712" s="16">
        <f t="shared" si="16"/>
        <v>1417.2499999999998</v>
      </c>
      <c r="I712" s="16">
        <f t="shared" si="16"/>
        <v>1636.9099999999999</v>
      </c>
      <c r="J712" s="16">
        <f t="shared" si="16"/>
        <v>1875.75</v>
      </c>
      <c r="K712" s="16">
        <f t="shared" si="15"/>
        <v>2214.56</v>
      </c>
      <c r="L712" s="27">
        <v>145.3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43008</v>
      </c>
      <c r="B713" s="14">
        <v>8</v>
      </c>
      <c r="C713" s="15">
        <v>1471.05</v>
      </c>
      <c r="D713" s="15">
        <v>106.94</v>
      </c>
      <c r="E713" s="15">
        <v>0</v>
      </c>
      <c r="F713" s="26">
        <v>1497.96</v>
      </c>
      <c r="G713" s="26">
        <v>83.85</v>
      </c>
      <c r="H713" s="16">
        <f t="shared" si="16"/>
        <v>1630.9499999999998</v>
      </c>
      <c r="I713" s="16">
        <f t="shared" si="16"/>
        <v>1850.61</v>
      </c>
      <c r="J713" s="16">
        <f t="shared" si="16"/>
        <v>2089.45</v>
      </c>
      <c r="K713" s="16">
        <f t="shared" si="16"/>
        <v>2428.2599999999998</v>
      </c>
      <c r="L713" s="27">
        <v>113.04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43008</v>
      </c>
      <c r="B714" s="14">
        <v>9</v>
      </c>
      <c r="C714" s="15">
        <v>1552.07</v>
      </c>
      <c r="D714" s="15">
        <v>52.18</v>
      </c>
      <c r="E714" s="15">
        <v>0</v>
      </c>
      <c r="F714" s="26">
        <v>1578.98</v>
      </c>
      <c r="G714" s="26">
        <v>88.47</v>
      </c>
      <c r="H714" s="16">
        <f aca="true" t="shared" si="17" ref="H714:K728">SUM($C714,$G714,R$4,R$6)</f>
        <v>1716.59</v>
      </c>
      <c r="I714" s="16">
        <f t="shared" si="17"/>
        <v>1936.25</v>
      </c>
      <c r="J714" s="16">
        <f t="shared" si="17"/>
        <v>2175.09</v>
      </c>
      <c r="K714" s="16">
        <f t="shared" si="17"/>
        <v>2513.9</v>
      </c>
      <c r="L714" s="27">
        <v>55.15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43008</v>
      </c>
      <c r="B715" s="14">
        <v>10</v>
      </c>
      <c r="C715" s="15">
        <v>1544.98</v>
      </c>
      <c r="D715" s="15">
        <v>50.92</v>
      </c>
      <c r="E715" s="15">
        <v>0</v>
      </c>
      <c r="F715" s="26">
        <v>1571.89</v>
      </c>
      <c r="G715" s="26">
        <v>88.07</v>
      </c>
      <c r="H715" s="16">
        <f t="shared" si="17"/>
        <v>1709.1</v>
      </c>
      <c r="I715" s="16">
        <f t="shared" si="17"/>
        <v>1928.76</v>
      </c>
      <c r="J715" s="16">
        <f t="shared" si="17"/>
        <v>2167.6</v>
      </c>
      <c r="K715" s="16">
        <f t="shared" si="17"/>
        <v>2506.41</v>
      </c>
      <c r="L715" s="27">
        <v>53.82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43008</v>
      </c>
      <c r="B716" s="14">
        <v>11</v>
      </c>
      <c r="C716" s="15">
        <v>1550.81</v>
      </c>
      <c r="D716" s="15">
        <v>34.13</v>
      </c>
      <c r="E716" s="15">
        <v>0</v>
      </c>
      <c r="F716" s="26">
        <v>1577.72</v>
      </c>
      <c r="G716" s="26">
        <v>88.4</v>
      </c>
      <c r="H716" s="16">
        <f t="shared" si="17"/>
        <v>1715.26</v>
      </c>
      <c r="I716" s="16">
        <f t="shared" si="17"/>
        <v>1934.92</v>
      </c>
      <c r="J716" s="16">
        <f t="shared" si="17"/>
        <v>2173.76</v>
      </c>
      <c r="K716" s="16">
        <f t="shared" si="17"/>
        <v>2512.57</v>
      </c>
      <c r="L716" s="27">
        <v>36.08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43008</v>
      </c>
      <c r="B717" s="14">
        <v>12</v>
      </c>
      <c r="C717" s="15">
        <v>1547.69</v>
      </c>
      <c r="D717" s="15">
        <v>11.72</v>
      </c>
      <c r="E717" s="15">
        <v>0</v>
      </c>
      <c r="F717" s="26">
        <v>1574.6</v>
      </c>
      <c r="G717" s="26">
        <v>88.22</v>
      </c>
      <c r="H717" s="16">
        <f t="shared" si="17"/>
        <v>1711.96</v>
      </c>
      <c r="I717" s="16">
        <f t="shared" si="17"/>
        <v>1931.6200000000001</v>
      </c>
      <c r="J717" s="16">
        <f t="shared" si="17"/>
        <v>2170.46</v>
      </c>
      <c r="K717" s="16">
        <f t="shared" si="17"/>
        <v>2509.27</v>
      </c>
      <c r="L717" s="27">
        <v>12.39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43008</v>
      </c>
      <c r="B718" s="14">
        <v>13</v>
      </c>
      <c r="C718" s="15">
        <v>1547.03</v>
      </c>
      <c r="D718" s="15">
        <v>13.35</v>
      </c>
      <c r="E718" s="15">
        <v>0</v>
      </c>
      <c r="F718" s="26">
        <v>1573.94</v>
      </c>
      <c r="G718" s="26">
        <v>88.19</v>
      </c>
      <c r="H718" s="16">
        <f t="shared" si="17"/>
        <v>1711.27</v>
      </c>
      <c r="I718" s="16">
        <f t="shared" si="17"/>
        <v>1930.93</v>
      </c>
      <c r="J718" s="16">
        <f t="shared" si="17"/>
        <v>2169.77</v>
      </c>
      <c r="K718" s="16">
        <f t="shared" si="17"/>
        <v>2508.58</v>
      </c>
      <c r="L718" s="27">
        <v>14.11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43008</v>
      </c>
      <c r="B719" s="14">
        <v>14</v>
      </c>
      <c r="C719" s="15">
        <v>1546.37</v>
      </c>
      <c r="D719" s="15">
        <v>0</v>
      </c>
      <c r="E719" s="15">
        <v>3.97</v>
      </c>
      <c r="F719" s="26">
        <v>1573.28</v>
      </c>
      <c r="G719" s="26">
        <v>88.15</v>
      </c>
      <c r="H719" s="16">
        <f t="shared" si="17"/>
        <v>1710.57</v>
      </c>
      <c r="I719" s="16">
        <f t="shared" si="17"/>
        <v>1930.23</v>
      </c>
      <c r="J719" s="16">
        <f t="shared" si="17"/>
        <v>2169.07</v>
      </c>
      <c r="K719" s="16">
        <f t="shared" si="17"/>
        <v>2507.88</v>
      </c>
      <c r="L719" s="27">
        <v>0</v>
      </c>
      <c r="M719" s="34">
        <v>4.2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43008</v>
      </c>
      <c r="B720" s="14">
        <v>15</v>
      </c>
      <c r="C720" s="15">
        <v>1550.39</v>
      </c>
      <c r="D720" s="15">
        <v>8.28</v>
      </c>
      <c r="E720" s="15">
        <v>0</v>
      </c>
      <c r="F720" s="26">
        <v>1577.3</v>
      </c>
      <c r="G720" s="26">
        <v>88.38</v>
      </c>
      <c r="H720" s="16">
        <f t="shared" si="17"/>
        <v>1714.82</v>
      </c>
      <c r="I720" s="16">
        <f t="shared" si="17"/>
        <v>1934.48</v>
      </c>
      <c r="J720" s="16">
        <f t="shared" si="17"/>
        <v>2173.32</v>
      </c>
      <c r="K720" s="16">
        <f t="shared" si="17"/>
        <v>2512.13</v>
      </c>
      <c r="L720" s="27">
        <v>8.75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43008</v>
      </c>
      <c r="B721" s="14">
        <v>16</v>
      </c>
      <c r="C721" s="15">
        <v>1548.16</v>
      </c>
      <c r="D721" s="15">
        <v>0</v>
      </c>
      <c r="E721" s="15">
        <v>8.8</v>
      </c>
      <c r="F721" s="26">
        <v>1575.07</v>
      </c>
      <c r="G721" s="26">
        <v>88.25</v>
      </c>
      <c r="H721" s="16">
        <f t="shared" si="17"/>
        <v>1712.46</v>
      </c>
      <c r="I721" s="16">
        <f t="shared" si="17"/>
        <v>1932.1200000000001</v>
      </c>
      <c r="J721" s="16">
        <f t="shared" si="17"/>
        <v>2170.96</v>
      </c>
      <c r="K721" s="16">
        <f t="shared" si="17"/>
        <v>2509.77</v>
      </c>
      <c r="L721" s="27">
        <v>0</v>
      </c>
      <c r="M721" s="34">
        <v>9.3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43008</v>
      </c>
      <c r="B722" s="14">
        <v>17</v>
      </c>
      <c r="C722" s="15">
        <v>1539.69</v>
      </c>
      <c r="D722" s="15">
        <v>30.14</v>
      </c>
      <c r="E722" s="15">
        <v>0</v>
      </c>
      <c r="F722" s="26">
        <v>1566.6</v>
      </c>
      <c r="G722" s="26">
        <v>87.77</v>
      </c>
      <c r="H722" s="16">
        <f t="shared" si="17"/>
        <v>1703.51</v>
      </c>
      <c r="I722" s="16">
        <f t="shared" si="17"/>
        <v>1923.17</v>
      </c>
      <c r="J722" s="16">
        <f t="shared" si="17"/>
        <v>2162.01</v>
      </c>
      <c r="K722" s="16">
        <f t="shared" si="17"/>
        <v>2500.82</v>
      </c>
      <c r="L722" s="27">
        <v>31.86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43008</v>
      </c>
      <c r="B723" s="14">
        <v>18</v>
      </c>
      <c r="C723" s="15">
        <v>1609.94</v>
      </c>
      <c r="D723" s="15">
        <v>154.35</v>
      </c>
      <c r="E723" s="15">
        <v>0</v>
      </c>
      <c r="F723" s="26">
        <v>1636.85</v>
      </c>
      <c r="G723" s="26">
        <v>91.77</v>
      </c>
      <c r="H723" s="16">
        <f t="shared" si="17"/>
        <v>1777.76</v>
      </c>
      <c r="I723" s="16">
        <f t="shared" si="17"/>
        <v>1997.42</v>
      </c>
      <c r="J723" s="16">
        <f t="shared" si="17"/>
        <v>2236.26</v>
      </c>
      <c r="K723" s="16">
        <f t="shared" si="17"/>
        <v>2575.07</v>
      </c>
      <c r="L723" s="27">
        <v>163.15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43008</v>
      </c>
      <c r="B724" s="14">
        <v>19</v>
      </c>
      <c r="C724" s="15">
        <v>1739.54</v>
      </c>
      <c r="D724" s="15">
        <v>17.62</v>
      </c>
      <c r="E724" s="15">
        <v>0</v>
      </c>
      <c r="F724" s="26">
        <v>1766.45</v>
      </c>
      <c r="G724" s="26">
        <v>99.16</v>
      </c>
      <c r="H724" s="16">
        <f t="shared" si="17"/>
        <v>1914.75</v>
      </c>
      <c r="I724" s="16">
        <f t="shared" si="17"/>
        <v>2134.4100000000003</v>
      </c>
      <c r="J724" s="16">
        <f t="shared" si="17"/>
        <v>2373.25</v>
      </c>
      <c r="K724" s="16">
        <f t="shared" si="17"/>
        <v>2712.06</v>
      </c>
      <c r="L724" s="27">
        <v>18.62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43008</v>
      </c>
      <c r="B725" s="14">
        <v>20</v>
      </c>
      <c r="C725" s="15">
        <v>1642.74</v>
      </c>
      <c r="D725" s="15">
        <v>0</v>
      </c>
      <c r="E725" s="15">
        <v>82.3</v>
      </c>
      <c r="F725" s="26">
        <v>1669.65</v>
      </c>
      <c r="G725" s="26">
        <v>93.64</v>
      </c>
      <c r="H725" s="16">
        <f t="shared" si="17"/>
        <v>1812.43</v>
      </c>
      <c r="I725" s="16">
        <f t="shared" si="17"/>
        <v>2032.0900000000001</v>
      </c>
      <c r="J725" s="16">
        <f t="shared" si="17"/>
        <v>2270.9300000000003</v>
      </c>
      <c r="K725" s="16">
        <f t="shared" si="17"/>
        <v>2609.7400000000002</v>
      </c>
      <c r="L725" s="27">
        <v>0</v>
      </c>
      <c r="M725" s="34">
        <v>86.99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43008</v>
      </c>
      <c r="B726" s="14">
        <v>21</v>
      </c>
      <c r="C726" s="15">
        <v>1574.1</v>
      </c>
      <c r="D726" s="15">
        <v>0</v>
      </c>
      <c r="E726" s="15">
        <v>390.36</v>
      </c>
      <c r="F726" s="26">
        <v>1601.01</v>
      </c>
      <c r="G726" s="26">
        <v>89.73</v>
      </c>
      <c r="H726" s="16">
        <f t="shared" si="17"/>
        <v>1739.8799999999999</v>
      </c>
      <c r="I726" s="16">
        <f t="shared" si="17"/>
        <v>1959.54</v>
      </c>
      <c r="J726" s="16">
        <f t="shared" si="17"/>
        <v>2198.38</v>
      </c>
      <c r="K726" s="16">
        <f t="shared" si="17"/>
        <v>2537.19</v>
      </c>
      <c r="L726" s="27">
        <v>0</v>
      </c>
      <c r="M726" s="34">
        <v>412.61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43008</v>
      </c>
      <c r="B727" s="14">
        <v>22</v>
      </c>
      <c r="C727" s="15">
        <v>1492.44</v>
      </c>
      <c r="D727" s="15">
        <v>0</v>
      </c>
      <c r="E727" s="15">
        <v>403.65</v>
      </c>
      <c r="F727" s="26">
        <v>1519.35</v>
      </c>
      <c r="G727" s="26">
        <v>85.07</v>
      </c>
      <c r="H727" s="16">
        <f t="shared" si="17"/>
        <v>1653.56</v>
      </c>
      <c r="I727" s="16">
        <f t="shared" si="17"/>
        <v>1873.22</v>
      </c>
      <c r="J727" s="16">
        <f t="shared" si="17"/>
        <v>2112.06</v>
      </c>
      <c r="K727" s="16">
        <f t="shared" si="17"/>
        <v>2450.87</v>
      </c>
      <c r="L727" s="27">
        <v>0</v>
      </c>
      <c r="M727" s="34">
        <v>426.66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43008</v>
      </c>
      <c r="B728" s="14">
        <v>23</v>
      </c>
      <c r="C728" s="15">
        <v>1399.24</v>
      </c>
      <c r="D728" s="15">
        <v>0</v>
      </c>
      <c r="E728" s="15">
        <v>364.32</v>
      </c>
      <c r="F728" s="26">
        <v>1426.15</v>
      </c>
      <c r="G728" s="26">
        <v>79.76</v>
      </c>
      <c r="H728" s="16">
        <f t="shared" si="17"/>
        <v>1555.05</v>
      </c>
      <c r="I728" s="16">
        <f t="shared" si="17"/>
        <v>1774.71</v>
      </c>
      <c r="J728" s="16">
        <f t="shared" si="17"/>
        <v>2013.5500000000002</v>
      </c>
      <c r="K728" s="16">
        <f t="shared" si="17"/>
        <v>2352.36</v>
      </c>
      <c r="L728" s="27">
        <v>0</v>
      </c>
      <c r="M728" s="34">
        <v>385.09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1">
        <v>724277.93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3.25" customHeight="1">
      <c r="A757" s="74"/>
      <c r="B757" s="75"/>
      <c r="C757" s="76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1" t="s">
        <v>20</v>
      </c>
      <c r="B758" s="72"/>
      <c r="C758" s="73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7" t="s">
        <v>21</v>
      </c>
      <c r="B763" s="78"/>
      <c r="C763" s="79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68" t="s">
        <v>23</v>
      </c>
      <c r="B764" s="69"/>
      <c r="C764" s="70"/>
      <c r="D764" s="24"/>
      <c r="E764" s="24"/>
      <c r="F764" s="39"/>
      <c r="G764" s="52">
        <v>1.38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1" t="s">
        <v>24</v>
      </c>
      <c r="B765" s="72"/>
      <c r="C765" s="73"/>
      <c r="D765" s="37"/>
      <c r="E765" s="37"/>
      <c r="F765" s="40"/>
      <c r="G765" s="52">
        <v>372.57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8" t="str">
        <f>'до 150 кВт'!A1:C1</f>
        <v>СЕНТЯБРЬ 2017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3.19</v>
      </c>
      <c r="S6" s="11">
        <f>'до 150 кВт'!S6</f>
        <v>3.19</v>
      </c>
      <c r="T6" s="11">
        <f>'до 150 кВт'!T6</f>
        <v>3.19</v>
      </c>
      <c r="U6" s="11">
        <f>'до 150 кВт'!U6</f>
        <v>3.19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42979</v>
      </c>
      <c r="B9" s="25">
        <v>0</v>
      </c>
      <c r="C9" s="26">
        <v>1222.86</v>
      </c>
      <c r="D9" s="26">
        <v>0</v>
      </c>
      <c r="E9" s="26">
        <v>209.68</v>
      </c>
      <c r="F9" s="26">
        <v>1249.77</v>
      </c>
      <c r="G9" s="26">
        <v>47.5</v>
      </c>
      <c r="H9" s="27">
        <f>SUM($C9,$G9,R$4,R$6)</f>
        <v>1346.4099999999999</v>
      </c>
      <c r="I9" s="27">
        <f aca="true" t="shared" si="0" ref="I9:K24">SUM($C9,$G9,S$4,S$6)</f>
        <v>1566.07</v>
      </c>
      <c r="J9" s="27">
        <f t="shared" si="0"/>
        <v>1804.9099999999999</v>
      </c>
      <c r="K9" s="27">
        <f t="shared" si="0"/>
        <v>2143.72</v>
      </c>
      <c r="L9" s="27">
        <v>0</v>
      </c>
      <c r="M9" s="34">
        <v>217.82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42979</v>
      </c>
      <c r="B10" s="14">
        <v>1</v>
      </c>
      <c r="C10" s="15">
        <v>1021.57</v>
      </c>
      <c r="D10" s="15">
        <v>0</v>
      </c>
      <c r="E10" s="15">
        <v>88.73</v>
      </c>
      <c r="F10" s="26">
        <v>1048.48</v>
      </c>
      <c r="G10" s="26">
        <v>39.68</v>
      </c>
      <c r="H10" s="16">
        <f aca="true" t="shared" si="1" ref="H10:K73">SUM($C10,$G10,R$4,R$6)</f>
        <v>1137.3</v>
      </c>
      <c r="I10" s="16">
        <f t="shared" si="0"/>
        <v>1356.96</v>
      </c>
      <c r="J10" s="16">
        <f t="shared" si="0"/>
        <v>1595.8000000000002</v>
      </c>
      <c r="K10" s="16">
        <f t="shared" si="0"/>
        <v>1934.6100000000001</v>
      </c>
      <c r="L10" s="27">
        <v>0</v>
      </c>
      <c r="M10" s="34">
        <v>92.18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42979</v>
      </c>
      <c r="B11" s="14">
        <v>2</v>
      </c>
      <c r="C11" s="15">
        <v>987.62</v>
      </c>
      <c r="D11" s="15">
        <v>0</v>
      </c>
      <c r="E11" s="15">
        <v>99.01</v>
      </c>
      <c r="F11" s="26">
        <v>1014.53</v>
      </c>
      <c r="G11" s="26">
        <v>38.36</v>
      </c>
      <c r="H11" s="16">
        <f t="shared" si="1"/>
        <v>1102.03</v>
      </c>
      <c r="I11" s="16">
        <f t="shared" si="0"/>
        <v>1321.69</v>
      </c>
      <c r="J11" s="16">
        <f t="shared" si="0"/>
        <v>1560.5300000000002</v>
      </c>
      <c r="K11" s="16">
        <f t="shared" si="0"/>
        <v>1899.3400000000001</v>
      </c>
      <c r="L11" s="27">
        <v>0</v>
      </c>
      <c r="M11" s="34">
        <v>102.86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42979</v>
      </c>
      <c r="B12" s="14">
        <v>3</v>
      </c>
      <c r="C12" s="15">
        <v>950</v>
      </c>
      <c r="D12" s="15">
        <v>0</v>
      </c>
      <c r="E12" s="15">
        <v>48.82</v>
      </c>
      <c r="F12" s="26">
        <v>976.91</v>
      </c>
      <c r="G12" s="26">
        <v>36.9</v>
      </c>
      <c r="H12" s="16">
        <f t="shared" si="1"/>
        <v>1062.95</v>
      </c>
      <c r="I12" s="16">
        <f t="shared" si="0"/>
        <v>1282.6100000000001</v>
      </c>
      <c r="J12" s="16">
        <f t="shared" si="0"/>
        <v>1521.45</v>
      </c>
      <c r="K12" s="16">
        <f t="shared" si="0"/>
        <v>1860.26</v>
      </c>
      <c r="L12" s="27">
        <v>0</v>
      </c>
      <c r="M12" s="34">
        <v>50.72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42979</v>
      </c>
      <c r="B13" s="14">
        <v>4</v>
      </c>
      <c r="C13" s="15">
        <v>967.51</v>
      </c>
      <c r="D13" s="15">
        <v>0</v>
      </c>
      <c r="E13" s="15">
        <v>36.03</v>
      </c>
      <c r="F13" s="26">
        <v>994.42</v>
      </c>
      <c r="G13" s="26">
        <v>37.58</v>
      </c>
      <c r="H13" s="16">
        <f t="shared" si="1"/>
        <v>1081.14</v>
      </c>
      <c r="I13" s="16">
        <f t="shared" si="0"/>
        <v>1300.8000000000002</v>
      </c>
      <c r="J13" s="16">
        <f t="shared" si="0"/>
        <v>1539.64</v>
      </c>
      <c r="K13" s="16">
        <f t="shared" si="0"/>
        <v>1878.45</v>
      </c>
      <c r="L13" s="27">
        <v>0</v>
      </c>
      <c r="M13" s="34">
        <v>37.43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42979</v>
      </c>
      <c r="B14" s="14">
        <v>5</v>
      </c>
      <c r="C14" s="15">
        <v>1000.74</v>
      </c>
      <c r="D14" s="15">
        <v>43.72</v>
      </c>
      <c r="E14" s="15">
        <v>0</v>
      </c>
      <c r="F14" s="26">
        <v>1027.65</v>
      </c>
      <c r="G14" s="26">
        <v>38.87</v>
      </c>
      <c r="H14" s="16">
        <f t="shared" si="1"/>
        <v>1115.6599999999999</v>
      </c>
      <c r="I14" s="16">
        <f t="shared" si="0"/>
        <v>1335.32</v>
      </c>
      <c r="J14" s="16">
        <f t="shared" si="0"/>
        <v>1574.1599999999999</v>
      </c>
      <c r="K14" s="16">
        <f t="shared" si="0"/>
        <v>1912.9699999999998</v>
      </c>
      <c r="L14" s="27">
        <v>45.42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42979</v>
      </c>
      <c r="B15" s="14">
        <v>6</v>
      </c>
      <c r="C15" s="15">
        <v>1192.51</v>
      </c>
      <c r="D15" s="15">
        <v>140.6</v>
      </c>
      <c r="E15" s="15">
        <v>0</v>
      </c>
      <c r="F15" s="26">
        <v>1219.42</v>
      </c>
      <c r="G15" s="26">
        <v>46.32</v>
      </c>
      <c r="H15" s="16">
        <f t="shared" si="1"/>
        <v>1314.8799999999999</v>
      </c>
      <c r="I15" s="16">
        <f t="shared" si="0"/>
        <v>1534.54</v>
      </c>
      <c r="J15" s="16">
        <f t="shared" si="0"/>
        <v>1773.38</v>
      </c>
      <c r="K15" s="16">
        <f t="shared" si="0"/>
        <v>2112.19</v>
      </c>
      <c r="L15" s="27">
        <v>146.06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42979</v>
      </c>
      <c r="B16" s="14">
        <v>7</v>
      </c>
      <c r="C16" s="15">
        <v>1455.41</v>
      </c>
      <c r="D16" s="15">
        <v>48.06</v>
      </c>
      <c r="E16" s="15">
        <v>0</v>
      </c>
      <c r="F16" s="26">
        <v>1482.32</v>
      </c>
      <c r="G16" s="26">
        <v>56.53</v>
      </c>
      <c r="H16" s="16">
        <f t="shared" si="1"/>
        <v>1587.99</v>
      </c>
      <c r="I16" s="16">
        <f t="shared" si="0"/>
        <v>1807.65</v>
      </c>
      <c r="J16" s="16">
        <f t="shared" si="0"/>
        <v>2046.4900000000002</v>
      </c>
      <c r="K16" s="16">
        <f t="shared" si="0"/>
        <v>2385.3</v>
      </c>
      <c r="L16" s="27">
        <v>49.93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42979</v>
      </c>
      <c r="B17" s="14">
        <v>8</v>
      </c>
      <c r="C17" s="15">
        <v>1629</v>
      </c>
      <c r="D17" s="15">
        <v>46.36</v>
      </c>
      <c r="E17" s="15">
        <v>0</v>
      </c>
      <c r="F17" s="26">
        <v>1655.91</v>
      </c>
      <c r="G17" s="26">
        <v>63.28</v>
      </c>
      <c r="H17" s="16">
        <f t="shared" si="1"/>
        <v>1768.33</v>
      </c>
      <c r="I17" s="16">
        <f t="shared" si="0"/>
        <v>1987.99</v>
      </c>
      <c r="J17" s="16">
        <f t="shared" si="0"/>
        <v>2226.83</v>
      </c>
      <c r="K17" s="16">
        <f t="shared" si="0"/>
        <v>2565.64</v>
      </c>
      <c r="L17" s="27">
        <v>48.16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42979</v>
      </c>
      <c r="B18" s="14">
        <v>9</v>
      </c>
      <c r="C18" s="15">
        <v>1634.91</v>
      </c>
      <c r="D18" s="15">
        <v>22.34</v>
      </c>
      <c r="E18" s="15">
        <v>0</v>
      </c>
      <c r="F18" s="26">
        <v>1661.82</v>
      </c>
      <c r="G18" s="26">
        <v>63.51</v>
      </c>
      <c r="H18" s="16">
        <f t="shared" si="1"/>
        <v>1774.47</v>
      </c>
      <c r="I18" s="16">
        <f t="shared" si="0"/>
        <v>1994.13</v>
      </c>
      <c r="J18" s="16">
        <f t="shared" si="0"/>
        <v>2232.9700000000003</v>
      </c>
      <c r="K18" s="16">
        <f t="shared" si="0"/>
        <v>2571.78</v>
      </c>
      <c r="L18" s="27">
        <v>23.21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42979</v>
      </c>
      <c r="B19" s="14">
        <v>10</v>
      </c>
      <c r="C19" s="15">
        <v>1636.78</v>
      </c>
      <c r="D19" s="15">
        <v>0</v>
      </c>
      <c r="E19" s="15">
        <v>50.38</v>
      </c>
      <c r="F19" s="26">
        <v>1663.69</v>
      </c>
      <c r="G19" s="26">
        <v>63.58</v>
      </c>
      <c r="H19" s="16">
        <f t="shared" si="1"/>
        <v>1776.4099999999999</v>
      </c>
      <c r="I19" s="16">
        <f t="shared" si="0"/>
        <v>1996.07</v>
      </c>
      <c r="J19" s="16">
        <f t="shared" si="0"/>
        <v>2234.91</v>
      </c>
      <c r="K19" s="16">
        <f t="shared" si="0"/>
        <v>2573.72</v>
      </c>
      <c r="L19" s="27">
        <v>0</v>
      </c>
      <c r="M19" s="34">
        <v>52.34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42979</v>
      </c>
      <c r="B20" s="14">
        <v>11</v>
      </c>
      <c r="C20" s="15">
        <v>1637.39</v>
      </c>
      <c r="D20" s="15">
        <v>0</v>
      </c>
      <c r="E20" s="15">
        <v>218.61</v>
      </c>
      <c r="F20" s="26">
        <v>1664.3</v>
      </c>
      <c r="G20" s="26">
        <v>63.6</v>
      </c>
      <c r="H20" s="16">
        <f t="shared" si="1"/>
        <v>1777.04</v>
      </c>
      <c r="I20" s="16">
        <f t="shared" si="0"/>
        <v>1996.7</v>
      </c>
      <c r="J20" s="16">
        <f t="shared" si="0"/>
        <v>2235.54</v>
      </c>
      <c r="K20" s="16">
        <f t="shared" si="0"/>
        <v>2574.35</v>
      </c>
      <c r="L20" s="27">
        <v>0</v>
      </c>
      <c r="M20" s="34">
        <v>227.1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42979</v>
      </c>
      <c r="B21" s="14">
        <v>12</v>
      </c>
      <c r="C21" s="15">
        <v>1633.13</v>
      </c>
      <c r="D21" s="15">
        <v>0</v>
      </c>
      <c r="E21" s="15">
        <v>238.81</v>
      </c>
      <c r="F21" s="26">
        <v>1660.04</v>
      </c>
      <c r="G21" s="26">
        <v>63.44</v>
      </c>
      <c r="H21" s="16">
        <f t="shared" si="1"/>
        <v>1772.6200000000001</v>
      </c>
      <c r="I21" s="16">
        <f t="shared" si="0"/>
        <v>1992.2800000000002</v>
      </c>
      <c r="J21" s="16">
        <f t="shared" si="0"/>
        <v>2231.1200000000003</v>
      </c>
      <c r="K21" s="16">
        <f t="shared" si="0"/>
        <v>2569.9300000000003</v>
      </c>
      <c r="L21" s="27">
        <v>0</v>
      </c>
      <c r="M21" s="34">
        <v>248.09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42979</v>
      </c>
      <c r="B22" s="14">
        <v>13</v>
      </c>
      <c r="C22" s="15">
        <v>1632.83</v>
      </c>
      <c r="D22" s="15">
        <v>0</v>
      </c>
      <c r="E22" s="15">
        <v>208.56</v>
      </c>
      <c r="F22" s="26">
        <v>1659.74</v>
      </c>
      <c r="G22" s="26">
        <v>63.43</v>
      </c>
      <c r="H22" s="16">
        <f t="shared" si="1"/>
        <v>1772.31</v>
      </c>
      <c r="I22" s="16">
        <f t="shared" si="0"/>
        <v>1991.97</v>
      </c>
      <c r="J22" s="16">
        <f t="shared" si="0"/>
        <v>2230.81</v>
      </c>
      <c r="K22" s="16">
        <f t="shared" si="0"/>
        <v>2569.62</v>
      </c>
      <c r="L22" s="27">
        <v>0</v>
      </c>
      <c r="M22" s="34">
        <v>216.66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42979</v>
      </c>
      <c r="B23" s="14">
        <v>14</v>
      </c>
      <c r="C23" s="15">
        <v>1635.51</v>
      </c>
      <c r="D23" s="15">
        <v>0</v>
      </c>
      <c r="E23" s="15">
        <v>218.13</v>
      </c>
      <c r="F23" s="26">
        <v>1662.42</v>
      </c>
      <c r="G23" s="26">
        <v>63.53</v>
      </c>
      <c r="H23" s="16">
        <f t="shared" si="1"/>
        <v>1775.09</v>
      </c>
      <c r="I23" s="16">
        <f t="shared" si="0"/>
        <v>1994.75</v>
      </c>
      <c r="J23" s="16">
        <f t="shared" si="0"/>
        <v>2233.59</v>
      </c>
      <c r="K23" s="16">
        <f t="shared" si="0"/>
        <v>2572.4</v>
      </c>
      <c r="L23" s="27">
        <v>0</v>
      </c>
      <c r="M23" s="34">
        <v>226.6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42979</v>
      </c>
      <c r="B24" s="14">
        <v>15</v>
      </c>
      <c r="C24" s="15">
        <v>1640.84</v>
      </c>
      <c r="D24" s="15">
        <v>0</v>
      </c>
      <c r="E24" s="15">
        <v>200.39</v>
      </c>
      <c r="F24" s="26">
        <v>1667.75</v>
      </c>
      <c r="G24" s="26">
        <v>63.74</v>
      </c>
      <c r="H24" s="16">
        <f t="shared" si="1"/>
        <v>1780.6299999999999</v>
      </c>
      <c r="I24" s="16">
        <f t="shared" si="0"/>
        <v>2000.29</v>
      </c>
      <c r="J24" s="16">
        <f t="shared" si="0"/>
        <v>2239.13</v>
      </c>
      <c r="K24" s="16">
        <f t="shared" si="0"/>
        <v>2577.94</v>
      </c>
      <c r="L24" s="27">
        <v>0</v>
      </c>
      <c r="M24" s="34">
        <v>208.17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42979</v>
      </c>
      <c r="B25" s="14">
        <v>16</v>
      </c>
      <c r="C25" s="15">
        <v>1634.71</v>
      </c>
      <c r="D25" s="15">
        <v>0</v>
      </c>
      <c r="E25" s="15">
        <v>334.7</v>
      </c>
      <c r="F25" s="26">
        <v>1661.62</v>
      </c>
      <c r="G25" s="26">
        <v>63.5</v>
      </c>
      <c r="H25" s="16">
        <f t="shared" si="1"/>
        <v>1774.26</v>
      </c>
      <c r="I25" s="16">
        <f t="shared" si="1"/>
        <v>1993.92</v>
      </c>
      <c r="J25" s="16">
        <f t="shared" si="1"/>
        <v>2232.76</v>
      </c>
      <c r="K25" s="16">
        <f t="shared" si="1"/>
        <v>2571.57</v>
      </c>
      <c r="L25" s="27">
        <v>0</v>
      </c>
      <c r="M25" s="34">
        <v>347.7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42979</v>
      </c>
      <c r="B26" s="14">
        <v>17</v>
      </c>
      <c r="C26" s="15">
        <v>1631.55</v>
      </c>
      <c r="D26" s="15">
        <v>0</v>
      </c>
      <c r="E26" s="15">
        <v>353.03</v>
      </c>
      <c r="F26" s="26">
        <v>1658.46</v>
      </c>
      <c r="G26" s="26">
        <v>63.38</v>
      </c>
      <c r="H26" s="16">
        <f t="shared" si="1"/>
        <v>1770.98</v>
      </c>
      <c r="I26" s="16">
        <f t="shared" si="1"/>
        <v>1990.64</v>
      </c>
      <c r="J26" s="16">
        <f t="shared" si="1"/>
        <v>2229.48</v>
      </c>
      <c r="K26" s="16">
        <f t="shared" si="1"/>
        <v>2568.29</v>
      </c>
      <c r="L26" s="27">
        <v>0</v>
      </c>
      <c r="M26" s="34">
        <v>366.74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42979</v>
      </c>
      <c r="B27" s="14">
        <v>18</v>
      </c>
      <c r="C27" s="15">
        <v>1633.75</v>
      </c>
      <c r="D27" s="15">
        <v>0</v>
      </c>
      <c r="E27" s="15">
        <v>181.04</v>
      </c>
      <c r="F27" s="26">
        <v>1660.66</v>
      </c>
      <c r="G27" s="26">
        <v>63.46</v>
      </c>
      <c r="H27" s="16">
        <f t="shared" si="1"/>
        <v>1773.26</v>
      </c>
      <c r="I27" s="16">
        <f t="shared" si="1"/>
        <v>1992.92</v>
      </c>
      <c r="J27" s="16">
        <f t="shared" si="1"/>
        <v>2231.76</v>
      </c>
      <c r="K27" s="16">
        <f t="shared" si="1"/>
        <v>2570.57</v>
      </c>
      <c r="L27" s="27">
        <v>0</v>
      </c>
      <c r="M27" s="34">
        <v>188.07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42979</v>
      </c>
      <c r="B28" s="14">
        <v>19</v>
      </c>
      <c r="C28" s="15">
        <v>1619.94</v>
      </c>
      <c r="D28" s="15">
        <v>0</v>
      </c>
      <c r="E28" s="15">
        <v>64.35</v>
      </c>
      <c r="F28" s="26">
        <v>1646.85</v>
      </c>
      <c r="G28" s="26">
        <v>62.93</v>
      </c>
      <c r="H28" s="16">
        <f t="shared" si="1"/>
        <v>1758.92</v>
      </c>
      <c r="I28" s="16">
        <f t="shared" si="1"/>
        <v>1978.5800000000002</v>
      </c>
      <c r="J28" s="16">
        <f t="shared" si="1"/>
        <v>2217.42</v>
      </c>
      <c r="K28" s="16">
        <f t="shared" si="1"/>
        <v>2556.23</v>
      </c>
      <c r="L28" s="27">
        <v>0</v>
      </c>
      <c r="M28" s="34">
        <v>66.85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42979</v>
      </c>
      <c r="B29" s="14">
        <v>20</v>
      </c>
      <c r="C29" s="15">
        <v>1706.35</v>
      </c>
      <c r="D29" s="15">
        <v>0</v>
      </c>
      <c r="E29" s="15">
        <v>217.52</v>
      </c>
      <c r="F29" s="26">
        <v>1733.26</v>
      </c>
      <c r="G29" s="26">
        <v>66.28</v>
      </c>
      <c r="H29" s="16">
        <f t="shared" si="1"/>
        <v>1848.6799999999998</v>
      </c>
      <c r="I29" s="16">
        <f t="shared" si="1"/>
        <v>2068.3399999999997</v>
      </c>
      <c r="J29" s="16">
        <f t="shared" si="1"/>
        <v>2307.18</v>
      </c>
      <c r="K29" s="16">
        <f t="shared" si="1"/>
        <v>2645.99</v>
      </c>
      <c r="L29" s="27">
        <v>0</v>
      </c>
      <c r="M29" s="34">
        <v>225.97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42979</v>
      </c>
      <c r="B30" s="14">
        <v>21</v>
      </c>
      <c r="C30" s="15">
        <v>1622.21</v>
      </c>
      <c r="D30" s="15">
        <v>0</v>
      </c>
      <c r="E30" s="15">
        <v>355.9</v>
      </c>
      <c r="F30" s="26">
        <v>1649.12</v>
      </c>
      <c r="G30" s="26">
        <v>63.01</v>
      </c>
      <c r="H30" s="16">
        <f t="shared" si="1"/>
        <v>1761.27</v>
      </c>
      <c r="I30" s="16">
        <f t="shared" si="1"/>
        <v>1980.93</v>
      </c>
      <c r="J30" s="16">
        <f t="shared" si="1"/>
        <v>2219.77</v>
      </c>
      <c r="K30" s="16">
        <f t="shared" si="1"/>
        <v>2558.58</v>
      </c>
      <c r="L30" s="27">
        <v>0</v>
      </c>
      <c r="M30" s="34">
        <v>369.72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42979</v>
      </c>
      <c r="B31" s="14">
        <v>22</v>
      </c>
      <c r="C31" s="15">
        <v>1606.38</v>
      </c>
      <c r="D31" s="15">
        <v>0</v>
      </c>
      <c r="E31" s="15">
        <v>461.17</v>
      </c>
      <c r="F31" s="26">
        <v>1633.29</v>
      </c>
      <c r="G31" s="26">
        <v>62.4</v>
      </c>
      <c r="H31" s="16">
        <f t="shared" si="1"/>
        <v>1744.8300000000002</v>
      </c>
      <c r="I31" s="16">
        <f t="shared" si="1"/>
        <v>1964.4900000000002</v>
      </c>
      <c r="J31" s="16">
        <f t="shared" si="1"/>
        <v>2203.3300000000004</v>
      </c>
      <c r="K31" s="16">
        <f t="shared" si="1"/>
        <v>2542.1400000000003</v>
      </c>
      <c r="L31" s="27">
        <v>0</v>
      </c>
      <c r="M31" s="34">
        <v>479.08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42979</v>
      </c>
      <c r="B32" s="14">
        <v>23</v>
      </c>
      <c r="C32" s="15">
        <v>1474.22</v>
      </c>
      <c r="D32" s="15">
        <v>0</v>
      </c>
      <c r="E32" s="15">
        <v>414.61</v>
      </c>
      <c r="F32" s="26">
        <v>1501.13</v>
      </c>
      <c r="G32" s="26">
        <v>57.27</v>
      </c>
      <c r="H32" s="16">
        <f t="shared" si="1"/>
        <v>1607.54</v>
      </c>
      <c r="I32" s="16">
        <f t="shared" si="1"/>
        <v>1827.2</v>
      </c>
      <c r="J32" s="16">
        <f t="shared" si="1"/>
        <v>2066.04</v>
      </c>
      <c r="K32" s="16">
        <f t="shared" si="1"/>
        <v>2404.85</v>
      </c>
      <c r="L32" s="27">
        <v>0</v>
      </c>
      <c r="M32" s="34">
        <v>430.72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42980</v>
      </c>
      <c r="B33" s="14">
        <v>0</v>
      </c>
      <c r="C33" s="15">
        <v>1277.94</v>
      </c>
      <c r="D33" s="15">
        <v>0</v>
      </c>
      <c r="E33" s="15">
        <v>171.48</v>
      </c>
      <c r="F33" s="26">
        <v>1304.85</v>
      </c>
      <c r="G33" s="26">
        <v>49.64</v>
      </c>
      <c r="H33" s="16">
        <f t="shared" si="1"/>
        <v>1403.63</v>
      </c>
      <c r="I33" s="16">
        <f t="shared" si="1"/>
        <v>1623.2900000000002</v>
      </c>
      <c r="J33" s="16">
        <f t="shared" si="1"/>
        <v>1862.13</v>
      </c>
      <c r="K33" s="16">
        <f t="shared" si="1"/>
        <v>2200.94</v>
      </c>
      <c r="L33" s="27">
        <v>0</v>
      </c>
      <c r="M33" s="34">
        <v>178.14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42980</v>
      </c>
      <c r="B34" s="14">
        <v>1</v>
      </c>
      <c r="C34" s="15">
        <v>1147.57</v>
      </c>
      <c r="D34" s="15">
        <v>0</v>
      </c>
      <c r="E34" s="15">
        <v>159.11</v>
      </c>
      <c r="F34" s="26">
        <v>1174.48</v>
      </c>
      <c r="G34" s="26">
        <v>44.58</v>
      </c>
      <c r="H34" s="16">
        <f t="shared" si="1"/>
        <v>1268.1999999999998</v>
      </c>
      <c r="I34" s="16">
        <f t="shared" si="1"/>
        <v>1487.86</v>
      </c>
      <c r="J34" s="16">
        <f t="shared" si="1"/>
        <v>1726.6999999999998</v>
      </c>
      <c r="K34" s="16">
        <f t="shared" si="1"/>
        <v>2065.5099999999998</v>
      </c>
      <c r="L34" s="27">
        <v>0</v>
      </c>
      <c r="M34" s="34">
        <v>165.29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42980</v>
      </c>
      <c r="B35" s="14">
        <v>2</v>
      </c>
      <c r="C35" s="15">
        <v>1023.38</v>
      </c>
      <c r="D35" s="15">
        <v>0</v>
      </c>
      <c r="E35" s="15">
        <v>68.78</v>
      </c>
      <c r="F35" s="26">
        <v>1050.29</v>
      </c>
      <c r="G35" s="26">
        <v>39.75</v>
      </c>
      <c r="H35" s="16">
        <f t="shared" si="1"/>
        <v>1139.18</v>
      </c>
      <c r="I35" s="16">
        <f t="shared" si="1"/>
        <v>1358.8400000000001</v>
      </c>
      <c r="J35" s="16">
        <f t="shared" si="1"/>
        <v>1597.6800000000003</v>
      </c>
      <c r="K35" s="16">
        <f t="shared" si="1"/>
        <v>1936.4900000000002</v>
      </c>
      <c r="L35" s="27">
        <v>0</v>
      </c>
      <c r="M35" s="34">
        <v>71.45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42980</v>
      </c>
      <c r="B36" s="14">
        <v>3</v>
      </c>
      <c r="C36" s="15">
        <v>1001.94</v>
      </c>
      <c r="D36" s="15">
        <v>0</v>
      </c>
      <c r="E36" s="15">
        <v>53.82</v>
      </c>
      <c r="F36" s="26">
        <v>1028.85</v>
      </c>
      <c r="G36" s="26">
        <v>38.92</v>
      </c>
      <c r="H36" s="16">
        <f t="shared" si="1"/>
        <v>1116.91</v>
      </c>
      <c r="I36" s="16">
        <f t="shared" si="1"/>
        <v>1336.5700000000002</v>
      </c>
      <c r="J36" s="16">
        <f t="shared" si="1"/>
        <v>1575.4100000000003</v>
      </c>
      <c r="K36" s="16">
        <f t="shared" si="1"/>
        <v>1914.2200000000003</v>
      </c>
      <c r="L36" s="27">
        <v>0</v>
      </c>
      <c r="M36" s="34">
        <v>55.91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42980</v>
      </c>
      <c r="B37" s="14">
        <v>4</v>
      </c>
      <c r="C37" s="15">
        <v>963.09</v>
      </c>
      <c r="D37" s="15">
        <v>0</v>
      </c>
      <c r="E37" s="15">
        <v>19.28</v>
      </c>
      <c r="F37" s="26">
        <v>990</v>
      </c>
      <c r="G37" s="26">
        <v>37.41</v>
      </c>
      <c r="H37" s="16">
        <f t="shared" si="1"/>
        <v>1076.55</v>
      </c>
      <c r="I37" s="16">
        <f t="shared" si="1"/>
        <v>1296.21</v>
      </c>
      <c r="J37" s="16">
        <f t="shared" si="1"/>
        <v>1535.0500000000002</v>
      </c>
      <c r="K37" s="16">
        <f t="shared" si="1"/>
        <v>1873.8600000000001</v>
      </c>
      <c r="L37" s="27">
        <v>0</v>
      </c>
      <c r="M37" s="34">
        <v>20.03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42980</v>
      </c>
      <c r="B38" s="14">
        <v>5</v>
      </c>
      <c r="C38" s="15">
        <v>997.12</v>
      </c>
      <c r="D38" s="15">
        <v>0</v>
      </c>
      <c r="E38" s="15">
        <v>22.52</v>
      </c>
      <c r="F38" s="26">
        <v>1024.03</v>
      </c>
      <c r="G38" s="26">
        <v>38.73</v>
      </c>
      <c r="H38" s="16">
        <f t="shared" si="1"/>
        <v>1111.8999999999999</v>
      </c>
      <c r="I38" s="16">
        <f t="shared" si="1"/>
        <v>1331.56</v>
      </c>
      <c r="J38" s="16">
        <f t="shared" si="1"/>
        <v>1570.4</v>
      </c>
      <c r="K38" s="16">
        <f t="shared" si="1"/>
        <v>1909.21</v>
      </c>
      <c r="L38" s="27">
        <v>0</v>
      </c>
      <c r="M38" s="34">
        <v>23.39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42980</v>
      </c>
      <c r="B39" s="14">
        <v>6</v>
      </c>
      <c r="C39" s="15">
        <v>1007.43</v>
      </c>
      <c r="D39" s="15">
        <v>107.11</v>
      </c>
      <c r="E39" s="15">
        <v>0</v>
      </c>
      <c r="F39" s="26">
        <v>1034.34</v>
      </c>
      <c r="G39" s="26">
        <v>39.13</v>
      </c>
      <c r="H39" s="16">
        <f t="shared" si="1"/>
        <v>1122.61</v>
      </c>
      <c r="I39" s="16">
        <f t="shared" si="1"/>
        <v>1342.27</v>
      </c>
      <c r="J39" s="16">
        <f t="shared" si="1"/>
        <v>1581.1100000000001</v>
      </c>
      <c r="K39" s="16">
        <f t="shared" si="1"/>
        <v>1919.92</v>
      </c>
      <c r="L39" s="27">
        <v>111.27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42980</v>
      </c>
      <c r="B40" s="14">
        <v>7</v>
      </c>
      <c r="C40" s="15">
        <v>1359.93</v>
      </c>
      <c r="D40" s="15">
        <v>0</v>
      </c>
      <c r="E40" s="15">
        <v>63.72</v>
      </c>
      <c r="F40" s="26">
        <v>1386.84</v>
      </c>
      <c r="G40" s="26">
        <v>52.83</v>
      </c>
      <c r="H40" s="16">
        <f t="shared" si="1"/>
        <v>1488.81</v>
      </c>
      <c r="I40" s="16">
        <f t="shared" si="1"/>
        <v>1708.47</v>
      </c>
      <c r="J40" s="16">
        <f t="shared" si="1"/>
        <v>1947.31</v>
      </c>
      <c r="K40" s="16">
        <f t="shared" si="1"/>
        <v>2286.12</v>
      </c>
      <c r="L40" s="27">
        <v>0</v>
      </c>
      <c r="M40" s="34">
        <v>66.2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42980</v>
      </c>
      <c r="B41" s="14">
        <v>8</v>
      </c>
      <c r="C41" s="15">
        <v>1499.46</v>
      </c>
      <c r="D41" s="15">
        <v>64.2</v>
      </c>
      <c r="E41" s="15">
        <v>0</v>
      </c>
      <c r="F41" s="26">
        <v>1526.37</v>
      </c>
      <c r="G41" s="26">
        <v>58.25</v>
      </c>
      <c r="H41" s="16">
        <f t="shared" si="1"/>
        <v>1633.76</v>
      </c>
      <c r="I41" s="16">
        <f t="shared" si="1"/>
        <v>1853.42</v>
      </c>
      <c r="J41" s="16">
        <f t="shared" si="1"/>
        <v>2092.26</v>
      </c>
      <c r="K41" s="16">
        <f t="shared" si="1"/>
        <v>2431.07</v>
      </c>
      <c r="L41" s="27">
        <v>66.69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42980</v>
      </c>
      <c r="B42" s="14">
        <v>9</v>
      </c>
      <c r="C42" s="15">
        <v>1612.3</v>
      </c>
      <c r="D42" s="15">
        <v>0</v>
      </c>
      <c r="E42" s="15">
        <v>51.45</v>
      </c>
      <c r="F42" s="26">
        <v>1639.21</v>
      </c>
      <c r="G42" s="26">
        <v>62.63</v>
      </c>
      <c r="H42" s="16">
        <f t="shared" si="1"/>
        <v>1750.98</v>
      </c>
      <c r="I42" s="16">
        <f t="shared" si="1"/>
        <v>1970.64</v>
      </c>
      <c r="J42" s="16">
        <f t="shared" si="1"/>
        <v>2209.48</v>
      </c>
      <c r="K42" s="16">
        <f t="shared" si="1"/>
        <v>2548.29</v>
      </c>
      <c r="L42" s="27">
        <v>0</v>
      </c>
      <c r="M42" s="34">
        <v>53.45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42980</v>
      </c>
      <c r="B43" s="14">
        <v>10</v>
      </c>
      <c r="C43" s="15">
        <v>1614.37</v>
      </c>
      <c r="D43" s="15">
        <v>0</v>
      </c>
      <c r="E43" s="15">
        <v>67.75</v>
      </c>
      <c r="F43" s="26">
        <v>1641.28</v>
      </c>
      <c r="G43" s="26">
        <v>62.71</v>
      </c>
      <c r="H43" s="16">
        <f t="shared" si="1"/>
        <v>1753.1299999999999</v>
      </c>
      <c r="I43" s="16">
        <f t="shared" si="1"/>
        <v>1972.79</v>
      </c>
      <c r="J43" s="16">
        <f t="shared" si="1"/>
        <v>2211.63</v>
      </c>
      <c r="K43" s="16">
        <f t="shared" si="1"/>
        <v>2550.44</v>
      </c>
      <c r="L43" s="27">
        <v>0</v>
      </c>
      <c r="M43" s="34">
        <v>70.38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42980</v>
      </c>
      <c r="B44" s="14">
        <v>11</v>
      </c>
      <c r="C44" s="15">
        <v>1614.55</v>
      </c>
      <c r="D44" s="15">
        <v>0</v>
      </c>
      <c r="E44" s="15">
        <v>36.89</v>
      </c>
      <c r="F44" s="26">
        <v>1641.46</v>
      </c>
      <c r="G44" s="26">
        <v>62.72</v>
      </c>
      <c r="H44" s="16">
        <f t="shared" si="1"/>
        <v>1753.32</v>
      </c>
      <c r="I44" s="16">
        <f t="shared" si="1"/>
        <v>1972.98</v>
      </c>
      <c r="J44" s="16">
        <f t="shared" si="1"/>
        <v>2211.82</v>
      </c>
      <c r="K44" s="16">
        <f t="shared" si="1"/>
        <v>2550.63</v>
      </c>
      <c r="L44" s="27">
        <v>0</v>
      </c>
      <c r="M44" s="34">
        <v>38.32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42980</v>
      </c>
      <c r="B45" s="14">
        <v>12</v>
      </c>
      <c r="C45" s="15">
        <v>1613.02</v>
      </c>
      <c r="D45" s="15">
        <v>0</v>
      </c>
      <c r="E45" s="15">
        <v>79.5</v>
      </c>
      <c r="F45" s="26">
        <v>1639.93</v>
      </c>
      <c r="G45" s="26">
        <v>62.66</v>
      </c>
      <c r="H45" s="16">
        <f t="shared" si="1"/>
        <v>1751.73</v>
      </c>
      <c r="I45" s="16">
        <f t="shared" si="1"/>
        <v>1971.39</v>
      </c>
      <c r="J45" s="16">
        <f t="shared" si="1"/>
        <v>2210.23</v>
      </c>
      <c r="K45" s="16">
        <f t="shared" si="1"/>
        <v>2549.04</v>
      </c>
      <c r="L45" s="27">
        <v>0</v>
      </c>
      <c r="M45" s="34">
        <v>82.59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42980</v>
      </c>
      <c r="B46" s="14">
        <v>13</v>
      </c>
      <c r="C46" s="15">
        <v>1610.85</v>
      </c>
      <c r="D46" s="15">
        <v>0</v>
      </c>
      <c r="E46" s="15">
        <v>51.88</v>
      </c>
      <c r="F46" s="26">
        <v>1637.76</v>
      </c>
      <c r="G46" s="26">
        <v>62.57</v>
      </c>
      <c r="H46" s="16">
        <f t="shared" si="1"/>
        <v>1749.4699999999998</v>
      </c>
      <c r="I46" s="16">
        <f t="shared" si="1"/>
        <v>1969.1299999999999</v>
      </c>
      <c r="J46" s="16">
        <f t="shared" si="1"/>
        <v>2207.97</v>
      </c>
      <c r="K46" s="16">
        <f t="shared" si="1"/>
        <v>2546.7799999999997</v>
      </c>
      <c r="L46" s="27">
        <v>0</v>
      </c>
      <c r="M46" s="34">
        <v>53.9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42980</v>
      </c>
      <c r="B47" s="14">
        <v>14</v>
      </c>
      <c r="C47" s="15">
        <v>1611.14</v>
      </c>
      <c r="D47" s="15">
        <v>0</v>
      </c>
      <c r="E47" s="15">
        <v>101.34</v>
      </c>
      <c r="F47" s="26">
        <v>1638.05</v>
      </c>
      <c r="G47" s="26">
        <v>62.58</v>
      </c>
      <c r="H47" s="16">
        <f t="shared" si="1"/>
        <v>1749.77</v>
      </c>
      <c r="I47" s="16">
        <f t="shared" si="1"/>
        <v>1969.43</v>
      </c>
      <c r="J47" s="16">
        <f t="shared" si="1"/>
        <v>2208.27</v>
      </c>
      <c r="K47" s="16">
        <f t="shared" si="1"/>
        <v>2547.08</v>
      </c>
      <c r="L47" s="27">
        <v>0</v>
      </c>
      <c r="M47" s="34">
        <v>105.28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42980</v>
      </c>
      <c r="B48" s="14">
        <v>15</v>
      </c>
      <c r="C48" s="15">
        <v>1612.12</v>
      </c>
      <c r="D48" s="15">
        <v>0</v>
      </c>
      <c r="E48" s="15">
        <v>118.74</v>
      </c>
      <c r="F48" s="26">
        <v>1639.03</v>
      </c>
      <c r="G48" s="26">
        <v>62.62</v>
      </c>
      <c r="H48" s="16">
        <f t="shared" si="1"/>
        <v>1750.7899999999997</v>
      </c>
      <c r="I48" s="16">
        <f t="shared" si="1"/>
        <v>1970.4499999999998</v>
      </c>
      <c r="J48" s="16">
        <f t="shared" si="1"/>
        <v>2209.29</v>
      </c>
      <c r="K48" s="16">
        <f t="shared" si="1"/>
        <v>2548.1</v>
      </c>
      <c r="L48" s="27">
        <v>0</v>
      </c>
      <c r="M48" s="34">
        <v>123.35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42980</v>
      </c>
      <c r="B49" s="14">
        <v>16</v>
      </c>
      <c r="C49" s="15">
        <v>1609.77</v>
      </c>
      <c r="D49" s="15">
        <v>0</v>
      </c>
      <c r="E49" s="15">
        <v>663.4</v>
      </c>
      <c r="F49" s="26">
        <v>1636.68</v>
      </c>
      <c r="G49" s="26">
        <v>62.53</v>
      </c>
      <c r="H49" s="16">
        <f t="shared" si="1"/>
        <v>1748.35</v>
      </c>
      <c r="I49" s="16">
        <f t="shared" si="1"/>
        <v>1968.01</v>
      </c>
      <c r="J49" s="16">
        <f t="shared" si="1"/>
        <v>2206.85</v>
      </c>
      <c r="K49" s="16">
        <f t="shared" si="1"/>
        <v>2545.66</v>
      </c>
      <c r="L49" s="27">
        <v>0</v>
      </c>
      <c r="M49" s="34">
        <v>689.17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42980</v>
      </c>
      <c r="B50" s="14">
        <v>17</v>
      </c>
      <c r="C50" s="15">
        <v>1609.62</v>
      </c>
      <c r="D50" s="15">
        <v>0</v>
      </c>
      <c r="E50" s="15">
        <v>141.54</v>
      </c>
      <c r="F50" s="26">
        <v>1636.53</v>
      </c>
      <c r="G50" s="26">
        <v>62.53</v>
      </c>
      <c r="H50" s="16">
        <f t="shared" si="1"/>
        <v>1748.1999999999998</v>
      </c>
      <c r="I50" s="16">
        <f t="shared" si="1"/>
        <v>1967.86</v>
      </c>
      <c r="J50" s="16">
        <f t="shared" si="1"/>
        <v>2206.7</v>
      </c>
      <c r="K50" s="16">
        <f t="shared" si="1"/>
        <v>2545.5099999999998</v>
      </c>
      <c r="L50" s="27">
        <v>0</v>
      </c>
      <c r="M50" s="34">
        <v>147.04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42980</v>
      </c>
      <c r="B51" s="14">
        <v>18</v>
      </c>
      <c r="C51" s="15">
        <v>1611.9</v>
      </c>
      <c r="D51" s="15">
        <v>9.75</v>
      </c>
      <c r="E51" s="15">
        <v>0</v>
      </c>
      <c r="F51" s="26">
        <v>1638.81</v>
      </c>
      <c r="G51" s="26">
        <v>62.61</v>
      </c>
      <c r="H51" s="16">
        <f t="shared" si="1"/>
        <v>1750.56</v>
      </c>
      <c r="I51" s="16">
        <f t="shared" si="1"/>
        <v>1970.22</v>
      </c>
      <c r="J51" s="16">
        <f t="shared" si="1"/>
        <v>2209.06</v>
      </c>
      <c r="K51" s="16">
        <f t="shared" si="1"/>
        <v>2547.87</v>
      </c>
      <c r="L51" s="27">
        <v>10.13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42980</v>
      </c>
      <c r="B52" s="14">
        <v>19</v>
      </c>
      <c r="C52" s="15">
        <v>1622.11</v>
      </c>
      <c r="D52" s="15">
        <v>15.56</v>
      </c>
      <c r="E52" s="15">
        <v>0</v>
      </c>
      <c r="F52" s="26">
        <v>1649.02</v>
      </c>
      <c r="G52" s="26">
        <v>63.01</v>
      </c>
      <c r="H52" s="16">
        <f t="shared" si="1"/>
        <v>1761.1699999999998</v>
      </c>
      <c r="I52" s="16">
        <f t="shared" si="1"/>
        <v>1980.83</v>
      </c>
      <c r="J52" s="16">
        <f t="shared" si="1"/>
        <v>2219.67</v>
      </c>
      <c r="K52" s="16">
        <f t="shared" si="1"/>
        <v>2558.48</v>
      </c>
      <c r="L52" s="27">
        <v>16.16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42980</v>
      </c>
      <c r="B53" s="14">
        <v>20</v>
      </c>
      <c r="C53" s="15">
        <v>1637.08</v>
      </c>
      <c r="D53" s="15">
        <v>0</v>
      </c>
      <c r="E53" s="15">
        <v>20.42</v>
      </c>
      <c r="F53" s="26">
        <v>1663.99</v>
      </c>
      <c r="G53" s="26">
        <v>63.59</v>
      </c>
      <c r="H53" s="16">
        <f t="shared" si="1"/>
        <v>1776.7199999999998</v>
      </c>
      <c r="I53" s="16">
        <f t="shared" si="1"/>
        <v>1996.3799999999999</v>
      </c>
      <c r="J53" s="16">
        <f t="shared" si="1"/>
        <v>2235.22</v>
      </c>
      <c r="K53" s="16">
        <f t="shared" si="1"/>
        <v>2574.0299999999997</v>
      </c>
      <c r="L53" s="27">
        <v>0</v>
      </c>
      <c r="M53" s="34">
        <v>21.21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42980</v>
      </c>
      <c r="B54" s="14">
        <v>21</v>
      </c>
      <c r="C54" s="15">
        <v>1612.97</v>
      </c>
      <c r="D54" s="15">
        <v>0</v>
      </c>
      <c r="E54" s="15">
        <v>148.13</v>
      </c>
      <c r="F54" s="26">
        <v>1639.88</v>
      </c>
      <c r="G54" s="26">
        <v>62.66</v>
      </c>
      <c r="H54" s="16">
        <f t="shared" si="1"/>
        <v>1751.68</v>
      </c>
      <c r="I54" s="16">
        <f t="shared" si="1"/>
        <v>1971.3400000000001</v>
      </c>
      <c r="J54" s="16">
        <f t="shared" si="1"/>
        <v>2210.1800000000003</v>
      </c>
      <c r="K54" s="16">
        <f t="shared" si="1"/>
        <v>2548.9900000000002</v>
      </c>
      <c r="L54" s="27">
        <v>0</v>
      </c>
      <c r="M54" s="34">
        <v>153.88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42980</v>
      </c>
      <c r="B55" s="14">
        <v>22</v>
      </c>
      <c r="C55" s="15">
        <v>1487.57</v>
      </c>
      <c r="D55" s="15">
        <v>0</v>
      </c>
      <c r="E55" s="15">
        <v>600.61</v>
      </c>
      <c r="F55" s="26">
        <v>1514.48</v>
      </c>
      <c r="G55" s="26">
        <v>57.78</v>
      </c>
      <c r="H55" s="16">
        <f t="shared" si="1"/>
        <v>1621.3999999999999</v>
      </c>
      <c r="I55" s="16">
        <f t="shared" si="1"/>
        <v>1841.06</v>
      </c>
      <c r="J55" s="16">
        <f t="shared" si="1"/>
        <v>2079.9</v>
      </c>
      <c r="K55" s="16">
        <f t="shared" si="1"/>
        <v>2418.71</v>
      </c>
      <c r="L55" s="27">
        <v>0</v>
      </c>
      <c r="M55" s="34">
        <v>623.94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42980</v>
      </c>
      <c r="B56" s="14">
        <v>23</v>
      </c>
      <c r="C56" s="15">
        <v>1445.47</v>
      </c>
      <c r="D56" s="15">
        <v>0</v>
      </c>
      <c r="E56" s="15">
        <v>431.58</v>
      </c>
      <c r="F56" s="26">
        <v>1472.38</v>
      </c>
      <c r="G56" s="26">
        <v>56.15</v>
      </c>
      <c r="H56" s="16">
        <f t="shared" si="1"/>
        <v>1577.67</v>
      </c>
      <c r="I56" s="16">
        <f t="shared" si="1"/>
        <v>1797.3300000000002</v>
      </c>
      <c r="J56" s="16">
        <f t="shared" si="1"/>
        <v>2036.17</v>
      </c>
      <c r="K56" s="16">
        <f t="shared" si="1"/>
        <v>2374.98</v>
      </c>
      <c r="L56" s="27">
        <v>0</v>
      </c>
      <c r="M56" s="34">
        <v>448.34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42981</v>
      </c>
      <c r="B57" s="14">
        <v>0</v>
      </c>
      <c r="C57" s="15">
        <v>1283.13</v>
      </c>
      <c r="D57" s="15">
        <v>0</v>
      </c>
      <c r="E57" s="15">
        <v>436.59</v>
      </c>
      <c r="F57" s="26">
        <v>1310.04</v>
      </c>
      <c r="G57" s="26">
        <v>49.84</v>
      </c>
      <c r="H57" s="16">
        <f t="shared" si="1"/>
        <v>1409.02</v>
      </c>
      <c r="I57" s="16">
        <f t="shared" si="1"/>
        <v>1628.68</v>
      </c>
      <c r="J57" s="16">
        <f t="shared" si="1"/>
        <v>1867.52</v>
      </c>
      <c r="K57" s="16">
        <f t="shared" si="1"/>
        <v>2206.33</v>
      </c>
      <c r="L57" s="27">
        <v>0</v>
      </c>
      <c r="M57" s="34">
        <v>453.55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42981</v>
      </c>
      <c r="B58" s="14">
        <v>1</v>
      </c>
      <c r="C58" s="15">
        <v>1011.25</v>
      </c>
      <c r="D58" s="15">
        <v>0</v>
      </c>
      <c r="E58" s="15">
        <v>240.48</v>
      </c>
      <c r="F58" s="26">
        <v>1038.16</v>
      </c>
      <c r="G58" s="26">
        <v>39.28</v>
      </c>
      <c r="H58" s="16">
        <f t="shared" si="1"/>
        <v>1126.58</v>
      </c>
      <c r="I58" s="16">
        <f t="shared" si="1"/>
        <v>1346.24</v>
      </c>
      <c r="J58" s="16">
        <f t="shared" si="1"/>
        <v>1585.08</v>
      </c>
      <c r="K58" s="16">
        <f t="shared" si="1"/>
        <v>1923.8899999999999</v>
      </c>
      <c r="L58" s="27">
        <v>0</v>
      </c>
      <c r="M58" s="34">
        <v>249.82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42981</v>
      </c>
      <c r="B59" s="14">
        <v>2</v>
      </c>
      <c r="C59" s="15">
        <v>923.34</v>
      </c>
      <c r="D59" s="15">
        <v>0</v>
      </c>
      <c r="E59" s="15">
        <v>129.7</v>
      </c>
      <c r="F59" s="26">
        <v>950.25</v>
      </c>
      <c r="G59" s="26">
        <v>35.87</v>
      </c>
      <c r="H59" s="16">
        <f t="shared" si="1"/>
        <v>1035.26</v>
      </c>
      <c r="I59" s="16">
        <f t="shared" si="1"/>
        <v>1254.92</v>
      </c>
      <c r="J59" s="16">
        <f t="shared" si="1"/>
        <v>1493.7600000000002</v>
      </c>
      <c r="K59" s="16">
        <f t="shared" si="1"/>
        <v>1832.5700000000002</v>
      </c>
      <c r="L59" s="27">
        <v>0</v>
      </c>
      <c r="M59" s="34">
        <v>134.74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42981</v>
      </c>
      <c r="B60" s="14">
        <v>3</v>
      </c>
      <c r="C60" s="15">
        <v>872.07</v>
      </c>
      <c r="D60" s="15">
        <v>0</v>
      </c>
      <c r="E60" s="15">
        <v>77.85</v>
      </c>
      <c r="F60" s="26">
        <v>898.98</v>
      </c>
      <c r="G60" s="26">
        <v>33.88</v>
      </c>
      <c r="H60" s="16">
        <f t="shared" si="1"/>
        <v>982.0000000000001</v>
      </c>
      <c r="I60" s="16">
        <f t="shared" si="1"/>
        <v>1201.66</v>
      </c>
      <c r="J60" s="16">
        <f t="shared" si="1"/>
        <v>1440.5</v>
      </c>
      <c r="K60" s="16">
        <f t="shared" si="1"/>
        <v>1779.31</v>
      </c>
      <c r="L60" s="27">
        <v>0</v>
      </c>
      <c r="M60" s="34">
        <v>80.87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42981</v>
      </c>
      <c r="B61" s="14">
        <v>4</v>
      </c>
      <c r="C61" s="15">
        <v>871.47</v>
      </c>
      <c r="D61" s="15">
        <v>0</v>
      </c>
      <c r="E61" s="15">
        <v>58.89</v>
      </c>
      <c r="F61" s="26">
        <v>898.38</v>
      </c>
      <c r="G61" s="26">
        <v>33.85</v>
      </c>
      <c r="H61" s="16">
        <f t="shared" si="1"/>
        <v>981.3700000000001</v>
      </c>
      <c r="I61" s="16">
        <f t="shared" si="1"/>
        <v>1201.0300000000002</v>
      </c>
      <c r="J61" s="16">
        <f t="shared" si="1"/>
        <v>1439.8700000000001</v>
      </c>
      <c r="K61" s="16">
        <f t="shared" si="1"/>
        <v>1778.68</v>
      </c>
      <c r="L61" s="27">
        <v>0</v>
      </c>
      <c r="M61" s="34">
        <v>61.18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42981</v>
      </c>
      <c r="B62" s="14">
        <v>5</v>
      </c>
      <c r="C62" s="15">
        <v>867.7</v>
      </c>
      <c r="D62" s="15">
        <v>0</v>
      </c>
      <c r="E62" s="15">
        <v>66.85</v>
      </c>
      <c r="F62" s="26">
        <v>894.61</v>
      </c>
      <c r="G62" s="26">
        <v>33.71</v>
      </c>
      <c r="H62" s="16">
        <f t="shared" si="1"/>
        <v>977.4600000000002</v>
      </c>
      <c r="I62" s="16">
        <f t="shared" si="1"/>
        <v>1197.1200000000001</v>
      </c>
      <c r="J62" s="16">
        <f t="shared" si="1"/>
        <v>1435.96</v>
      </c>
      <c r="K62" s="16">
        <f t="shared" si="1"/>
        <v>1774.77</v>
      </c>
      <c r="L62" s="27">
        <v>0</v>
      </c>
      <c r="M62" s="34">
        <v>69.45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42981</v>
      </c>
      <c r="B63" s="14">
        <v>6</v>
      </c>
      <c r="C63" s="15">
        <v>972.14</v>
      </c>
      <c r="D63" s="15">
        <v>0</v>
      </c>
      <c r="E63" s="15">
        <v>43.42</v>
      </c>
      <c r="F63" s="26">
        <v>999.05</v>
      </c>
      <c r="G63" s="26">
        <v>37.76</v>
      </c>
      <c r="H63" s="16">
        <f t="shared" si="1"/>
        <v>1085.95</v>
      </c>
      <c r="I63" s="16">
        <f t="shared" si="1"/>
        <v>1305.6100000000001</v>
      </c>
      <c r="J63" s="16">
        <f t="shared" si="1"/>
        <v>1544.45</v>
      </c>
      <c r="K63" s="16">
        <f t="shared" si="1"/>
        <v>1883.26</v>
      </c>
      <c r="L63" s="27">
        <v>0</v>
      </c>
      <c r="M63" s="34">
        <v>45.11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42981</v>
      </c>
      <c r="B64" s="14">
        <v>7</v>
      </c>
      <c r="C64" s="15">
        <v>1156.01</v>
      </c>
      <c r="D64" s="15">
        <v>27.9</v>
      </c>
      <c r="E64" s="15">
        <v>0</v>
      </c>
      <c r="F64" s="26">
        <v>1182.92</v>
      </c>
      <c r="G64" s="26">
        <v>44.9</v>
      </c>
      <c r="H64" s="16">
        <f t="shared" si="1"/>
        <v>1276.96</v>
      </c>
      <c r="I64" s="16">
        <f t="shared" si="1"/>
        <v>1496.6200000000001</v>
      </c>
      <c r="J64" s="16">
        <f t="shared" si="1"/>
        <v>1735.46</v>
      </c>
      <c r="K64" s="16">
        <f t="shared" si="1"/>
        <v>2074.27</v>
      </c>
      <c r="L64" s="27">
        <v>28.98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42981</v>
      </c>
      <c r="B65" s="14">
        <v>8</v>
      </c>
      <c r="C65" s="15">
        <v>1367.86</v>
      </c>
      <c r="D65" s="15">
        <v>0</v>
      </c>
      <c r="E65" s="15">
        <v>17.55</v>
      </c>
      <c r="F65" s="26">
        <v>1394.77</v>
      </c>
      <c r="G65" s="26">
        <v>53.13</v>
      </c>
      <c r="H65" s="16">
        <f t="shared" si="1"/>
        <v>1497.04</v>
      </c>
      <c r="I65" s="16">
        <f t="shared" si="1"/>
        <v>1716.7</v>
      </c>
      <c r="J65" s="16">
        <f t="shared" si="1"/>
        <v>1955.54</v>
      </c>
      <c r="K65" s="16">
        <f t="shared" si="1"/>
        <v>2294.35</v>
      </c>
      <c r="L65" s="27">
        <v>0</v>
      </c>
      <c r="M65" s="34">
        <v>18.23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42981</v>
      </c>
      <c r="B66" s="14">
        <v>9</v>
      </c>
      <c r="C66" s="15">
        <v>1500.99</v>
      </c>
      <c r="D66" s="15">
        <v>0</v>
      </c>
      <c r="E66" s="15">
        <v>21.94</v>
      </c>
      <c r="F66" s="26">
        <v>1527.9</v>
      </c>
      <c r="G66" s="26">
        <v>58.31</v>
      </c>
      <c r="H66" s="16">
        <f t="shared" si="1"/>
        <v>1635.35</v>
      </c>
      <c r="I66" s="16">
        <f t="shared" si="1"/>
        <v>1855.01</v>
      </c>
      <c r="J66" s="16">
        <f t="shared" si="1"/>
        <v>2093.85</v>
      </c>
      <c r="K66" s="16">
        <f t="shared" si="1"/>
        <v>2432.66</v>
      </c>
      <c r="L66" s="27">
        <v>0</v>
      </c>
      <c r="M66" s="34">
        <v>22.79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42981</v>
      </c>
      <c r="B67" s="14">
        <v>10</v>
      </c>
      <c r="C67" s="15">
        <v>1510.14</v>
      </c>
      <c r="D67" s="15">
        <v>0</v>
      </c>
      <c r="E67" s="15">
        <v>15.68</v>
      </c>
      <c r="F67" s="26">
        <v>1537.05</v>
      </c>
      <c r="G67" s="26">
        <v>58.66</v>
      </c>
      <c r="H67" s="16">
        <f t="shared" si="1"/>
        <v>1644.8500000000001</v>
      </c>
      <c r="I67" s="16">
        <f t="shared" si="1"/>
        <v>1864.5100000000002</v>
      </c>
      <c r="J67" s="16">
        <f t="shared" si="1"/>
        <v>2103.3500000000004</v>
      </c>
      <c r="K67" s="16">
        <f t="shared" si="1"/>
        <v>2442.1600000000003</v>
      </c>
      <c r="L67" s="27">
        <v>0</v>
      </c>
      <c r="M67" s="34">
        <v>16.29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42981</v>
      </c>
      <c r="B68" s="14">
        <v>11</v>
      </c>
      <c r="C68" s="15">
        <v>1514.07</v>
      </c>
      <c r="D68" s="15">
        <v>0</v>
      </c>
      <c r="E68" s="15">
        <v>18.91</v>
      </c>
      <c r="F68" s="26">
        <v>1540.98</v>
      </c>
      <c r="G68" s="26">
        <v>58.81</v>
      </c>
      <c r="H68" s="16">
        <f t="shared" si="1"/>
        <v>1648.9299999999998</v>
      </c>
      <c r="I68" s="16">
        <f t="shared" si="1"/>
        <v>1868.59</v>
      </c>
      <c r="J68" s="16">
        <f t="shared" si="1"/>
        <v>2107.43</v>
      </c>
      <c r="K68" s="16">
        <f t="shared" si="1"/>
        <v>2446.24</v>
      </c>
      <c r="L68" s="27">
        <v>0</v>
      </c>
      <c r="M68" s="34">
        <v>19.64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42981</v>
      </c>
      <c r="B69" s="14">
        <v>12</v>
      </c>
      <c r="C69" s="15">
        <v>1511.14</v>
      </c>
      <c r="D69" s="15">
        <v>0</v>
      </c>
      <c r="E69" s="15">
        <v>17.13</v>
      </c>
      <c r="F69" s="26">
        <v>1538.05</v>
      </c>
      <c r="G69" s="26">
        <v>58.7</v>
      </c>
      <c r="H69" s="16">
        <f t="shared" si="1"/>
        <v>1645.89</v>
      </c>
      <c r="I69" s="16">
        <f t="shared" si="1"/>
        <v>1865.5500000000002</v>
      </c>
      <c r="J69" s="16">
        <f t="shared" si="1"/>
        <v>2104.3900000000003</v>
      </c>
      <c r="K69" s="16">
        <f t="shared" si="1"/>
        <v>2443.2000000000003</v>
      </c>
      <c r="L69" s="27">
        <v>0</v>
      </c>
      <c r="M69" s="34">
        <v>17.8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42981</v>
      </c>
      <c r="B70" s="14">
        <v>13</v>
      </c>
      <c r="C70" s="15">
        <v>1507.91</v>
      </c>
      <c r="D70" s="15">
        <v>0</v>
      </c>
      <c r="E70" s="15">
        <v>20.41</v>
      </c>
      <c r="F70" s="26">
        <v>1534.82</v>
      </c>
      <c r="G70" s="26">
        <v>58.57</v>
      </c>
      <c r="H70" s="16">
        <f t="shared" si="1"/>
        <v>1642.53</v>
      </c>
      <c r="I70" s="16">
        <f t="shared" si="1"/>
        <v>1862.19</v>
      </c>
      <c r="J70" s="16">
        <f t="shared" si="1"/>
        <v>2101.03</v>
      </c>
      <c r="K70" s="16">
        <f t="shared" si="1"/>
        <v>2439.84</v>
      </c>
      <c r="L70" s="27">
        <v>0</v>
      </c>
      <c r="M70" s="34">
        <v>21.2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42981</v>
      </c>
      <c r="B71" s="14">
        <v>14</v>
      </c>
      <c r="C71" s="15">
        <v>1512.44</v>
      </c>
      <c r="D71" s="15">
        <v>0</v>
      </c>
      <c r="E71" s="15">
        <v>29.82</v>
      </c>
      <c r="F71" s="26">
        <v>1539.35</v>
      </c>
      <c r="G71" s="26">
        <v>58.75</v>
      </c>
      <c r="H71" s="16">
        <f t="shared" si="1"/>
        <v>1647.24</v>
      </c>
      <c r="I71" s="16">
        <f t="shared" si="1"/>
        <v>1866.9</v>
      </c>
      <c r="J71" s="16">
        <f t="shared" si="1"/>
        <v>2105.7400000000002</v>
      </c>
      <c r="K71" s="16">
        <f t="shared" si="1"/>
        <v>2444.55</v>
      </c>
      <c r="L71" s="27">
        <v>0</v>
      </c>
      <c r="M71" s="34">
        <v>30.98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42981</v>
      </c>
      <c r="B72" s="14">
        <v>15</v>
      </c>
      <c r="C72" s="15">
        <v>1515.95</v>
      </c>
      <c r="D72" s="15">
        <v>0</v>
      </c>
      <c r="E72" s="15">
        <v>19.39</v>
      </c>
      <c r="F72" s="26">
        <v>1542.86</v>
      </c>
      <c r="G72" s="26">
        <v>58.89</v>
      </c>
      <c r="H72" s="16">
        <f t="shared" si="1"/>
        <v>1650.89</v>
      </c>
      <c r="I72" s="16">
        <f t="shared" si="1"/>
        <v>1870.5500000000002</v>
      </c>
      <c r="J72" s="16">
        <f t="shared" si="1"/>
        <v>2109.3900000000003</v>
      </c>
      <c r="K72" s="16">
        <f t="shared" si="1"/>
        <v>2448.2000000000003</v>
      </c>
      <c r="L72" s="27">
        <v>0</v>
      </c>
      <c r="M72" s="34">
        <v>20.14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42981</v>
      </c>
      <c r="B73" s="14">
        <v>16</v>
      </c>
      <c r="C73" s="15">
        <v>1517.98</v>
      </c>
      <c r="D73" s="15">
        <v>0.04</v>
      </c>
      <c r="E73" s="15">
        <v>0.04</v>
      </c>
      <c r="F73" s="26">
        <v>1544.89</v>
      </c>
      <c r="G73" s="26">
        <v>58.97</v>
      </c>
      <c r="H73" s="16">
        <f t="shared" si="1"/>
        <v>1653</v>
      </c>
      <c r="I73" s="16">
        <f t="shared" si="1"/>
        <v>1872.66</v>
      </c>
      <c r="J73" s="16">
        <f t="shared" si="1"/>
        <v>2111.5</v>
      </c>
      <c r="K73" s="16">
        <f t="shared" si="1"/>
        <v>2450.31</v>
      </c>
      <c r="L73" s="27">
        <v>0.04</v>
      </c>
      <c r="M73" s="34">
        <v>0.04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42981</v>
      </c>
      <c r="B74" s="14">
        <v>17</v>
      </c>
      <c r="C74" s="15">
        <v>1518.71</v>
      </c>
      <c r="D74" s="15">
        <v>17.74</v>
      </c>
      <c r="E74" s="15">
        <v>0</v>
      </c>
      <c r="F74" s="26">
        <v>1545.62</v>
      </c>
      <c r="G74" s="26">
        <v>58.99</v>
      </c>
      <c r="H74" s="16">
        <f aca="true" t="shared" si="2" ref="H74:K137">SUM($C74,$G74,R$4,R$6)</f>
        <v>1653.75</v>
      </c>
      <c r="I74" s="16">
        <f t="shared" si="2"/>
        <v>1873.41</v>
      </c>
      <c r="J74" s="16">
        <f t="shared" si="2"/>
        <v>2112.25</v>
      </c>
      <c r="K74" s="16">
        <f t="shared" si="2"/>
        <v>2451.06</v>
      </c>
      <c r="L74" s="27">
        <v>18.43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42981</v>
      </c>
      <c r="B75" s="14">
        <v>18</v>
      </c>
      <c r="C75" s="15">
        <v>1534.25</v>
      </c>
      <c r="D75" s="15">
        <v>76.59</v>
      </c>
      <c r="E75" s="15">
        <v>0</v>
      </c>
      <c r="F75" s="26">
        <v>1561.16</v>
      </c>
      <c r="G75" s="26">
        <v>59.6</v>
      </c>
      <c r="H75" s="16">
        <f t="shared" si="2"/>
        <v>1669.8999999999999</v>
      </c>
      <c r="I75" s="16">
        <f t="shared" si="2"/>
        <v>1889.56</v>
      </c>
      <c r="J75" s="16">
        <f t="shared" si="2"/>
        <v>2128.4</v>
      </c>
      <c r="K75" s="16">
        <f t="shared" si="2"/>
        <v>2467.21</v>
      </c>
      <c r="L75" s="27">
        <v>79.57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42981</v>
      </c>
      <c r="B76" s="14">
        <v>19</v>
      </c>
      <c r="C76" s="15">
        <v>1620.41</v>
      </c>
      <c r="D76" s="15">
        <v>0</v>
      </c>
      <c r="E76" s="15">
        <v>54.11</v>
      </c>
      <c r="F76" s="26">
        <v>1647.32</v>
      </c>
      <c r="G76" s="26">
        <v>62.94</v>
      </c>
      <c r="H76" s="16">
        <f t="shared" si="2"/>
        <v>1759.4</v>
      </c>
      <c r="I76" s="16">
        <f t="shared" si="2"/>
        <v>1979.0600000000002</v>
      </c>
      <c r="J76" s="16">
        <f t="shared" si="2"/>
        <v>2217.9</v>
      </c>
      <c r="K76" s="16">
        <f t="shared" si="2"/>
        <v>2556.71</v>
      </c>
      <c r="L76" s="27">
        <v>0</v>
      </c>
      <c r="M76" s="34">
        <v>56.21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42981</v>
      </c>
      <c r="B77" s="14">
        <v>20</v>
      </c>
      <c r="C77" s="15">
        <v>1700.13</v>
      </c>
      <c r="D77" s="15">
        <v>0</v>
      </c>
      <c r="E77" s="15">
        <v>93.87</v>
      </c>
      <c r="F77" s="26">
        <v>1727.04</v>
      </c>
      <c r="G77" s="26">
        <v>66.04</v>
      </c>
      <c r="H77" s="16">
        <f t="shared" si="2"/>
        <v>1842.22</v>
      </c>
      <c r="I77" s="16">
        <f t="shared" si="2"/>
        <v>2061.88</v>
      </c>
      <c r="J77" s="16">
        <f t="shared" si="2"/>
        <v>2300.7200000000003</v>
      </c>
      <c r="K77" s="16">
        <f t="shared" si="2"/>
        <v>2639.53</v>
      </c>
      <c r="L77" s="27">
        <v>0</v>
      </c>
      <c r="M77" s="34">
        <v>97.52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42981</v>
      </c>
      <c r="B78" s="14">
        <v>21</v>
      </c>
      <c r="C78" s="15">
        <v>1628.89</v>
      </c>
      <c r="D78" s="15">
        <v>0</v>
      </c>
      <c r="E78" s="15">
        <v>26.72</v>
      </c>
      <c r="F78" s="26">
        <v>1655.8</v>
      </c>
      <c r="G78" s="26">
        <v>63.27</v>
      </c>
      <c r="H78" s="16">
        <f t="shared" si="2"/>
        <v>1768.21</v>
      </c>
      <c r="I78" s="16">
        <f t="shared" si="2"/>
        <v>1987.8700000000001</v>
      </c>
      <c r="J78" s="16">
        <f t="shared" si="2"/>
        <v>2226.71</v>
      </c>
      <c r="K78" s="16">
        <f t="shared" si="2"/>
        <v>2565.52</v>
      </c>
      <c r="L78" s="27">
        <v>0</v>
      </c>
      <c r="M78" s="34">
        <v>27.76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42981</v>
      </c>
      <c r="B79" s="14">
        <v>22</v>
      </c>
      <c r="C79" s="15">
        <v>1514.28</v>
      </c>
      <c r="D79" s="15">
        <v>0</v>
      </c>
      <c r="E79" s="15">
        <v>79.89</v>
      </c>
      <c r="F79" s="26">
        <v>1541.19</v>
      </c>
      <c r="G79" s="26">
        <v>58.82</v>
      </c>
      <c r="H79" s="16">
        <f t="shared" si="2"/>
        <v>1649.1499999999999</v>
      </c>
      <c r="I79" s="16">
        <f t="shared" si="2"/>
        <v>1868.81</v>
      </c>
      <c r="J79" s="16">
        <f t="shared" si="2"/>
        <v>2107.65</v>
      </c>
      <c r="K79" s="16">
        <f t="shared" si="2"/>
        <v>2446.46</v>
      </c>
      <c r="L79" s="27">
        <v>0</v>
      </c>
      <c r="M79" s="34">
        <v>82.99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42981</v>
      </c>
      <c r="B80" s="14">
        <v>23</v>
      </c>
      <c r="C80" s="15">
        <v>1405.88</v>
      </c>
      <c r="D80" s="15">
        <v>0</v>
      </c>
      <c r="E80" s="15">
        <v>384.61</v>
      </c>
      <c r="F80" s="26">
        <v>1432.79</v>
      </c>
      <c r="G80" s="26">
        <v>54.61</v>
      </c>
      <c r="H80" s="16">
        <f t="shared" si="2"/>
        <v>1536.54</v>
      </c>
      <c r="I80" s="16">
        <f t="shared" si="2"/>
        <v>1756.2</v>
      </c>
      <c r="J80" s="16">
        <f t="shared" si="2"/>
        <v>1995.04</v>
      </c>
      <c r="K80" s="16">
        <f t="shared" si="2"/>
        <v>2333.85</v>
      </c>
      <c r="L80" s="27">
        <v>0</v>
      </c>
      <c r="M80" s="34">
        <v>399.55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42982</v>
      </c>
      <c r="B81" s="14">
        <v>0</v>
      </c>
      <c r="C81" s="15">
        <v>1164.37</v>
      </c>
      <c r="D81" s="15">
        <v>0</v>
      </c>
      <c r="E81" s="15">
        <v>272.12</v>
      </c>
      <c r="F81" s="26">
        <v>1191.28</v>
      </c>
      <c r="G81" s="26">
        <v>45.23</v>
      </c>
      <c r="H81" s="16">
        <f t="shared" si="2"/>
        <v>1285.6499999999999</v>
      </c>
      <c r="I81" s="16">
        <f t="shared" si="2"/>
        <v>1505.31</v>
      </c>
      <c r="J81" s="16">
        <f t="shared" si="2"/>
        <v>1744.15</v>
      </c>
      <c r="K81" s="16">
        <f t="shared" si="2"/>
        <v>2082.96</v>
      </c>
      <c r="L81" s="27">
        <v>0</v>
      </c>
      <c r="M81" s="34">
        <v>282.69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42982</v>
      </c>
      <c r="B82" s="14">
        <v>1</v>
      </c>
      <c r="C82" s="15">
        <v>953.65</v>
      </c>
      <c r="D82" s="15">
        <v>0</v>
      </c>
      <c r="E82" s="15">
        <v>143.79</v>
      </c>
      <c r="F82" s="26">
        <v>980.56</v>
      </c>
      <c r="G82" s="26">
        <v>37.04</v>
      </c>
      <c r="H82" s="16">
        <f t="shared" si="2"/>
        <v>1066.74</v>
      </c>
      <c r="I82" s="16">
        <f t="shared" si="2"/>
        <v>1286.4</v>
      </c>
      <c r="J82" s="16">
        <f t="shared" si="2"/>
        <v>1525.24</v>
      </c>
      <c r="K82" s="16">
        <f t="shared" si="2"/>
        <v>1864.05</v>
      </c>
      <c r="L82" s="27">
        <v>0</v>
      </c>
      <c r="M82" s="34">
        <v>149.38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42982</v>
      </c>
      <c r="B83" s="14">
        <v>2</v>
      </c>
      <c r="C83" s="15">
        <v>877.08</v>
      </c>
      <c r="D83" s="15">
        <v>0</v>
      </c>
      <c r="E83" s="15">
        <v>61.21</v>
      </c>
      <c r="F83" s="26">
        <v>903.99</v>
      </c>
      <c r="G83" s="26">
        <v>34.07</v>
      </c>
      <c r="H83" s="16">
        <f t="shared" si="2"/>
        <v>987.2000000000002</v>
      </c>
      <c r="I83" s="16">
        <f t="shared" si="2"/>
        <v>1206.8600000000001</v>
      </c>
      <c r="J83" s="16">
        <f t="shared" si="2"/>
        <v>1445.7000000000003</v>
      </c>
      <c r="K83" s="16">
        <f t="shared" si="2"/>
        <v>1784.5100000000002</v>
      </c>
      <c r="L83" s="27">
        <v>0</v>
      </c>
      <c r="M83" s="34">
        <v>63.59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42982</v>
      </c>
      <c r="B84" s="14">
        <v>3</v>
      </c>
      <c r="C84" s="15">
        <v>853.3</v>
      </c>
      <c r="D84" s="15">
        <v>0</v>
      </c>
      <c r="E84" s="15">
        <v>69.65</v>
      </c>
      <c r="F84" s="26">
        <v>880.21</v>
      </c>
      <c r="G84" s="26">
        <v>33.15</v>
      </c>
      <c r="H84" s="16">
        <f t="shared" si="2"/>
        <v>962.5</v>
      </c>
      <c r="I84" s="16">
        <f t="shared" si="2"/>
        <v>1182.1599999999999</v>
      </c>
      <c r="J84" s="16">
        <f t="shared" si="2"/>
        <v>1421</v>
      </c>
      <c r="K84" s="16">
        <f t="shared" si="2"/>
        <v>1759.81</v>
      </c>
      <c r="L84" s="27">
        <v>0</v>
      </c>
      <c r="M84" s="34">
        <v>72.36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42982</v>
      </c>
      <c r="B85" s="14">
        <v>4</v>
      </c>
      <c r="C85" s="15">
        <v>874.88</v>
      </c>
      <c r="D85" s="15">
        <v>0</v>
      </c>
      <c r="E85" s="15">
        <v>32.56</v>
      </c>
      <c r="F85" s="26">
        <v>901.79</v>
      </c>
      <c r="G85" s="26">
        <v>33.98</v>
      </c>
      <c r="H85" s="16">
        <f t="shared" si="2"/>
        <v>984.9100000000001</v>
      </c>
      <c r="I85" s="16">
        <f t="shared" si="2"/>
        <v>1204.5700000000002</v>
      </c>
      <c r="J85" s="16">
        <f t="shared" si="2"/>
        <v>1443.41</v>
      </c>
      <c r="K85" s="16">
        <f t="shared" si="2"/>
        <v>1782.22</v>
      </c>
      <c r="L85" s="27">
        <v>0</v>
      </c>
      <c r="M85" s="34">
        <v>33.82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42982</v>
      </c>
      <c r="B86" s="14">
        <v>5</v>
      </c>
      <c r="C86" s="15">
        <v>938.39</v>
      </c>
      <c r="D86" s="15">
        <v>7.61</v>
      </c>
      <c r="E86" s="15">
        <v>0</v>
      </c>
      <c r="F86" s="26">
        <v>965.3</v>
      </c>
      <c r="G86" s="26">
        <v>36.45</v>
      </c>
      <c r="H86" s="16">
        <f t="shared" si="2"/>
        <v>1050.89</v>
      </c>
      <c r="I86" s="16">
        <f t="shared" si="2"/>
        <v>1270.5500000000002</v>
      </c>
      <c r="J86" s="16">
        <f t="shared" si="2"/>
        <v>1509.39</v>
      </c>
      <c r="K86" s="16">
        <f t="shared" si="2"/>
        <v>1848.2</v>
      </c>
      <c r="L86" s="27">
        <v>7.91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42982</v>
      </c>
      <c r="B87" s="14">
        <v>6</v>
      </c>
      <c r="C87" s="15">
        <v>1136.96</v>
      </c>
      <c r="D87" s="15">
        <v>91.19</v>
      </c>
      <c r="E87" s="15">
        <v>0</v>
      </c>
      <c r="F87" s="26">
        <v>1163.87</v>
      </c>
      <c r="G87" s="26">
        <v>44.16</v>
      </c>
      <c r="H87" s="16">
        <f t="shared" si="2"/>
        <v>1257.17</v>
      </c>
      <c r="I87" s="16">
        <f t="shared" si="2"/>
        <v>1476.8300000000002</v>
      </c>
      <c r="J87" s="16">
        <f t="shared" si="2"/>
        <v>1715.67</v>
      </c>
      <c r="K87" s="16">
        <f t="shared" si="2"/>
        <v>2054.48</v>
      </c>
      <c r="L87" s="27">
        <v>94.73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42982</v>
      </c>
      <c r="B88" s="14">
        <v>7</v>
      </c>
      <c r="C88" s="15">
        <v>1410.93</v>
      </c>
      <c r="D88" s="15">
        <v>0</v>
      </c>
      <c r="E88" s="15">
        <v>414.85</v>
      </c>
      <c r="F88" s="26">
        <v>1437.84</v>
      </c>
      <c r="G88" s="26">
        <v>54.81</v>
      </c>
      <c r="H88" s="16">
        <f t="shared" si="2"/>
        <v>1541.79</v>
      </c>
      <c r="I88" s="16">
        <f t="shared" si="2"/>
        <v>1761.45</v>
      </c>
      <c r="J88" s="16">
        <f t="shared" si="2"/>
        <v>2000.29</v>
      </c>
      <c r="K88" s="16">
        <f t="shared" si="2"/>
        <v>2339.1</v>
      </c>
      <c r="L88" s="27">
        <v>0</v>
      </c>
      <c r="M88" s="34">
        <v>430.96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42982</v>
      </c>
      <c r="B89" s="14">
        <v>8</v>
      </c>
      <c r="C89" s="15">
        <v>1563.51</v>
      </c>
      <c r="D89" s="15">
        <v>0</v>
      </c>
      <c r="E89" s="15">
        <v>596.91</v>
      </c>
      <c r="F89" s="26">
        <v>1590.42</v>
      </c>
      <c r="G89" s="26">
        <v>60.73</v>
      </c>
      <c r="H89" s="16">
        <f t="shared" si="2"/>
        <v>1700.29</v>
      </c>
      <c r="I89" s="16">
        <f t="shared" si="2"/>
        <v>1919.95</v>
      </c>
      <c r="J89" s="16">
        <f t="shared" si="2"/>
        <v>2158.79</v>
      </c>
      <c r="K89" s="16">
        <f t="shared" si="2"/>
        <v>2497.6</v>
      </c>
      <c r="L89" s="27">
        <v>0</v>
      </c>
      <c r="M89" s="34">
        <v>620.1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42982</v>
      </c>
      <c r="B90" s="14">
        <v>9</v>
      </c>
      <c r="C90" s="15">
        <v>1619.86</v>
      </c>
      <c r="D90" s="15">
        <v>16.13</v>
      </c>
      <c r="E90" s="15">
        <v>0</v>
      </c>
      <c r="F90" s="26">
        <v>1646.77</v>
      </c>
      <c r="G90" s="26">
        <v>62.92</v>
      </c>
      <c r="H90" s="16">
        <f t="shared" si="2"/>
        <v>1758.83</v>
      </c>
      <c r="I90" s="16">
        <f t="shared" si="2"/>
        <v>1978.49</v>
      </c>
      <c r="J90" s="16">
        <f t="shared" si="2"/>
        <v>2217.33</v>
      </c>
      <c r="K90" s="16">
        <f t="shared" si="2"/>
        <v>2556.14</v>
      </c>
      <c r="L90" s="27">
        <v>16.76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42982</v>
      </c>
      <c r="B91" s="14">
        <v>10</v>
      </c>
      <c r="C91" s="15">
        <v>1633.26</v>
      </c>
      <c r="D91" s="15">
        <v>0</v>
      </c>
      <c r="E91" s="15">
        <v>81.93</v>
      </c>
      <c r="F91" s="26">
        <v>1660.17</v>
      </c>
      <c r="G91" s="26">
        <v>63.44</v>
      </c>
      <c r="H91" s="16">
        <f t="shared" si="2"/>
        <v>1772.75</v>
      </c>
      <c r="I91" s="16">
        <f t="shared" si="2"/>
        <v>1992.41</v>
      </c>
      <c r="J91" s="16">
        <f t="shared" si="2"/>
        <v>2231.25</v>
      </c>
      <c r="K91" s="16">
        <f t="shared" si="2"/>
        <v>2570.06</v>
      </c>
      <c r="L91" s="27">
        <v>0</v>
      </c>
      <c r="M91" s="34">
        <v>85.11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42982</v>
      </c>
      <c r="B92" s="14">
        <v>11</v>
      </c>
      <c r="C92" s="15">
        <v>1621.16</v>
      </c>
      <c r="D92" s="15">
        <v>0</v>
      </c>
      <c r="E92" s="15">
        <v>322.72</v>
      </c>
      <c r="F92" s="26">
        <v>1648.07</v>
      </c>
      <c r="G92" s="26">
        <v>62.97</v>
      </c>
      <c r="H92" s="16">
        <f t="shared" si="2"/>
        <v>1760.18</v>
      </c>
      <c r="I92" s="16">
        <f t="shared" si="2"/>
        <v>1979.8400000000001</v>
      </c>
      <c r="J92" s="16">
        <f t="shared" si="2"/>
        <v>2218.6800000000003</v>
      </c>
      <c r="K92" s="16">
        <f t="shared" si="2"/>
        <v>2557.4900000000002</v>
      </c>
      <c r="L92" s="27">
        <v>0</v>
      </c>
      <c r="M92" s="34">
        <v>335.26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42982</v>
      </c>
      <c r="B93" s="14">
        <v>12</v>
      </c>
      <c r="C93" s="15">
        <v>1620.65</v>
      </c>
      <c r="D93" s="15">
        <v>0</v>
      </c>
      <c r="E93" s="15">
        <v>545.29</v>
      </c>
      <c r="F93" s="26">
        <v>1647.56</v>
      </c>
      <c r="G93" s="26">
        <v>62.95</v>
      </c>
      <c r="H93" s="16">
        <f t="shared" si="2"/>
        <v>1759.65</v>
      </c>
      <c r="I93" s="16">
        <f t="shared" si="2"/>
        <v>1979.3100000000002</v>
      </c>
      <c r="J93" s="16">
        <f t="shared" si="2"/>
        <v>2218.15</v>
      </c>
      <c r="K93" s="16">
        <f t="shared" si="2"/>
        <v>2556.96</v>
      </c>
      <c r="L93" s="27">
        <v>0</v>
      </c>
      <c r="M93" s="34">
        <v>566.47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42982</v>
      </c>
      <c r="B94" s="14">
        <v>13</v>
      </c>
      <c r="C94" s="15">
        <v>1621.3</v>
      </c>
      <c r="D94" s="15">
        <v>0</v>
      </c>
      <c r="E94" s="15">
        <v>5.33</v>
      </c>
      <c r="F94" s="26">
        <v>1648.21</v>
      </c>
      <c r="G94" s="26">
        <v>62.98</v>
      </c>
      <c r="H94" s="16">
        <f t="shared" si="2"/>
        <v>1760.33</v>
      </c>
      <c r="I94" s="16">
        <f t="shared" si="2"/>
        <v>1979.99</v>
      </c>
      <c r="J94" s="16">
        <f t="shared" si="2"/>
        <v>2218.83</v>
      </c>
      <c r="K94" s="16">
        <f t="shared" si="2"/>
        <v>2557.64</v>
      </c>
      <c r="L94" s="27">
        <v>0</v>
      </c>
      <c r="M94" s="34">
        <v>5.54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42982</v>
      </c>
      <c r="B95" s="14">
        <v>14</v>
      </c>
      <c r="C95" s="15">
        <v>1609.33</v>
      </c>
      <c r="D95" s="15">
        <v>0</v>
      </c>
      <c r="E95" s="15">
        <v>25.12</v>
      </c>
      <c r="F95" s="26">
        <v>1636.24</v>
      </c>
      <c r="G95" s="26">
        <v>62.51</v>
      </c>
      <c r="H95" s="16">
        <f t="shared" si="2"/>
        <v>1747.8899999999999</v>
      </c>
      <c r="I95" s="16">
        <f t="shared" si="2"/>
        <v>1967.55</v>
      </c>
      <c r="J95" s="16">
        <f t="shared" si="2"/>
        <v>2206.39</v>
      </c>
      <c r="K95" s="16">
        <f t="shared" si="2"/>
        <v>2545.2</v>
      </c>
      <c r="L95" s="27">
        <v>0</v>
      </c>
      <c r="M95" s="34">
        <v>26.1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42982</v>
      </c>
      <c r="B96" s="14">
        <v>15</v>
      </c>
      <c r="C96" s="15">
        <v>1610.23</v>
      </c>
      <c r="D96" s="15">
        <v>0</v>
      </c>
      <c r="E96" s="15">
        <v>949.02</v>
      </c>
      <c r="F96" s="26">
        <v>1637.14</v>
      </c>
      <c r="G96" s="26">
        <v>62.55</v>
      </c>
      <c r="H96" s="16">
        <f t="shared" si="2"/>
        <v>1748.83</v>
      </c>
      <c r="I96" s="16">
        <f t="shared" si="2"/>
        <v>1968.49</v>
      </c>
      <c r="J96" s="16">
        <f t="shared" si="2"/>
        <v>2207.33</v>
      </c>
      <c r="K96" s="16">
        <f t="shared" si="2"/>
        <v>2546.14</v>
      </c>
      <c r="L96" s="27">
        <v>0</v>
      </c>
      <c r="M96" s="34">
        <v>985.88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42982</v>
      </c>
      <c r="B97" s="14">
        <v>16</v>
      </c>
      <c r="C97" s="15">
        <v>1604.43</v>
      </c>
      <c r="D97" s="15">
        <v>0</v>
      </c>
      <c r="E97" s="15">
        <v>92.39</v>
      </c>
      <c r="F97" s="26">
        <v>1631.34</v>
      </c>
      <c r="G97" s="26">
        <v>62.32</v>
      </c>
      <c r="H97" s="16">
        <f t="shared" si="2"/>
        <v>1742.8</v>
      </c>
      <c r="I97" s="16">
        <f t="shared" si="2"/>
        <v>1962.46</v>
      </c>
      <c r="J97" s="16">
        <f t="shared" si="2"/>
        <v>2201.3</v>
      </c>
      <c r="K97" s="16">
        <f t="shared" si="2"/>
        <v>2540.11</v>
      </c>
      <c r="L97" s="27">
        <v>0</v>
      </c>
      <c r="M97" s="34">
        <v>95.98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42982</v>
      </c>
      <c r="B98" s="14">
        <v>17</v>
      </c>
      <c r="C98" s="15">
        <v>1546.61</v>
      </c>
      <c r="D98" s="15">
        <v>0</v>
      </c>
      <c r="E98" s="15">
        <v>62.34</v>
      </c>
      <c r="F98" s="26">
        <v>1573.52</v>
      </c>
      <c r="G98" s="26">
        <v>60.08</v>
      </c>
      <c r="H98" s="16">
        <f t="shared" si="2"/>
        <v>1682.7399999999998</v>
      </c>
      <c r="I98" s="16">
        <f t="shared" si="2"/>
        <v>1902.3999999999999</v>
      </c>
      <c r="J98" s="16">
        <f t="shared" si="2"/>
        <v>2141.24</v>
      </c>
      <c r="K98" s="16">
        <f t="shared" si="2"/>
        <v>2480.0499999999997</v>
      </c>
      <c r="L98" s="27">
        <v>0</v>
      </c>
      <c r="M98" s="34">
        <v>64.76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42982</v>
      </c>
      <c r="B99" s="14">
        <v>18</v>
      </c>
      <c r="C99" s="15">
        <v>1550.16</v>
      </c>
      <c r="D99" s="15">
        <v>0</v>
      </c>
      <c r="E99" s="15">
        <v>249.62</v>
      </c>
      <c r="F99" s="26">
        <v>1577.07</v>
      </c>
      <c r="G99" s="26">
        <v>60.22</v>
      </c>
      <c r="H99" s="16">
        <f t="shared" si="2"/>
        <v>1686.43</v>
      </c>
      <c r="I99" s="16">
        <f t="shared" si="2"/>
        <v>1906.0900000000001</v>
      </c>
      <c r="J99" s="16">
        <f t="shared" si="2"/>
        <v>2144.9300000000003</v>
      </c>
      <c r="K99" s="16">
        <f t="shared" si="2"/>
        <v>2483.7400000000002</v>
      </c>
      <c r="L99" s="27">
        <v>0</v>
      </c>
      <c r="M99" s="34">
        <v>259.32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42982</v>
      </c>
      <c r="B100" s="14">
        <v>19</v>
      </c>
      <c r="C100" s="15">
        <v>1595.27</v>
      </c>
      <c r="D100" s="15">
        <v>0</v>
      </c>
      <c r="E100" s="15">
        <v>17.97</v>
      </c>
      <c r="F100" s="26">
        <v>1622.18</v>
      </c>
      <c r="G100" s="26">
        <v>61.97</v>
      </c>
      <c r="H100" s="16">
        <f t="shared" si="2"/>
        <v>1733.29</v>
      </c>
      <c r="I100" s="16">
        <f t="shared" si="2"/>
        <v>1952.95</v>
      </c>
      <c r="J100" s="16">
        <f t="shared" si="2"/>
        <v>2191.79</v>
      </c>
      <c r="K100" s="16">
        <f t="shared" si="2"/>
        <v>2530.6</v>
      </c>
      <c r="L100" s="27">
        <v>0</v>
      </c>
      <c r="M100" s="34">
        <v>18.67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42982</v>
      </c>
      <c r="B101" s="14">
        <v>20</v>
      </c>
      <c r="C101" s="15">
        <v>1608.97</v>
      </c>
      <c r="D101" s="15">
        <v>0</v>
      </c>
      <c r="E101" s="15">
        <v>517.61</v>
      </c>
      <c r="F101" s="26">
        <v>1635.88</v>
      </c>
      <c r="G101" s="26">
        <v>62.5</v>
      </c>
      <c r="H101" s="16">
        <f t="shared" si="2"/>
        <v>1747.52</v>
      </c>
      <c r="I101" s="16">
        <f t="shared" si="2"/>
        <v>1967.18</v>
      </c>
      <c r="J101" s="16">
        <f t="shared" si="2"/>
        <v>2206.02</v>
      </c>
      <c r="K101" s="16">
        <f t="shared" si="2"/>
        <v>2544.83</v>
      </c>
      <c r="L101" s="27">
        <v>0</v>
      </c>
      <c r="M101" s="34">
        <v>537.72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42982</v>
      </c>
      <c r="B102" s="14">
        <v>21</v>
      </c>
      <c r="C102" s="15">
        <v>1569.7</v>
      </c>
      <c r="D102" s="15">
        <v>0</v>
      </c>
      <c r="E102" s="15">
        <v>639.2</v>
      </c>
      <c r="F102" s="26">
        <v>1596.61</v>
      </c>
      <c r="G102" s="26">
        <v>60.97</v>
      </c>
      <c r="H102" s="16">
        <f t="shared" si="2"/>
        <v>1706.72</v>
      </c>
      <c r="I102" s="16">
        <f t="shared" si="2"/>
        <v>1926.38</v>
      </c>
      <c r="J102" s="16">
        <f t="shared" si="2"/>
        <v>2165.2200000000003</v>
      </c>
      <c r="K102" s="16">
        <f t="shared" si="2"/>
        <v>2504.03</v>
      </c>
      <c r="L102" s="27">
        <v>0</v>
      </c>
      <c r="M102" s="34">
        <v>664.03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42982</v>
      </c>
      <c r="B103" s="14">
        <v>22</v>
      </c>
      <c r="C103" s="15">
        <v>1326.37</v>
      </c>
      <c r="D103" s="15">
        <v>0</v>
      </c>
      <c r="E103" s="15">
        <v>562.39</v>
      </c>
      <c r="F103" s="26">
        <v>1353.28</v>
      </c>
      <c r="G103" s="26">
        <v>51.52</v>
      </c>
      <c r="H103" s="16">
        <f t="shared" si="2"/>
        <v>1453.9399999999998</v>
      </c>
      <c r="I103" s="16">
        <f t="shared" si="2"/>
        <v>1673.6</v>
      </c>
      <c r="J103" s="16">
        <f t="shared" si="2"/>
        <v>1912.44</v>
      </c>
      <c r="K103" s="16">
        <f t="shared" si="2"/>
        <v>2251.25</v>
      </c>
      <c r="L103" s="27">
        <v>0</v>
      </c>
      <c r="M103" s="34">
        <v>584.24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42982</v>
      </c>
      <c r="B104" s="14">
        <v>23</v>
      </c>
      <c r="C104" s="15">
        <v>918.63</v>
      </c>
      <c r="D104" s="15">
        <v>0</v>
      </c>
      <c r="E104" s="15">
        <v>949.82</v>
      </c>
      <c r="F104" s="26">
        <v>945.54</v>
      </c>
      <c r="G104" s="26">
        <v>35.68</v>
      </c>
      <c r="H104" s="16">
        <f t="shared" si="2"/>
        <v>1030.36</v>
      </c>
      <c r="I104" s="16">
        <f t="shared" si="2"/>
        <v>1250.02</v>
      </c>
      <c r="J104" s="16">
        <f t="shared" si="2"/>
        <v>1488.8600000000001</v>
      </c>
      <c r="K104" s="16">
        <f t="shared" si="2"/>
        <v>1827.67</v>
      </c>
      <c r="L104" s="27">
        <v>0</v>
      </c>
      <c r="M104" s="34">
        <v>986.72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42983</v>
      </c>
      <c r="B105" s="14">
        <v>0</v>
      </c>
      <c r="C105" s="15">
        <v>1019.4</v>
      </c>
      <c r="D105" s="15">
        <v>0</v>
      </c>
      <c r="E105" s="15">
        <v>610.56</v>
      </c>
      <c r="F105" s="26">
        <v>1046.31</v>
      </c>
      <c r="G105" s="26">
        <v>39.6</v>
      </c>
      <c r="H105" s="16">
        <f t="shared" si="2"/>
        <v>1135.05</v>
      </c>
      <c r="I105" s="16">
        <f t="shared" si="2"/>
        <v>1354.71</v>
      </c>
      <c r="J105" s="16">
        <f t="shared" si="2"/>
        <v>1593.5500000000002</v>
      </c>
      <c r="K105" s="16">
        <f t="shared" si="2"/>
        <v>1932.3600000000001</v>
      </c>
      <c r="L105" s="27">
        <v>0</v>
      </c>
      <c r="M105" s="34">
        <v>634.28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42983</v>
      </c>
      <c r="B106" s="14">
        <v>1</v>
      </c>
      <c r="C106" s="15">
        <v>898.71</v>
      </c>
      <c r="D106" s="15">
        <v>0</v>
      </c>
      <c r="E106" s="15">
        <v>406.99</v>
      </c>
      <c r="F106" s="26">
        <v>925.62</v>
      </c>
      <c r="G106" s="26">
        <v>34.91</v>
      </c>
      <c r="H106" s="16">
        <f t="shared" si="2"/>
        <v>1009.6700000000001</v>
      </c>
      <c r="I106" s="16">
        <f t="shared" si="2"/>
        <v>1229.33</v>
      </c>
      <c r="J106" s="16">
        <f t="shared" si="2"/>
        <v>1468.17</v>
      </c>
      <c r="K106" s="16">
        <f t="shared" si="2"/>
        <v>1806.98</v>
      </c>
      <c r="L106" s="27">
        <v>0</v>
      </c>
      <c r="M106" s="34">
        <v>422.8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42983</v>
      </c>
      <c r="B107" s="14">
        <v>2</v>
      </c>
      <c r="C107" s="15">
        <v>830.73</v>
      </c>
      <c r="D107" s="15">
        <v>0</v>
      </c>
      <c r="E107" s="15">
        <v>380.22</v>
      </c>
      <c r="F107" s="26">
        <v>857.64</v>
      </c>
      <c r="G107" s="26">
        <v>32.27</v>
      </c>
      <c r="H107" s="16">
        <f t="shared" si="2"/>
        <v>939.0500000000001</v>
      </c>
      <c r="I107" s="16">
        <f t="shared" si="2"/>
        <v>1158.71</v>
      </c>
      <c r="J107" s="16">
        <f t="shared" si="2"/>
        <v>1397.5500000000002</v>
      </c>
      <c r="K107" s="16">
        <f t="shared" si="2"/>
        <v>1736.3600000000001</v>
      </c>
      <c r="L107" s="27">
        <v>0</v>
      </c>
      <c r="M107" s="34">
        <v>394.99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42983</v>
      </c>
      <c r="B108" s="14">
        <v>3</v>
      </c>
      <c r="C108" s="15">
        <v>801.64</v>
      </c>
      <c r="D108" s="15">
        <v>0</v>
      </c>
      <c r="E108" s="15">
        <v>140.09</v>
      </c>
      <c r="F108" s="26">
        <v>828.55</v>
      </c>
      <c r="G108" s="26">
        <v>31.14</v>
      </c>
      <c r="H108" s="16">
        <f t="shared" si="2"/>
        <v>908.83</v>
      </c>
      <c r="I108" s="16">
        <f t="shared" si="2"/>
        <v>1128.49</v>
      </c>
      <c r="J108" s="16">
        <f t="shared" si="2"/>
        <v>1367.33</v>
      </c>
      <c r="K108" s="16">
        <f t="shared" si="2"/>
        <v>1706.1399999999999</v>
      </c>
      <c r="L108" s="27">
        <v>0</v>
      </c>
      <c r="M108" s="34">
        <v>145.53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42983</v>
      </c>
      <c r="B109" s="14">
        <v>4</v>
      </c>
      <c r="C109" s="15">
        <v>844.48</v>
      </c>
      <c r="D109" s="15">
        <v>0</v>
      </c>
      <c r="E109" s="15">
        <v>26.32</v>
      </c>
      <c r="F109" s="26">
        <v>871.39</v>
      </c>
      <c r="G109" s="26">
        <v>32.8</v>
      </c>
      <c r="H109" s="16">
        <f t="shared" si="2"/>
        <v>953.33</v>
      </c>
      <c r="I109" s="16">
        <f t="shared" si="2"/>
        <v>1172.99</v>
      </c>
      <c r="J109" s="16">
        <f t="shared" si="2"/>
        <v>1411.83</v>
      </c>
      <c r="K109" s="16">
        <f t="shared" si="2"/>
        <v>1750.6399999999999</v>
      </c>
      <c r="L109" s="27">
        <v>0</v>
      </c>
      <c r="M109" s="34">
        <v>27.34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42983</v>
      </c>
      <c r="B110" s="14">
        <v>5</v>
      </c>
      <c r="C110" s="15">
        <v>872.86</v>
      </c>
      <c r="D110" s="15">
        <v>0</v>
      </c>
      <c r="E110" s="15">
        <v>4.11</v>
      </c>
      <c r="F110" s="26">
        <v>899.77</v>
      </c>
      <c r="G110" s="26">
        <v>33.91</v>
      </c>
      <c r="H110" s="16">
        <f t="shared" si="2"/>
        <v>982.82</v>
      </c>
      <c r="I110" s="16">
        <f t="shared" si="2"/>
        <v>1202.48</v>
      </c>
      <c r="J110" s="16">
        <f t="shared" si="2"/>
        <v>1441.3200000000002</v>
      </c>
      <c r="K110" s="16">
        <f t="shared" si="2"/>
        <v>1780.13</v>
      </c>
      <c r="L110" s="27">
        <v>0</v>
      </c>
      <c r="M110" s="34">
        <v>4.27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42983</v>
      </c>
      <c r="B111" s="14">
        <v>6</v>
      </c>
      <c r="C111" s="15">
        <v>1014.19</v>
      </c>
      <c r="D111" s="15">
        <v>151.4</v>
      </c>
      <c r="E111" s="15">
        <v>0</v>
      </c>
      <c r="F111" s="26">
        <v>1041.1</v>
      </c>
      <c r="G111" s="26">
        <v>39.4</v>
      </c>
      <c r="H111" s="16">
        <f t="shared" si="2"/>
        <v>1129.64</v>
      </c>
      <c r="I111" s="16">
        <f t="shared" si="2"/>
        <v>1349.3000000000002</v>
      </c>
      <c r="J111" s="16">
        <f t="shared" si="2"/>
        <v>1588.1400000000003</v>
      </c>
      <c r="K111" s="16">
        <f t="shared" si="2"/>
        <v>1926.9500000000003</v>
      </c>
      <c r="L111" s="27">
        <v>157.28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42983</v>
      </c>
      <c r="B112" s="14">
        <v>7</v>
      </c>
      <c r="C112" s="15">
        <v>1315.31</v>
      </c>
      <c r="D112" s="15">
        <v>99.41</v>
      </c>
      <c r="E112" s="15">
        <v>0</v>
      </c>
      <c r="F112" s="26">
        <v>1342.22</v>
      </c>
      <c r="G112" s="26">
        <v>51.09</v>
      </c>
      <c r="H112" s="16">
        <f t="shared" si="2"/>
        <v>1442.4499999999998</v>
      </c>
      <c r="I112" s="16">
        <f t="shared" si="2"/>
        <v>1662.11</v>
      </c>
      <c r="J112" s="16">
        <f t="shared" si="2"/>
        <v>1900.9499999999998</v>
      </c>
      <c r="K112" s="16">
        <f t="shared" si="2"/>
        <v>2239.7599999999998</v>
      </c>
      <c r="L112" s="27">
        <v>103.27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42983</v>
      </c>
      <c r="B113" s="14">
        <v>8</v>
      </c>
      <c r="C113" s="15">
        <v>1550.97</v>
      </c>
      <c r="D113" s="15">
        <v>0</v>
      </c>
      <c r="E113" s="15">
        <v>98.34</v>
      </c>
      <c r="F113" s="26">
        <v>1577.88</v>
      </c>
      <c r="G113" s="26">
        <v>60.25</v>
      </c>
      <c r="H113" s="16">
        <f t="shared" si="2"/>
        <v>1687.27</v>
      </c>
      <c r="I113" s="16">
        <f t="shared" si="2"/>
        <v>1906.93</v>
      </c>
      <c r="J113" s="16">
        <f t="shared" si="2"/>
        <v>2145.77</v>
      </c>
      <c r="K113" s="16">
        <f t="shared" si="2"/>
        <v>2484.58</v>
      </c>
      <c r="L113" s="27">
        <v>0</v>
      </c>
      <c r="M113" s="34">
        <v>102.16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42983</v>
      </c>
      <c r="B114" s="14">
        <v>9</v>
      </c>
      <c r="C114" s="15">
        <v>1612.99</v>
      </c>
      <c r="D114" s="15">
        <v>0</v>
      </c>
      <c r="E114" s="15">
        <v>90.94</v>
      </c>
      <c r="F114" s="26">
        <v>1639.9</v>
      </c>
      <c r="G114" s="26">
        <v>62.66</v>
      </c>
      <c r="H114" s="16">
        <f t="shared" si="2"/>
        <v>1751.7</v>
      </c>
      <c r="I114" s="16">
        <f t="shared" si="2"/>
        <v>1971.3600000000001</v>
      </c>
      <c r="J114" s="16">
        <f t="shared" si="2"/>
        <v>2210.2000000000003</v>
      </c>
      <c r="K114" s="16">
        <f t="shared" si="2"/>
        <v>2549.01</v>
      </c>
      <c r="L114" s="27">
        <v>0</v>
      </c>
      <c r="M114" s="34">
        <v>94.47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42983</v>
      </c>
      <c r="B115" s="14">
        <v>10</v>
      </c>
      <c r="C115" s="15">
        <v>1615.41</v>
      </c>
      <c r="D115" s="15">
        <v>17.71</v>
      </c>
      <c r="E115" s="15">
        <v>0</v>
      </c>
      <c r="F115" s="26">
        <v>1642.32</v>
      </c>
      <c r="G115" s="26">
        <v>62.75</v>
      </c>
      <c r="H115" s="16">
        <f t="shared" si="2"/>
        <v>1754.21</v>
      </c>
      <c r="I115" s="16">
        <f t="shared" si="2"/>
        <v>1973.8700000000001</v>
      </c>
      <c r="J115" s="16">
        <f t="shared" si="2"/>
        <v>2212.71</v>
      </c>
      <c r="K115" s="16">
        <f t="shared" si="2"/>
        <v>2551.52</v>
      </c>
      <c r="L115" s="27">
        <v>18.4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42983</v>
      </c>
      <c r="B116" s="14">
        <v>11</v>
      </c>
      <c r="C116" s="15">
        <v>1615.62</v>
      </c>
      <c r="D116" s="15">
        <v>0</v>
      </c>
      <c r="E116" s="15">
        <v>257.87</v>
      </c>
      <c r="F116" s="26">
        <v>1642.53</v>
      </c>
      <c r="G116" s="26">
        <v>62.76</v>
      </c>
      <c r="H116" s="16">
        <f t="shared" si="2"/>
        <v>1754.4299999999998</v>
      </c>
      <c r="I116" s="16">
        <f t="shared" si="2"/>
        <v>1974.09</v>
      </c>
      <c r="J116" s="16">
        <f t="shared" si="2"/>
        <v>2212.93</v>
      </c>
      <c r="K116" s="16">
        <f t="shared" si="2"/>
        <v>2551.74</v>
      </c>
      <c r="L116" s="27">
        <v>0</v>
      </c>
      <c r="M116" s="34">
        <v>267.89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42983</v>
      </c>
      <c r="B117" s="14">
        <v>12</v>
      </c>
      <c r="C117" s="15">
        <v>1614.78</v>
      </c>
      <c r="D117" s="15">
        <v>0</v>
      </c>
      <c r="E117" s="15">
        <v>208.1</v>
      </c>
      <c r="F117" s="26">
        <v>1641.69</v>
      </c>
      <c r="G117" s="26">
        <v>62.73</v>
      </c>
      <c r="H117" s="16">
        <f t="shared" si="2"/>
        <v>1753.56</v>
      </c>
      <c r="I117" s="16">
        <f t="shared" si="2"/>
        <v>1973.22</v>
      </c>
      <c r="J117" s="16">
        <f t="shared" si="2"/>
        <v>2212.06</v>
      </c>
      <c r="K117" s="16">
        <f t="shared" si="2"/>
        <v>2550.87</v>
      </c>
      <c r="L117" s="27">
        <v>0</v>
      </c>
      <c r="M117" s="34">
        <v>216.18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42983</v>
      </c>
      <c r="B118" s="14">
        <v>13</v>
      </c>
      <c r="C118" s="15">
        <v>1617.89</v>
      </c>
      <c r="D118" s="15">
        <v>0</v>
      </c>
      <c r="E118" s="15">
        <v>148.36</v>
      </c>
      <c r="F118" s="26">
        <v>1644.8</v>
      </c>
      <c r="G118" s="26">
        <v>62.85</v>
      </c>
      <c r="H118" s="16">
        <f t="shared" si="2"/>
        <v>1756.79</v>
      </c>
      <c r="I118" s="16">
        <f t="shared" si="2"/>
        <v>1976.45</v>
      </c>
      <c r="J118" s="16">
        <f t="shared" si="2"/>
        <v>2215.29</v>
      </c>
      <c r="K118" s="16">
        <f t="shared" si="2"/>
        <v>2554.1</v>
      </c>
      <c r="L118" s="27">
        <v>0</v>
      </c>
      <c r="M118" s="34">
        <v>154.12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42983</v>
      </c>
      <c r="B119" s="14">
        <v>14</v>
      </c>
      <c r="C119" s="15">
        <v>1626.06</v>
      </c>
      <c r="D119" s="15">
        <v>0</v>
      </c>
      <c r="E119" s="15">
        <v>848.63</v>
      </c>
      <c r="F119" s="26">
        <v>1652.97</v>
      </c>
      <c r="G119" s="26">
        <v>63.16</v>
      </c>
      <c r="H119" s="16">
        <f t="shared" si="2"/>
        <v>1765.27</v>
      </c>
      <c r="I119" s="16">
        <f t="shared" si="2"/>
        <v>1984.93</v>
      </c>
      <c r="J119" s="16">
        <f t="shared" si="2"/>
        <v>2223.77</v>
      </c>
      <c r="K119" s="16">
        <f t="shared" si="2"/>
        <v>2562.58</v>
      </c>
      <c r="L119" s="27">
        <v>0</v>
      </c>
      <c r="M119" s="34">
        <v>881.59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42983</v>
      </c>
      <c r="B120" s="14">
        <v>15</v>
      </c>
      <c r="C120" s="15">
        <v>1625.8</v>
      </c>
      <c r="D120" s="15">
        <v>0</v>
      </c>
      <c r="E120" s="15">
        <v>67.2</v>
      </c>
      <c r="F120" s="26">
        <v>1652.71</v>
      </c>
      <c r="G120" s="26">
        <v>63.15</v>
      </c>
      <c r="H120" s="16">
        <f t="shared" si="2"/>
        <v>1765</v>
      </c>
      <c r="I120" s="16">
        <f t="shared" si="2"/>
        <v>1984.66</v>
      </c>
      <c r="J120" s="16">
        <f t="shared" si="2"/>
        <v>2223.5</v>
      </c>
      <c r="K120" s="16">
        <f t="shared" si="2"/>
        <v>2562.31</v>
      </c>
      <c r="L120" s="27">
        <v>0</v>
      </c>
      <c r="M120" s="34">
        <v>69.81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42983</v>
      </c>
      <c r="B121" s="14">
        <v>16</v>
      </c>
      <c r="C121" s="15">
        <v>1618.88</v>
      </c>
      <c r="D121" s="15">
        <v>11.22</v>
      </c>
      <c r="E121" s="15">
        <v>0</v>
      </c>
      <c r="F121" s="26">
        <v>1645.79</v>
      </c>
      <c r="G121" s="26">
        <v>62.88</v>
      </c>
      <c r="H121" s="16">
        <f t="shared" si="2"/>
        <v>1757.8100000000002</v>
      </c>
      <c r="I121" s="16">
        <f t="shared" si="2"/>
        <v>1977.4700000000003</v>
      </c>
      <c r="J121" s="16">
        <f t="shared" si="2"/>
        <v>2216.3100000000004</v>
      </c>
      <c r="K121" s="16">
        <f t="shared" si="2"/>
        <v>2555.1200000000003</v>
      </c>
      <c r="L121" s="27">
        <v>11.66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42983</v>
      </c>
      <c r="B122" s="14">
        <v>17</v>
      </c>
      <c r="C122" s="15">
        <v>1618.56</v>
      </c>
      <c r="D122" s="15">
        <v>0</v>
      </c>
      <c r="E122" s="15">
        <v>921.04</v>
      </c>
      <c r="F122" s="26">
        <v>1645.47</v>
      </c>
      <c r="G122" s="26">
        <v>62.87</v>
      </c>
      <c r="H122" s="16">
        <f t="shared" si="2"/>
        <v>1757.4799999999998</v>
      </c>
      <c r="I122" s="16">
        <f t="shared" si="2"/>
        <v>1977.1399999999999</v>
      </c>
      <c r="J122" s="16">
        <f t="shared" si="2"/>
        <v>2215.98</v>
      </c>
      <c r="K122" s="16">
        <f t="shared" si="2"/>
        <v>2554.79</v>
      </c>
      <c r="L122" s="27">
        <v>0</v>
      </c>
      <c r="M122" s="34">
        <v>956.82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42983</v>
      </c>
      <c r="B123" s="14">
        <v>18</v>
      </c>
      <c r="C123" s="15">
        <v>1619.03</v>
      </c>
      <c r="D123" s="15">
        <v>13.52</v>
      </c>
      <c r="E123" s="15">
        <v>0</v>
      </c>
      <c r="F123" s="26">
        <v>1645.94</v>
      </c>
      <c r="G123" s="26">
        <v>62.89</v>
      </c>
      <c r="H123" s="16">
        <f t="shared" si="2"/>
        <v>1757.97</v>
      </c>
      <c r="I123" s="16">
        <f t="shared" si="2"/>
        <v>1977.63</v>
      </c>
      <c r="J123" s="16">
        <f t="shared" si="2"/>
        <v>2216.4700000000003</v>
      </c>
      <c r="K123" s="16">
        <f t="shared" si="2"/>
        <v>2555.28</v>
      </c>
      <c r="L123" s="27">
        <v>14.05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42983</v>
      </c>
      <c r="B124" s="14">
        <v>19</v>
      </c>
      <c r="C124" s="15">
        <v>1628.08</v>
      </c>
      <c r="D124" s="15">
        <v>985.88</v>
      </c>
      <c r="E124" s="15">
        <v>0</v>
      </c>
      <c r="F124" s="26">
        <v>1654.99</v>
      </c>
      <c r="G124" s="26">
        <v>63.24</v>
      </c>
      <c r="H124" s="16">
        <f t="shared" si="2"/>
        <v>1767.37</v>
      </c>
      <c r="I124" s="16">
        <f t="shared" si="2"/>
        <v>1987.03</v>
      </c>
      <c r="J124" s="16">
        <f t="shared" si="2"/>
        <v>2225.87</v>
      </c>
      <c r="K124" s="16">
        <f t="shared" si="2"/>
        <v>2564.68</v>
      </c>
      <c r="L124" s="27">
        <v>1024.18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42983</v>
      </c>
      <c r="B125" s="14">
        <v>20</v>
      </c>
      <c r="C125" s="15">
        <v>1634.26</v>
      </c>
      <c r="D125" s="15">
        <v>0</v>
      </c>
      <c r="E125" s="15">
        <v>331.73</v>
      </c>
      <c r="F125" s="26">
        <v>1661.17</v>
      </c>
      <c r="G125" s="26">
        <v>63.48</v>
      </c>
      <c r="H125" s="16">
        <f t="shared" si="2"/>
        <v>1773.79</v>
      </c>
      <c r="I125" s="16">
        <f t="shared" si="2"/>
        <v>1993.45</v>
      </c>
      <c r="J125" s="16">
        <f t="shared" si="2"/>
        <v>2232.29</v>
      </c>
      <c r="K125" s="16">
        <f t="shared" si="2"/>
        <v>2571.1</v>
      </c>
      <c r="L125" s="27">
        <v>0</v>
      </c>
      <c r="M125" s="34">
        <v>344.62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42983</v>
      </c>
      <c r="B126" s="14">
        <v>21</v>
      </c>
      <c r="C126" s="15">
        <v>1615.04</v>
      </c>
      <c r="D126" s="15">
        <v>0</v>
      </c>
      <c r="E126" s="15">
        <v>835.66</v>
      </c>
      <c r="F126" s="26">
        <v>1641.95</v>
      </c>
      <c r="G126" s="26">
        <v>62.74</v>
      </c>
      <c r="H126" s="16">
        <f t="shared" si="2"/>
        <v>1753.83</v>
      </c>
      <c r="I126" s="16">
        <f t="shared" si="2"/>
        <v>1973.49</v>
      </c>
      <c r="J126" s="16">
        <f t="shared" si="2"/>
        <v>2212.33</v>
      </c>
      <c r="K126" s="16">
        <f t="shared" si="2"/>
        <v>2551.14</v>
      </c>
      <c r="L126" s="27">
        <v>0</v>
      </c>
      <c r="M126" s="34">
        <v>868.12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42983</v>
      </c>
      <c r="B127" s="14">
        <v>22</v>
      </c>
      <c r="C127" s="15">
        <v>1550.77</v>
      </c>
      <c r="D127" s="15">
        <v>0</v>
      </c>
      <c r="E127" s="15">
        <v>87.47</v>
      </c>
      <c r="F127" s="26">
        <v>1577.68</v>
      </c>
      <c r="G127" s="26">
        <v>60.24</v>
      </c>
      <c r="H127" s="16">
        <f t="shared" si="2"/>
        <v>1687.06</v>
      </c>
      <c r="I127" s="16">
        <f t="shared" si="2"/>
        <v>1906.72</v>
      </c>
      <c r="J127" s="16">
        <f t="shared" si="2"/>
        <v>2145.56</v>
      </c>
      <c r="K127" s="16">
        <f t="shared" si="2"/>
        <v>2484.37</v>
      </c>
      <c r="L127" s="27">
        <v>0</v>
      </c>
      <c r="M127" s="34">
        <v>90.87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42983</v>
      </c>
      <c r="B128" s="14">
        <v>23</v>
      </c>
      <c r="C128" s="15">
        <v>1163.12</v>
      </c>
      <c r="D128" s="15">
        <v>0</v>
      </c>
      <c r="E128" s="15">
        <v>13.66</v>
      </c>
      <c r="F128" s="26">
        <v>1190.03</v>
      </c>
      <c r="G128" s="26">
        <v>45.18</v>
      </c>
      <c r="H128" s="16">
        <f t="shared" si="2"/>
        <v>1284.35</v>
      </c>
      <c r="I128" s="16">
        <f t="shared" si="2"/>
        <v>1504.01</v>
      </c>
      <c r="J128" s="16">
        <f t="shared" si="2"/>
        <v>1742.85</v>
      </c>
      <c r="K128" s="16">
        <f t="shared" si="2"/>
        <v>2081.66</v>
      </c>
      <c r="L128" s="27">
        <v>0</v>
      </c>
      <c r="M128" s="34">
        <v>14.19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42984</v>
      </c>
      <c r="B129" s="14">
        <v>0</v>
      </c>
      <c r="C129" s="15">
        <v>955.06</v>
      </c>
      <c r="D129" s="15">
        <v>36.29</v>
      </c>
      <c r="E129" s="15">
        <v>0</v>
      </c>
      <c r="F129" s="26">
        <v>981.97</v>
      </c>
      <c r="G129" s="26">
        <v>37.1</v>
      </c>
      <c r="H129" s="16">
        <f t="shared" si="2"/>
        <v>1068.21</v>
      </c>
      <c r="I129" s="16">
        <f t="shared" si="2"/>
        <v>1287.87</v>
      </c>
      <c r="J129" s="16">
        <f t="shared" si="2"/>
        <v>1526.71</v>
      </c>
      <c r="K129" s="16">
        <f t="shared" si="2"/>
        <v>1865.52</v>
      </c>
      <c r="L129" s="27">
        <v>37.7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42984</v>
      </c>
      <c r="B130" s="14">
        <v>1</v>
      </c>
      <c r="C130" s="15">
        <v>836.09</v>
      </c>
      <c r="D130" s="15">
        <v>0</v>
      </c>
      <c r="E130" s="15">
        <v>855.14</v>
      </c>
      <c r="F130" s="26">
        <v>863</v>
      </c>
      <c r="G130" s="26">
        <v>32.48</v>
      </c>
      <c r="H130" s="16">
        <f t="shared" si="2"/>
        <v>944.6200000000001</v>
      </c>
      <c r="I130" s="16">
        <f t="shared" si="2"/>
        <v>1164.2800000000002</v>
      </c>
      <c r="J130" s="16">
        <f t="shared" si="2"/>
        <v>1403.1200000000001</v>
      </c>
      <c r="K130" s="16">
        <f t="shared" si="2"/>
        <v>1741.93</v>
      </c>
      <c r="L130" s="27">
        <v>0</v>
      </c>
      <c r="M130" s="34">
        <v>888.36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42984</v>
      </c>
      <c r="B131" s="14">
        <v>2</v>
      </c>
      <c r="C131" s="15">
        <v>782.61</v>
      </c>
      <c r="D131" s="15">
        <v>0</v>
      </c>
      <c r="E131" s="15">
        <v>8.28</v>
      </c>
      <c r="F131" s="26">
        <v>809.52</v>
      </c>
      <c r="G131" s="26">
        <v>30.4</v>
      </c>
      <c r="H131" s="16">
        <f t="shared" si="2"/>
        <v>889.0600000000001</v>
      </c>
      <c r="I131" s="16">
        <f t="shared" si="2"/>
        <v>1108.72</v>
      </c>
      <c r="J131" s="16">
        <f t="shared" si="2"/>
        <v>1347.56</v>
      </c>
      <c r="K131" s="16">
        <f t="shared" si="2"/>
        <v>1686.37</v>
      </c>
      <c r="L131" s="27">
        <v>0</v>
      </c>
      <c r="M131" s="34">
        <v>8.6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42984</v>
      </c>
      <c r="B132" s="14">
        <v>3</v>
      </c>
      <c r="C132" s="15">
        <v>753.94</v>
      </c>
      <c r="D132" s="15">
        <v>0</v>
      </c>
      <c r="E132" s="15">
        <v>61.09</v>
      </c>
      <c r="F132" s="26">
        <v>780.85</v>
      </c>
      <c r="G132" s="26">
        <v>29.29</v>
      </c>
      <c r="H132" s="16">
        <f t="shared" si="2"/>
        <v>859.2800000000001</v>
      </c>
      <c r="I132" s="16">
        <f t="shared" si="2"/>
        <v>1078.94</v>
      </c>
      <c r="J132" s="16">
        <f t="shared" si="2"/>
        <v>1317.7800000000002</v>
      </c>
      <c r="K132" s="16">
        <f t="shared" si="2"/>
        <v>1656.5900000000001</v>
      </c>
      <c r="L132" s="27">
        <v>0</v>
      </c>
      <c r="M132" s="34">
        <v>63.46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42984</v>
      </c>
      <c r="B133" s="14">
        <v>4</v>
      </c>
      <c r="C133" s="15">
        <v>795.65</v>
      </c>
      <c r="D133" s="15">
        <v>0</v>
      </c>
      <c r="E133" s="15">
        <v>32.39</v>
      </c>
      <c r="F133" s="26">
        <v>822.56</v>
      </c>
      <c r="G133" s="26">
        <v>30.91</v>
      </c>
      <c r="H133" s="16">
        <f t="shared" si="2"/>
        <v>902.61</v>
      </c>
      <c r="I133" s="16">
        <f t="shared" si="2"/>
        <v>1122.27</v>
      </c>
      <c r="J133" s="16">
        <f t="shared" si="2"/>
        <v>1361.1100000000001</v>
      </c>
      <c r="K133" s="16">
        <f t="shared" si="2"/>
        <v>1699.92</v>
      </c>
      <c r="L133" s="27">
        <v>0</v>
      </c>
      <c r="M133" s="34">
        <v>33.65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42984</v>
      </c>
      <c r="B134" s="14">
        <v>5</v>
      </c>
      <c r="C134" s="15">
        <v>855.66</v>
      </c>
      <c r="D134" s="15">
        <v>245.64</v>
      </c>
      <c r="E134" s="15">
        <v>0</v>
      </c>
      <c r="F134" s="26">
        <v>882.57</v>
      </c>
      <c r="G134" s="26">
        <v>33.24</v>
      </c>
      <c r="H134" s="16">
        <f t="shared" si="2"/>
        <v>964.95</v>
      </c>
      <c r="I134" s="16">
        <f t="shared" si="2"/>
        <v>1184.6100000000001</v>
      </c>
      <c r="J134" s="16">
        <f t="shared" si="2"/>
        <v>1423.45</v>
      </c>
      <c r="K134" s="16">
        <f t="shared" si="2"/>
        <v>1762.26</v>
      </c>
      <c r="L134" s="27">
        <v>255.18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42984</v>
      </c>
      <c r="B135" s="14">
        <v>6</v>
      </c>
      <c r="C135" s="15">
        <v>1091.01</v>
      </c>
      <c r="D135" s="15">
        <v>477.31</v>
      </c>
      <c r="E135" s="15">
        <v>0</v>
      </c>
      <c r="F135" s="26">
        <v>1117.92</v>
      </c>
      <c r="G135" s="26">
        <v>42.38</v>
      </c>
      <c r="H135" s="16">
        <f t="shared" si="2"/>
        <v>1209.44</v>
      </c>
      <c r="I135" s="16">
        <f t="shared" si="2"/>
        <v>1429.1000000000001</v>
      </c>
      <c r="J135" s="16">
        <f t="shared" si="2"/>
        <v>1667.94</v>
      </c>
      <c r="K135" s="16">
        <f t="shared" si="2"/>
        <v>2006.75</v>
      </c>
      <c r="L135" s="27">
        <v>495.85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42984</v>
      </c>
      <c r="B136" s="14">
        <v>7</v>
      </c>
      <c r="C136" s="15">
        <v>1326.26</v>
      </c>
      <c r="D136" s="15">
        <v>282.06</v>
      </c>
      <c r="E136" s="15">
        <v>0</v>
      </c>
      <c r="F136" s="26">
        <v>1353.17</v>
      </c>
      <c r="G136" s="26">
        <v>51.52</v>
      </c>
      <c r="H136" s="16">
        <f t="shared" si="2"/>
        <v>1453.83</v>
      </c>
      <c r="I136" s="16">
        <f t="shared" si="2"/>
        <v>1673.49</v>
      </c>
      <c r="J136" s="16">
        <f t="shared" si="2"/>
        <v>1912.33</v>
      </c>
      <c r="K136" s="16">
        <f t="shared" si="2"/>
        <v>2251.14</v>
      </c>
      <c r="L136" s="27">
        <v>293.02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42984</v>
      </c>
      <c r="B137" s="14">
        <v>8</v>
      </c>
      <c r="C137" s="15">
        <v>1106.75</v>
      </c>
      <c r="D137" s="15">
        <v>520.17</v>
      </c>
      <c r="E137" s="15">
        <v>0</v>
      </c>
      <c r="F137" s="26">
        <v>1133.66</v>
      </c>
      <c r="G137" s="26">
        <v>42.99</v>
      </c>
      <c r="H137" s="16">
        <f t="shared" si="2"/>
        <v>1225.79</v>
      </c>
      <c r="I137" s="16">
        <f t="shared" si="2"/>
        <v>1445.45</v>
      </c>
      <c r="J137" s="16">
        <f t="shared" si="2"/>
        <v>1684.29</v>
      </c>
      <c r="K137" s="16">
        <f aca="true" t="shared" si="3" ref="K137:K200">SUM($C137,$G137,U$4,U$6)</f>
        <v>2023.1</v>
      </c>
      <c r="L137" s="27">
        <v>540.38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42984</v>
      </c>
      <c r="B138" s="14">
        <v>9</v>
      </c>
      <c r="C138" s="15">
        <v>1404.23</v>
      </c>
      <c r="D138" s="15">
        <v>139.62</v>
      </c>
      <c r="E138" s="15">
        <v>0</v>
      </c>
      <c r="F138" s="26">
        <v>1431.14</v>
      </c>
      <c r="G138" s="26">
        <v>54.55</v>
      </c>
      <c r="H138" s="16">
        <f aca="true" t="shared" si="4" ref="H138:K201">SUM($C138,$G138,R$4,R$6)</f>
        <v>1534.83</v>
      </c>
      <c r="I138" s="16">
        <f t="shared" si="4"/>
        <v>1754.49</v>
      </c>
      <c r="J138" s="16">
        <f t="shared" si="4"/>
        <v>1993.33</v>
      </c>
      <c r="K138" s="16">
        <f t="shared" si="3"/>
        <v>2332.14</v>
      </c>
      <c r="L138" s="27">
        <v>145.04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42984</v>
      </c>
      <c r="B139" s="14">
        <v>10</v>
      </c>
      <c r="C139" s="15">
        <v>1402.63</v>
      </c>
      <c r="D139" s="15">
        <v>0</v>
      </c>
      <c r="E139" s="15">
        <v>534.8</v>
      </c>
      <c r="F139" s="26">
        <v>1429.54</v>
      </c>
      <c r="G139" s="26">
        <v>54.48</v>
      </c>
      <c r="H139" s="16">
        <f t="shared" si="4"/>
        <v>1533.16</v>
      </c>
      <c r="I139" s="16">
        <f t="shared" si="4"/>
        <v>1752.8200000000002</v>
      </c>
      <c r="J139" s="16">
        <f t="shared" si="4"/>
        <v>1991.6600000000003</v>
      </c>
      <c r="K139" s="16">
        <f t="shared" si="3"/>
        <v>2330.4700000000003</v>
      </c>
      <c r="L139" s="27">
        <v>0</v>
      </c>
      <c r="M139" s="34">
        <v>555.57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42984</v>
      </c>
      <c r="B140" s="14">
        <v>11</v>
      </c>
      <c r="C140" s="15">
        <v>1418.21</v>
      </c>
      <c r="D140" s="15">
        <v>221.71</v>
      </c>
      <c r="E140" s="15">
        <v>0</v>
      </c>
      <c r="F140" s="26">
        <v>1445.12</v>
      </c>
      <c r="G140" s="26">
        <v>55.09</v>
      </c>
      <c r="H140" s="16">
        <f t="shared" si="4"/>
        <v>1549.35</v>
      </c>
      <c r="I140" s="16">
        <f t="shared" si="4"/>
        <v>1769.01</v>
      </c>
      <c r="J140" s="16">
        <f t="shared" si="4"/>
        <v>2007.85</v>
      </c>
      <c r="K140" s="16">
        <f t="shared" si="3"/>
        <v>2346.66</v>
      </c>
      <c r="L140" s="27">
        <v>230.32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42984</v>
      </c>
      <c r="B141" s="14">
        <v>12</v>
      </c>
      <c r="C141" s="15">
        <v>1346.08</v>
      </c>
      <c r="D141" s="15">
        <v>177.74</v>
      </c>
      <c r="E141" s="15">
        <v>0</v>
      </c>
      <c r="F141" s="26">
        <v>1372.99</v>
      </c>
      <c r="G141" s="26">
        <v>52.29</v>
      </c>
      <c r="H141" s="16">
        <f t="shared" si="4"/>
        <v>1474.4199999999998</v>
      </c>
      <c r="I141" s="16">
        <f t="shared" si="4"/>
        <v>1694.08</v>
      </c>
      <c r="J141" s="16">
        <f t="shared" si="4"/>
        <v>1932.92</v>
      </c>
      <c r="K141" s="16">
        <f t="shared" si="3"/>
        <v>2271.73</v>
      </c>
      <c r="L141" s="27">
        <v>184.64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42984</v>
      </c>
      <c r="B142" s="14">
        <v>13</v>
      </c>
      <c r="C142" s="15">
        <v>1414.72</v>
      </c>
      <c r="D142" s="15">
        <v>0</v>
      </c>
      <c r="E142" s="15">
        <v>677.42</v>
      </c>
      <c r="F142" s="26">
        <v>1441.63</v>
      </c>
      <c r="G142" s="26">
        <v>54.95</v>
      </c>
      <c r="H142" s="16">
        <f t="shared" si="4"/>
        <v>1545.72</v>
      </c>
      <c r="I142" s="16">
        <f t="shared" si="4"/>
        <v>1765.38</v>
      </c>
      <c r="J142" s="16">
        <f t="shared" si="4"/>
        <v>2004.2200000000003</v>
      </c>
      <c r="K142" s="16">
        <f t="shared" si="3"/>
        <v>2343.03</v>
      </c>
      <c r="L142" s="27">
        <v>0</v>
      </c>
      <c r="M142" s="34">
        <v>703.73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42984</v>
      </c>
      <c r="B143" s="14">
        <v>14</v>
      </c>
      <c r="C143" s="15">
        <v>1574.12</v>
      </c>
      <c r="D143" s="15">
        <v>71.51</v>
      </c>
      <c r="E143" s="15">
        <v>0</v>
      </c>
      <c r="F143" s="26">
        <v>1601.03</v>
      </c>
      <c r="G143" s="26">
        <v>61.15</v>
      </c>
      <c r="H143" s="16">
        <f t="shared" si="4"/>
        <v>1711.32</v>
      </c>
      <c r="I143" s="16">
        <f t="shared" si="4"/>
        <v>1930.98</v>
      </c>
      <c r="J143" s="16">
        <f t="shared" si="4"/>
        <v>2169.82</v>
      </c>
      <c r="K143" s="16">
        <f t="shared" si="3"/>
        <v>2508.63</v>
      </c>
      <c r="L143" s="27">
        <v>74.29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42984</v>
      </c>
      <c r="B144" s="14">
        <v>15</v>
      </c>
      <c r="C144" s="15">
        <v>1533.74</v>
      </c>
      <c r="D144" s="15">
        <v>0</v>
      </c>
      <c r="E144" s="15">
        <v>810.2</v>
      </c>
      <c r="F144" s="26">
        <v>1560.65</v>
      </c>
      <c r="G144" s="26">
        <v>59.58</v>
      </c>
      <c r="H144" s="16">
        <f t="shared" si="4"/>
        <v>1669.37</v>
      </c>
      <c r="I144" s="16">
        <f t="shared" si="4"/>
        <v>1889.03</v>
      </c>
      <c r="J144" s="16">
        <f t="shared" si="4"/>
        <v>2127.87</v>
      </c>
      <c r="K144" s="16">
        <f t="shared" si="3"/>
        <v>2466.68</v>
      </c>
      <c r="L144" s="27">
        <v>0</v>
      </c>
      <c r="M144" s="34">
        <v>841.67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42984</v>
      </c>
      <c r="B145" s="14">
        <v>16</v>
      </c>
      <c r="C145" s="15">
        <v>1577.04</v>
      </c>
      <c r="D145" s="15">
        <v>57.08</v>
      </c>
      <c r="E145" s="15">
        <v>0</v>
      </c>
      <c r="F145" s="26">
        <v>1603.95</v>
      </c>
      <c r="G145" s="26">
        <v>61.26</v>
      </c>
      <c r="H145" s="16">
        <f t="shared" si="4"/>
        <v>1714.35</v>
      </c>
      <c r="I145" s="16">
        <f t="shared" si="4"/>
        <v>1934.01</v>
      </c>
      <c r="J145" s="16">
        <f t="shared" si="4"/>
        <v>2172.85</v>
      </c>
      <c r="K145" s="16">
        <f t="shared" si="3"/>
        <v>2511.66</v>
      </c>
      <c r="L145" s="27">
        <v>59.3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42984</v>
      </c>
      <c r="B146" s="14">
        <v>17</v>
      </c>
      <c r="C146" s="15">
        <v>1548.62</v>
      </c>
      <c r="D146" s="15">
        <v>76.45</v>
      </c>
      <c r="E146" s="15">
        <v>0</v>
      </c>
      <c r="F146" s="26">
        <v>1575.53</v>
      </c>
      <c r="G146" s="26">
        <v>60.16</v>
      </c>
      <c r="H146" s="16">
        <f t="shared" si="4"/>
        <v>1684.83</v>
      </c>
      <c r="I146" s="16">
        <f t="shared" si="4"/>
        <v>1904.49</v>
      </c>
      <c r="J146" s="16">
        <f t="shared" si="4"/>
        <v>2143.33</v>
      </c>
      <c r="K146" s="16">
        <f t="shared" si="3"/>
        <v>2482.14</v>
      </c>
      <c r="L146" s="27">
        <v>79.42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42984</v>
      </c>
      <c r="B147" s="14">
        <v>18</v>
      </c>
      <c r="C147" s="15">
        <v>1558.16</v>
      </c>
      <c r="D147" s="15">
        <v>77.6</v>
      </c>
      <c r="E147" s="15">
        <v>0</v>
      </c>
      <c r="F147" s="26">
        <v>1585.07</v>
      </c>
      <c r="G147" s="26">
        <v>60.53</v>
      </c>
      <c r="H147" s="16">
        <f t="shared" si="4"/>
        <v>1694.74</v>
      </c>
      <c r="I147" s="16">
        <f t="shared" si="4"/>
        <v>1914.4</v>
      </c>
      <c r="J147" s="16">
        <f t="shared" si="4"/>
        <v>2153.2400000000002</v>
      </c>
      <c r="K147" s="16">
        <f t="shared" si="3"/>
        <v>2492.05</v>
      </c>
      <c r="L147" s="27">
        <v>80.61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42984</v>
      </c>
      <c r="B148" s="14">
        <v>19</v>
      </c>
      <c r="C148" s="15">
        <v>1557.07</v>
      </c>
      <c r="D148" s="15">
        <v>471.07</v>
      </c>
      <c r="E148" s="15">
        <v>0</v>
      </c>
      <c r="F148" s="26">
        <v>1583.98</v>
      </c>
      <c r="G148" s="26">
        <v>60.48</v>
      </c>
      <c r="H148" s="16">
        <f t="shared" si="4"/>
        <v>1693.6</v>
      </c>
      <c r="I148" s="16">
        <f t="shared" si="4"/>
        <v>1913.26</v>
      </c>
      <c r="J148" s="16">
        <f t="shared" si="4"/>
        <v>2152.1</v>
      </c>
      <c r="K148" s="16">
        <f t="shared" si="3"/>
        <v>2490.91</v>
      </c>
      <c r="L148" s="27">
        <v>489.37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42984</v>
      </c>
      <c r="B149" s="14">
        <v>20</v>
      </c>
      <c r="C149" s="15">
        <v>1615.58</v>
      </c>
      <c r="D149" s="15">
        <v>11.28</v>
      </c>
      <c r="E149" s="15">
        <v>0</v>
      </c>
      <c r="F149" s="26">
        <v>1642.49</v>
      </c>
      <c r="G149" s="26">
        <v>62.76</v>
      </c>
      <c r="H149" s="16">
        <f t="shared" si="4"/>
        <v>1754.3899999999999</v>
      </c>
      <c r="I149" s="16">
        <f t="shared" si="4"/>
        <v>1974.05</v>
      </c>
      <c r="J149" s="16">
        <f t="shared" si="4"/>
        <v>2212.89</v>
      </c>
      <c r="K149" s="16">
        <f t="shared" si="3"/>
        <v>2551.7</v>
      </c>
      <c r="L149" s="27">
        <v>11.72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42984</v>
      </c>
      <c r="B150" s="14">
        <v>21</v>
      </c>
      <c r="C150" s="15">
        <v>1573.66</v>
      </c>
      <c r="D150" s="15">
        <v>43.75</v>
      </c>
      <c r="E150" s="15">
        <v>0</v>
      </c>
      <c r="F150" s="26">
        <v>1600.57</v>
      </c>
      <c r="G150" s="26">
        <v>61.13</v>
      </c>
      <c r="H150" s="16">
        <f t="shared" si="4"/>
        <v>1710.8400000000001</v>
      </c>
      <c r="I150" s="16">
        <f t="shared" si="4"/>
        <v>1930.5000000000002</v>
      </c>
      <c r="J150" s="16">
        <f t="shared" si="4"/>
        <v>2169.34</v>
      </c>
      <c r="K150" s="16">
        <f t="shared" si="3"/>
        <v>2508.15</v>
      </c>
      <c r="L150" s="27">
        <v>45.45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42984</v>
      </c>
      <c r="B151" s="14">
        <v>22</v>
      </c>
      <c r="C151" s="15">
        <v>1553.01</v>
      </c>
      <c r="D151" s="15">
        <v>58.73</v>
      </c>
      <c r="E151" s="15">
        <v>0</v>
      </c>
      <c r="F151" s="26">
        <v>1579.92</v>
      </c>
      <c r="G151" s="26">
        <v>60.33</v>
      </c>
      <c r="H151" s="16">
        <f t="shared" si="4"/>
        <v>1689.3899999999999</v>
      </c>
      <c r="I151" s="16">
        <f t="shared" si="4"/>
        <v>1909.05</v>
      </c>
      <c r="J151" s="16">
        <f t="shared" si="4"/>
        <v>2147.89</v>
      </c>
      <c r="K151" s="16">
        <f t="shared" si="3"/>
        <v>2486.7</v>
      </c>
      <c r="L151" s="27">
        <v>61.01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42984</v>
      </c>
      <c r="B152" s="14">
        <v>23</v>
      </c>
      <c r="C152" s="15">
        <v>1344.15</v>
      </c>
      <c r="D152" s="15">
        <v>0</v>
      </c>
      <c r="E152" s="15">
        <v>845.34</v>
      </c>
      <c r="F152" s="26">
        <v>1371.06</v>
      </c>
      <c r="G152" s="26">
        <v>52.21</v>
      </c>
      <c r="H152" s="16">
        <f t="shared" si="4"/>
        <v>1472.41</v>
      </c>
      <c r="I152" s="16">
        <f t="shared" si="4"/>
        <v>1692.0700000000002</v>
      </c>
      <c r="J152" s="16">
        <f t="shared" si="4"/>
        <v>1930.9100000000003</v>
      </c>
      <c r="K152" s="16">
        <f t="shared" si="3"/>
        <v>2269.7200000000003</v>
      </c>
      <c r="L152" s="27">
        <v>0</v>
      </c>
      <c r="M152" s="34">
        <v>878.18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42985</v>
      </c>
      <c r="B153" s="14">
        <v>0</v>
      </c>
      <c r="C153" s="15">
        <v>1044.71</v>
      </c>
      <c r="D153" s="15">
        <v>0</v>
      </c>
      <c r="E153" s="15">
        <v>1077.25</v>
      </c>
      <c r="F153" s="26">
        <v>1071.62</v>
      </c>
      <c r="G153" s="26">
        <v>40.58</v>
      </c>
      <c r="H153" s="16">
        <f t="shared" si="4"/>
        <v>1161.34</v>
      </c>
      <c r="I153" s="16">
        <f t="shared" si="4"/>
        <v>1381</v>
      </c>
      <c r="J153" s="16">
        <f t="shared" si="4"/>
        <v>1619.8400000000001</v>
      </c>
      <c r="K153" s="16">
        <f t="shared" si="3"/>
        <v>1958.65</v>
      </c>
      <c r="L153" s="27">
        <v>0</v>
      </c>
      <c r="M153" s="34">
        <v>1119.1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42985</v>
      </c>
      <c r="B154" s="14">
        <v>1</v>
      </c>
      <c r="C154" s="15">
        <v>897.65</v>
      </c>
      <c r="D154" s="15">
        <v>0</v>
      </c>
      <c r="E154" s="15">
        <v>926.78</v>
      </c>
      <c r="F154" s="26">
        <v>924.56</v>
      </c>
      <c r="G154" s="26">
        <v>34.87</v>
      </c>
      <c r="H154" s="16">
        <f t="shared" si="4"/>
        <v>1008.57</v>
      </c>
      <c r="I154" s="16">
        <f t="shared" si="4"/>
        <v>1228.23</v>
      </c>
      <c r="J154" s="16">
        <f t="shared" si="4"/>
        <v>1467.0700000000002</v>
      </c>
      <c r="K154" s="16">
        <f t="shared" si="3"/>
        <v>1805.88</v>
      </c>
      <c r="L154" s="27">
        <v>0</v>
      </c>
      <c r="M154" s="34">
        <v>962.78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42985</v>
      </c>
      <c r="B155" s="14">
        <v>2</v>
      </c>
      <c r="C155" s="15">
        <v>808.97</v>
      </c>
      <c r="D155" s="15">
        <v>0</v>
      </c>
      <c r="E155" s="15">
        <v>165.07</v>
      </c>
      <c r="F155" s="26">
        <v>835.88</v>
      </c>
      <c r="G155" s="26">
        <v>31.42</v>
      </c>
      <c r="H155" s="16">
        <f t="shared" si="4"/>
        <v>916.44</v>
      </c>
      <c r="I155" s="16">
        <f t="shared" si="4"/>
        <v>1136.1</v>
      </c>
      <c r="J155" s="16">
        <f t="shared" si="4"/>
        <v>1374.94</v>
      </c>
      <c r="K155" s="16">
        <f t="shared" si="3"/>
        <v>1713.75</v>
      </c>
      <c r="L155" s="27">
        <v>0</v>
      </c>
      <c r="M155" s="34">
        <v>171.48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42985</v>
      </c>
      <c r="B156" s="14">
        <v>3</v>
      </c>
      <c r="C156" s="15">
        <v>786.34</v>
      </c>
      <c r="D156" s="15">
        <v>0</v>
      </c>
      <c r="E156" s="15">
        <v>152.98</v>
      </c>
      <c r="F156" s="26">
        <v>813.25</v>
      </c>
      <c r="G156" s="26">
        <v>30.55</v>
      </c>
      <c r="H156" s="16">
        <f t="shared" si="4"/>
        <v>892.94</v>
      </c>
      <c r="I156" s="16">
        <f t="shared" si="4"/>
        <v>1112.6</v>
      </c>
      <c r="J156" s="16">
        <f t="shared" si="4"/>
        <v>1351.44</v>
      </c>
      <c r="K156" s="16">
        <f t="shared" si="3"/>
        <v>1690.25</v>
      </c>
      <c r="L156" s="27">
        <v>0</v>
      </c>
      <c r="M156" s="34">
        <v>158.92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42985</v>
      </c>
      <c r="B157" s="14">
        <v>4</v>
      </c>
      <c r="C157" s="15">
        <v>852.11</v>
      </c>
      <c r="D157" s="15">
        <v>17.09</v>
      </c>
      <c r="E157" s="15">
        <v>0</v>
      </c>
      <c r="F157" s="26">
        <v>879.02</v>
      </c>
      <c r="G157" s="26">
        <v>33.1</v>
      </c>
      <c r="H157" s="16">
        <f t="shared" si="4"/>
        <v>961.2600000000001</v>
      </c>
      <c r="I157" s="16">
        <f t="shared" si="4"/>
        <v>1180.92</v>
      </c>
      <c r="J157" s="16">
        <f t="shared" si="4"/>
        <v>1419.7600000000002</v>
      </c>
      <c r="K157" s="16">
        <f t="shared" si="3"/>
        <v>1758.5700000000002</v>
      </c>
      <c r="L157" s="27">
        <v>17.75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42985</v>
      </c>
      <c r="B158" s="14">
        <v>5</v>
      </c>
      <c r="C158" s="15">
        <v>970.24</v>
      </c>
      <c r="D158" s="15">
        <v>47.26</v>
      </c>
      <c r="E158" s="15">
        <v>0</v>
      </c>
      <c r="F158" s="26">
        <v>997.15</v>
      </c>
      <c r="G158" s="26">
        <v>37.69</v>
      </c>
      <c r="H158" s="16">
        <f t="shared" si="4"/>
        <v>1083.98</v>
      </c>
      <c r="I158" s="16">
        <f t="shared" si="4"/>
        <v>1303.64</v>
      </c>
      <c r="J158" s="16">
        <f t="shared" si="4"/>
        <v>1542.48</v>
      </c>
      <c r="K158" s="16">
        <f t="shared" si="3"/>
        <v>1881.29</v>
      </c>
      <c r="L158" s="27">
        <v>49.1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42985</v>
      </c>
      <c r="B159" s="14">
        <v>6</v>
      </c>
      <c r="C159" s="15">
        <v>1236.34</v>
      </c>
      <c r="D159" s="15">
        <v>207.87</v>
      </c>
      <c r="E159" s="15">
        <v>0</v>
      </c>
      <c r="F159" s="26">
        <v>1263.25</v>
      </c>
      <c r="G159" s="26">
        <v>48.03</v>
      </c>
      <c r="H159" s="16">
        <f t="shared" si="4"/>
        <v>1360.4199999999998</v>
      </c>
      <c r="I159" s="16">
        <f t="shared" si="4"/>
        <v>1580.08</v>
      </c>
      <c r="J159" s="16">
        <f t="shared" si="4"/>
        <v>1818.92</v>
      </c>
      <c r="K159" s="16">
        <f t="shared" si="3"/>
        <v>2157.73</v>
      </c>
      <c r="L159" s="27">
        <v>215.94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42985</v>
      </c>
      <c r="B160" s="14">
        <v>7</v>
      </c>
      <c r="C160" s="15">
        <v>1386.71</v>
      </c>
      <c r="D160" s="15">
        <v>127.03</v>
      </c>
      <c r="E160" s="15">
        <v>0</v>
      </c>
      <c r="F160" s="26">
        <v>1413.62</v>
      </c>
      <c r="G160" s="26">
        <v>53.87</v>
      </c>
      <c r="H160" s="16">
        <f t="shared" si="4"/>
        <v>1516.6299999999999</v>
      </c>
      <c r="I160" s="16">
        <f t="shared" si="4"/>
        <v>1736.29</v>
      </c>
      <c r="J160" s="16">
        <f t="shared" si="4"/>
        <v>1975.13</v>
      </c>
      <c r="K160" s="16">
        <f t="shared" si="3"/>
        <v>2313.94</v>
      </c>
      <c r="L160" s="27">
        <v>131.96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42985</v>
      </c>
      <c r="B161" s="14">
        <v>8</v>
      </c>
      <c r="C161" s="15">
        <v>1490.11</v>
      </c>
      <c r="D161" s="15">
        <v>44.52</v>
      </c>
      <c r="E161" s="15">
        <v>0</v>
      </c>
      <c r="F161" s="26">
        <v>1517.02</v>
      </c>
      <c r="G161" s="26">
        <v>57.88</v>
      </c>
      <c r="H161" s="16">
        <f t="shared" si="4"/>
        <v>1624.04</v>
      </c>
      <c r="I161" s="16">
        <f t="shared" si="4"/>
        <v>1843.7</v>
      </c>
      <c r="J161" s="16">
        <f t="shared" si="4"/>
        <v>2082.54</v>
      </c>
      <c r="K161" s="16">
        <f t="shared" si="3"/>
        <v>2421.35</v>
      </c>
      <c r="L161" s="27">
        <v>46.25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42985</v>
      </c>
      <c r="B162" s="14">
        <v>9</v>
      </c>
      <c r="C162" s="15">
        <v>1610.18</v>
      </c>
      <c r="D162" s="15">
        <v>15.82</v>
      </c>
      <c r="E162" s="15">
        <v>0</v>
      </c>
      <c r="F162" s="26">
        <v>1637.09</v>
      </c>
      <c r="G162" s="26">
        <v>62.55</v>
      </c>
      <c r="H162" s="16">
        <f t="shared" si="4"/>
        <v>1748.78</v>
      </c>
      <c r="I162" s="16">
        <f t="shared" si="4"/>
        <v>1968.44</v>
      </c>
      <c r="J162" s="16">
        <f t="shared" si="4"/>
        <v>2207.28</v>
      </c>
      <c r="K162" s="16">
        <f t="shared" si="3"/>
        <v>2546.09</v>
      </c>
      <c r="L162" s="27">
        <v>16.43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42985</v>
      </c>
      <c r="B163" s="14">
        <v>10</v>
      </c>
      <c r="C163" s="15">
        <v>1615.35</v>
      </c>
      <c r="D163" s="15">
        <v>7.85</v>
      </c>
      <c r="E163" s="15">
        <v>0</v>
      </c>
      <c r="F163" s="26">
        <v>1642.26</v>
      </c>
      <c r="G163" s="26">
        <v>62.75</v>
      </c>
      <c r="H163" s="16">
        <f t="shared" si="4"/>
        <v>1754.1499999999999</v>
      </c>
      <c r="I163" s="16">
        <f t="shared" si="4"/>
        <v>1973.81</v>
      </c>
      <c r="J163" s="16">
        <f t="shared" si="4"/>
        <v>2212.65</v>
      </c>
      <c r="K163" s="16">
        <f t="shared" si="3"/>
        <v>2551.46</v>
      </c>
      <c r="L163" s="27">
        <v>8.15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42985</v>
      </c>
      <c r="B164" s="14">
        <v>11</v>
      </c>
      <c r="C164" s="15">
        <v>1616.89</v>
      </c>
      <c r="D164" s="15">
        <v>12.52</v>
      </c>
      <c r="E164" s="15">
        <v>0</v>
      </c>
      <c r="F164" s="26">
        <v>1643.8</v>
      </c>
      <c r="G164" s="26">
        <v>62.81</v>
      </c>
      <c r="H164" s="16">
        <f t="shared" si="4"/>
        <v>1755.75</v>
      </c>
      <c r="I164" s="16">
        <f t="shared" si="4"/>
        <v>1975.41</v>
      </c>
      <c r="J164" s="16">
        <f t="shared" si="4"/>
        <v>2214.25</v>
      </c>
      <c r="K164" s="16">
        <f t="shared" si="3"/>
        <v>2553.06</v>
      </c>
      <c r="L164" s="27">
        <v>13.01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42985</v>
      </c>
      <c r="B165" s="14">
        <v>12</v>
      </c>
      <c r="C165" s="15">
        <v>1614.75</v>
      </c>
      <c r="D165" s="15">
        <v>0</v>
      </c>
      <c r="E165" s="15">
        <v>42.54</v>
      </c>
      <c r="F165" s="26">
        <v>1641.66</v>
      </c>
      <c r="G165" s="26">
        <v>62.72</v>
      </c>
      <c r="H165" s="16">
        <f t="shared" si="4"/>
        <v>1753.52</v>
      </c>
      <c r="I165" s="16">
        <f t="shared" si="4"/>
        <v>1973.18</v>
      </c>
      <c r="J165" s="16">
        <f t="shared" si="4"/>
        <v>2212.02</v>
      </c>
      <c r="K165" s="16">
        <f t="shared" si="3"/>
        <v>2550.83</v>
      </c>
      <c r="L165" s="27">
        <v>0</v>
      </c>
      <c r="M165" s="34">
        <v>44.19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42985</v>
      </c>
      <c r="B166" s="14">
        <v>13</v>
      </c>
      <c r="C166" s="15">
        <v>1620.32</v>
      </c>
      <c r="D166" s="15">
        <v>0</v>
      </c>
      <c r="E166" s="15">
        <v>28.7</v>
      </c>
      <c r="F166" s="26">
        <v>1647.23</v>
      </c>
      <c r="G166" s="26">
        <v>62.94</v>
      </c>
      <c r="H166" s="16">
        <f t="shared" si="4"/>
        <v>1759.31</v>
      </c>
      <c r="I166" s="16">
        <f t="shared" si="4"/>
        <v>1978.97</v>
      </c>
      <c r="J166" s="16">
        <f t="shared" si="4"/>
        <v>2217.81</v>
      </c>
      <c r="K166" s="16">
        <f t="shared" si="3"/>
        <v>2556.62</v>
      </c>
      <c r="L166" s="27">
        <v>0</v>
      </c>
      <c r="M166" s="34">
        <v>29.81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42985</v>
      </c>
      <c r="B167" s="14">
        <v>14</v>
      </c>
      <c r="C167" s="15">
        <v>1621.37</v>
      </c>
      <c r="D167" s="15">
        <v>0</v>
      </c>
      <c r="E167" s="15">
        <v>41.38</v>
      </c>
      <c r="F167" s="26">
        <v>1648.28</v>
      </c>
      <c r="G167" s="26">
        <v>62.98</v>
      </c>
      <c r="H167" s="16">
        <f t="shared" si="4"/>
        <v>1760.3999999999999</v>
      </c>
      <c r="I167" s="16">
        <f t="shared" si="4"/>
        <v>1980.06</v>
      </c>
      <c r="J167" s="16">
        <f t="shared" si="4"/>
        <v>2218.9</v>
      </c>
      <c r="K167" s="16">
        <f t="shared" si="3"/>
        <v>2557.71</v>
      </c>
      <c r="L167" s="27">
        <v>0</v>
      </c>
      <c r="M167" s="34">
        <v>42.99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42985</v>
      </c>
      <c r="B168" s="14">
        <v>15</v>
      </c>
      <c r="C168" s="15">
        <v>1618.1</v>
      </c>
      <c r="D168" s="15">
        <v>0</v>
      </c>
      <c r="E168" s="15">
        <v>100.8</v>
      </c>
      <c r="F168" s="26">
        <v>1645.01</v>
      </c>
      <c r="G168" s="26">
        <v>62.85</v>
      </c>
      <c r="H168" s="16">
        <f t="shared" si="4"/>
        <v>1756.9999999999998</v>
      </c>
      <c r="I168" s="16">
        <f t="shared" si="4"/>
        <v>1976.6599999999999</v>
      </c>
      <c r="J168" s="16">
        <f t="shared" si="4"/>
        <v>2215.5</v>
      </c>
      <c r="K168" s="16">
        <f t="shared" si="3"/>
        <v>2554.31</v>
      </c>
      <c r="L168" s="27">
        <v>0</v>
      </c>
      <c r="M168" s="34">
        <v>104.72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42985</v>
      </c>
      <c r="B169" s="14">
        <v>16</v>
      </c>
      <c r="C169" s="15">
        <v>1613.9</v>
      </c>
      <c r="D169" s="15">
        <v>0</v>
      </c>
      <c r="E169" s="15">
        <v>204.64</v>
      </c>
      <c r="F169" s="26">
        <v>1640.81</v>
      </c>
      <c r="G169" s="26">
        <v>62.69</v>
      </c>
      <c r="H169" s="16">
        <f t="shared" si="4"/>
        <v>1752.64</v>
      </c>
      <c r="I169" s="16">
        <f t="shared" si="4"/>
        <v>1972.3000000000002</v>
      </c>
      <c r="J169" s="16">
        <f t="shared" si="4"/>
        <v>2211.1400000000003</v>
      </c>
      <c r="K169" s="16">
        <f t="shared" si="3"/>
        <v>2549.9500000000003</v>
      </c>
      <c r="L169" s="27">
        <v>0</v>
      </c>
      <c r="M169" s="34">
        <v>212.59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42985</v>
      </c>
      <c r="B170" s="14">
        <v>17</v>
      </c>
      <c r="C170" s="15">
        <v>1610.24</v>
      </c>
      <c r="D170" s="15">
        <v>0</v>
      </c>
      <c r="E170" s="15">
        <v>249.66</v>
      </c>
      <c r="F170" s="26">
        <v>1637.15</v>
      </c>
      <c r="G170" s="26">
        <v>62.55</v>
      </c>
      <c r="H170" s="16">
        <f t="shared" si="4"/>
        <v>1748.84</v>
      </c>
      <c r="I170" s="16">
        <f t="shared" si="4"/>
        <v>1968.5</v>
      </c>
      <c r="J170" s="16">
        <f t="shared" si="4"/>
        <v>2207.34</v>
      </c>
      <c r="K170" s="16">
        <f t="shared" si="3"/>
        <v>2546.15</v>
      </c>
      <c r="L170" s="27">
        <v>0</v>
      </c>
      <c r="M170" s="34">
        <v>259.36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42985</v>
      </c>
      <c r="B171" s="14">
        <v>18</v>
      </c>
      <c r="C171" s="15">
        <v>1614.68</v>
      </c>
      <c r="D171" s="15">
        <v>0</v>
      </c>
      <c r="E171" s="15">
        <v>129.95</v>
      </c>
      <c r="F171" s="26">
        <v>1641.59</v>
      </c>
      <c r="G171" s="26">
        <v>62.72</v>
      </c>
      <c r="H171" s="16">
        <f t="shared" si="4"/>
        <v>1753.45</v>
      </c>
      <c r="I171" s="16">
        <f t="shared" si="4"/>
        <v>1973.1100000000001</v>
      </c>
      <c r="J171" s="16">
        <f t="shared" si="4"/>
        <v>2211.9500000000003</v>
      </c>
      <c r="K171" s="16">
        <f t="shared" si="3"/>
        <v>2550.76</v>
      </c>
      <c r="L171" s="27">
        <v>0</v>
      </c>
      <c r="M171" s="34">
        <v>135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42985</v>
      </c>
      <c r="B172" s="14">
        <v>19</v>
      </c>
      <c r="C172" s="15">
        <v>1619.67</v>
      </c>
      <c r="D172" s="15">
        <v>0</v>
      </c>
      <c r="E172" s="15">
        <v>597.72</v>
      </c>
      <c r="F172" s="26">
        <v>1646.58</v>
      </c>
      <c r="G172" s="26">
        <v>62.92</v>
      </c>
      <c r="H172" s="16">
        <f t="shared" si="4"/>
        <v>1758.64</v>
      </c>
      <c r="I172" s="16">
        <f t="shared" si="4"/>
        <v>1978.3000000000002</v>
      </c>
      <c r="J172" s="16">
        <f t="shared" si="4"/>
        <v>2217.1400000000003</v>
      </c>
      <c r="K172" s="16">
        <f t="shared" si="3"/>
        <v>2555.9500000000003</v>
      </c>
      <c r="L172" s="27">
        <v>0</v>
      </c>
      <c r="M172" s="34">
        <v>620.94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42985</v>
      </c>
      <c r="B173" s="14">
        <v>20</v>
      </c>
      <c r="C173" s="15">
        <v>1621.02</v>
      </c>
      <c r="D173" s="15">
        <v>0</v>
      </c>
      <c r="E173" s="15">
        <v>506.21</v>
      </c>
      <c r="F173" s="26">
        <v>1647.93</v>
      </c>
      <c r="G173" s="26">
        <v>62.97</v>
      </c>
      <c r="H173" s="16">
        <f t="shared" si="4"/>
        <v>1760.04</v>
      </c>
      <c r="I173" s="16">
        <f t="shared" si="4"/>
        <v>1979.7</v>
      </c>
      <c r="J173" s="16">
        <f t="shared" si="4"/>
        <v>2218.54</v>
      </c>
      <c r="K173" s="16">
        <f t="shared" si="3"/>
        <v>2557.35</v>
      </c>
      <c r="L173" s="27">
        <v>0</v>
      </c>
      <c r="M173" s="34">
        <v>525.87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42985</v>
      </c>
      <c r="B174" s="14">
        <v>21</v>
      </c>
      <c r="C174" s="15">
        <v>1617.02</v>
      </c>
      <c r="D174" s="15">
        <v>0</v>
      </c>
      <c r="E174" s="15">
        <v>732.18</v>
      </c>
      <c r="F174" s="26">
        <v>1643.93</v>
      </c>
      <c r="G174" s="26">
        <v>62.81</v>
      </c>
      <c r="H174" s="16">
        <f t="shared" si="4"/>
        <v>1755.8799999999999</v>
      </c>
      <c r="I174" s="16">
        <f t="shared" si="4"/>
        <v>1975.54</v>
      </c>
      <c r="J174" s="16">
        <f t="shared" si="4"/>
        <v>2214.38</v>
      </c>
      <c r="K174" s="16">
        <f t="shared" si="3"/>
        <v>2553.19</v>
      </c>
      <c r="L174" s="27">
        <v>0</v>
      </c>
      <c r="M174" s="34">
        <v>760.62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42985</v>
      </c>
      <c r="B175" s="14">
        <v>22</v>
      </c>
      <c r="C175" s="15">
        <v>1559.54</v>
      </c>
      <c r="D175" s="15">
        <v>0</v>
      </c>
      <c r="E175" s="15">
        <v>1419.65</v>
      </c>
      <c r="F175" s="26">
        <v>1586.45</v>
      </c>
      <c r="G175" s="26">
        <v>60.58</v>
      </c>
      <c r="H175" s="16">
        <f t="shared" si="4"/>
        <v>1696.1699999999998</v>
      </c>
      <c r="I175" s="16">
        <f t="shared" si="4"/>
        <v>1915.83</v>
      </c>
      <c r="J175" s="16">
        <f t="shared" si="4"/>
        <v>2154.67</v>
      </c>
      <c r="K175" s="16">
        <f t="shared" si="3"/>
        <v>2493.48</v>
      </c>
      <c r="L175" s="27">
        <v>0</v>
      </c>
      <c r="M175" s="34">
        <v>1474.8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42985</v>
      </c>
      <c r="B176" s="14">
        <v>23</v>
      </c>
      <c r="C176" s="15">
        <v>1362.18</v>
      </c>
      <c r="D176" s="15">
        <v>0</v>
      </c>
      <c r="E176" s="15">
        <v>1106.39</v>
      </c>
      <c r="F176" s="26">
        <v>1389.09</v>
      </c>
      <c r="G176" s="26">
        <v>52.91</v>
      </c>
      <c r="H176" s="16">
        <f t="shared" si="4"/>
        <v>1491.14</v>
      </c>
      <c r="I176" s="16">
        <f t="shared" si="4"/>
        <v>1710.8000000000002</v>
      </c>
      <c r="J176" s="16">
        <f t="shared" si="4"/>
        <v>1949.6400000000003</v>
      </c>
      <c r="K176" s="16">
        <f t="shared" si="3"/>
        <v>2288.4500000000003</v>
      </c>
      <c r="L176" s="27">
        <v>0</v>
      </c>
      <c r="M176" s="34">
        <v>1149.37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42986</v>
      </c>
      <c r="B177" s="14">
        <v>0</v>
      </c>
      <c r="C177" s="15">
        <v>1032.98</v>
      </c>
      <c r="D177" s="15">
        <v>0</v>
      </c>
      <c r="E177" s="15">
        <v>235.5</v>
      </c>
      <c r="F177" s="26">
        <v>1059.89</v>
      </c>
      <c r="G177" s="26">
        <v>40.13</v>
      </c>
      <c r="H177" s="16">
        <f t="shared" si="4"/>
        <v>1149.16</v>
      </c>
      <c r="I177" s="16">
        <f t="shared" si="4"/>
        <v>1368.8200000000002</v>
      </c>
      <c r="J177" s="16">
        <f t="shared" si="4"/>
        <v>1607.6600000000003</v>
      </c>
      <c r="K177" s="16">
        <f t="shared" si="3"/>
        <v>1946.4700000000003</v>
      </c>
      <c r="L177" s="27">
        <v>0</v>
      </c>
      <c r="M177" s="34">
        <v>244.65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42986</v>
      </c>
      <c r="B178" s="14">
        <v>1</v>
      </c>
      <c r="C178" s="15">
        <v>886.9</v>
      </c>
      <c r="D178" s="15">
        <v>0</v>
      </c>
      <c r="E178" s="15">
        <v>120.3</v>
      </c>
      <c r="F178" s="26">
        <v>913.81</v>
      </c>
      <c r="G178" s="26">
        <v>34.45</v>
      </c>
      <c r="H178" s="16">
        <f t="shared" si="4"/>
        <v>997.4000000000001</v>
      </c>
      <c r="I178" s="16">
        <f t="shared" si="4"/>
        <v>1217.06</v>
      </c>
      <c r="J178" s="16">
        <f t="shared" si="4"/>
        <v>1455.9</v>
      </c>
      <c r="K178" s="16">
        <f t="shared" si="3"/>
        <v>1794.71</v>
      </c>
      <c r="L178" s="27">
        <v>0</v>
      </c>
      <c r="M178" s="34">
        <v>124.97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42986</v>
      </c>
      <c r="B179" s="14">
        <v>2</v>
      </c>
      <c r="C179" s="15">
        <v>835.22</v>
      </c>
      <c r="D179" s="15">
        <v>0</v>
      </c>
      <c r="E179" s="15">
        <v>89.31</v>
      </c>
      <c r="F179" s="26">
        <v>862.13</v>
      </c>
      <c r="G179" s="26">
        <v>32.44</v>
      </c>
      <c r="H179" s="16">
        <f t="shared" si="4"/>
        <v>943.7100000000002</v>
      </c>
      <c r="I179" s="16">
        <f t="shared" si="4"/>
        <v>1163.3700000000001</v>
      </c>
      <c r="J179" s="16">
        <f t="shared" si="4"/>
        <v>1402.21</v>
      </c>
      <c r="K179" s="16">
        <f t="shared" si="3"/>
        <v>1741.02</v>
      </c>
      <c r="L179" s="27">
        <v>0</v>
      </c>
      <c r="M179" s="34">
        <v>92.78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42986</v>
      </c>
      <c r="B180" s="14">
        <v>3</v>
      </c>
      <c r="C180" s="15">
        <v>831.61</v>
      </c>
      <c r="D180" s="15">
        <v>0</v>
      </c>
      <c r="E180" s="15">
        <v>11.83</v>
      </c>
      <c r="F180" s="26">
        <v>858.52</v>
      </c>
      <c r="G180" s="26">
        <v>32.3</v>
      </c>
      <c r="H180" s="16">
        <f t="shared" si="4"/>
        <v>939.96</v>
      </c>
      <c r="I180" s="16">
        <f t="shared" si="4"/>
        <v>1159.62</v>
      </c>
      <c r="J180" s="16">
        <f t="shared" si="4"/>
        <v>1398.46</v>
      </c>
      <c r="K180" s="16">
        <f t="shared" si="3"/>
        <v>1737.27</v>
      </c>
      <c r="L180" s="27">
        <v>0</v>
      </c>
      <c r="M180" s="34">
        <v>12.29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42986</v>
      </c>
      <c r="B181" s="14">
        <v>4</v>
      </c>
      <c r="C181" s="15">
        <v>852.89</v>
      </c>
      <c r="D181" s="15">
        <v>0</v>
      </c>
      <c r="E181" s="15">
        <v>16.14</v>
      </c>
      <c r="F181" s="26">
        <v>879.8</v>
      </c>
      <c r="G181" s="26">
        <v>33.13</v>
      </c>
      <c r="H181" s="16">
        <f t="shared" si="4"/>
        <v>962.07</v>
      </c>
      <c r="I181" s="16">
        <f t="shared" si="4"/>
        <v>1181.73</v>
      </c>
      <c r="J181" s="16">
        <f t="shared" si="4"/>
        <v>1420.5700000000002</v>
      </c>
      <c r="K181" s="16">
        <f t="shared" si="3"/>
        <v>1759.38</v>
      </c>
      <c r="L181" s="27">
        <v>0</v>
      </c>
      <c r="M181" s="34">
        <v>16.77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42986</v>
      </c>
      <c r="B182" s="14">
        <v>5</v>
      </c>
      <c r="C182" s="15">
        <v>972.17</v>
      </c>
      <c r="D182" s="15">
        <v>0</v>
      </c>
      <c r="E182" s="15">
        <v>125.7</v>
      </c>
      <c r="F182" s="26">
        <v>999.08</v>
      </c>
      <c r="G182" s="26">
        <v>37.76</v>
      </c>
      <c r="H182" s="16">
        <f t="shared" si="4"/>
        <v>1085.98</v>
      </c>
      <c r="I182" s="16">
        <f t="shared" si="4"/>
        <v>1305.6399999999999</v>
      </c>
      <c r="J182" s="16">
        <f t="shared" si="4"/>
        <v>1544.48</v>
      </c>
      <c r="K182" s="16">
        <f t="shared" si="3"/>
        <v>1883.29</v>
      </c>
      <c r="L182" s="27">
        <v>0</v>
      </c>
      <c r="M182" s="34">
        <v>130.58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42986</v>
      </c>
      <c r="B183" s="14">
        <v>6</v>
      </c>
      <c r="C183" s="15">
        <v>1088.07</v>
      </c>
      <c r="D183" s="15">
        <v>35.33</v>
      </c>
      <c r="E183" s="15">
        <v>0</v>
      </c>
      <c r="F183" s="26">
        <v>1114.98</v>
      </c>
      <c r="G183" s="26">
        <v>42.27</v>
      </c>
      <c r="H183" s="16">
        <f t="shared" si="4"/>
        <v>1206.3899999999999</v>
      </c>
      <c r="I183" s="16">
        <f t="shared" si="4"/>
        <v>1426.05</v>
      </c>
      <c r="J183" s="16">
        <f t="shared" si="4"/>
        <v>1664.8899999999999</v>
      </c>
      <c r="K183" s="16">
        <f t="shared" si="3"/>
        <v>2003.6999999999998</v>
      </c>
      <c r="L183" s="27">
        <v>36.7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42986</v>
      </c>
      <c r="B184" s="14">
        <v>7</v>
      </c>
      <c r="C184" s="15">
        <v>1333.8</v>
      </c>
      <c r="D184" s="15">
        <v>57.55</v>
      </c>
      <c r="E184" s="15">
        <v>0</v>
      </c>
      <c r="F184" s="26">
        <v>1360.71</v>
      </c>
      <c r="G184" s="26">
        <v>51.81</v>
      </c>
      <c r="H184" s="16">
        <f t="shared" si="4"/>
        <v>1461.6599999999999</v>
      </c>
      <c r="I184" s="16">
        <f t="shared" si="4"/>
        <v>1681.32</v>
      </c>
      <c r="J184" s="16">
        <f t="shared" si="4"/>
        <v>1920.1599999999999</v>
      </c>
      <c r="K184" s="16">
        <f t="shared" si="3"/>
        <v>2258.97</v>
      </c>
      <c r="L184" s="27">
        <v>59.79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42986</v>
      </c>
      <c r="B185" s="14">
        <v>8</v>
      </c>
      <c r="C185" s="15">
        <v>1476.72</v>
      </c>
      <c r="D185" s="15">
        <v>0</v>
      </c>
      <c r="E185" s="15">
        <v>777.92</v>
      </c>
      <c r="F185" s="26">
        <v>1503.63</v>
      </c>
      <c r="G185" s="26">
        <v>57.36</v>
      </c>
      <c r="H185" s="16">
        <f t="shared" si="4"/>
        <v>1610.1299999999999</v>
      </c>
      <c r="I185" s="16">
        <f t="shared" si="4"/>
        <v>1829.79</v>
      </c>
      <c r="J185" s="16">
        <f t="shared" si="4"/>
        <v>2068.63</v>
      </c>
      <c r="K185" s="16">
        <f t="shared" si="3"/>
        <v>2407.44</v>
      </c>
      <c r="L185" s="27">
        <v>0</v>
      </c>
      <c r="M185" s="34">
        <v>808.14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42986</v>
      </c>
      <c r="B186" s="14">
        <v>9</v>
      </c>
      <c r="C186" s="15">
        <v>1561.37</v>
      </c>
      <c r="D186" s="15">
        <v>0</v>
      </c>
      <c r="E186" s="15">
        <v>1296.6</v>
      </c>
      <c r="F186" s="26">
        <v>1588.28</v>
      </c>
      <c r="G186" s="26">
        <v>60.65</v>
      </c>
      <c r="H186" s="16">
        <f t="shared" si="4"/>
        <v>1698.07</v>
      </c>
      <c r="I186" s="16">
        <f t="shared" si="4"/>
        <v>1917.73</v>
      </c>
      <c r="J186" s="16">
        <f t="shared" si="4"/>
        <v>2156.57</v>
      </c>
      <c r="K186" s="16">
        <f t="shared" si="3"/>
        <v>2495.38</v>
      </c>
      <c r="L186" s="27">
        <v>0</v>
      </c>
      <c r="M186" s="34">
        <v>1346.97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42986</v>
      </c>
      <c r="B187" s="14">
        <v>10</v>
      </c>
      <c r="C187" s="15">
        <v>1570.24</v>
      </c>
      <c r="D187" s="15">
        <v>1.56</v>
      </c>
      <c r="E187" s="15">
        <v>0</v>
      </c>
      <c r="F187" s="26">
        <v>1597.15</v>
      </c>
      <c r="G187" s="26">
        <v>61</v>
      </c>
      <c r="H187" s="16">
        <f t="shared" si="4"/>
        <v>1707.29</v>
      </c>
      <c r="I187" s="16">
        <f t="shared" si="4"/>
        <v>1926.95</v>
      </c>
      <c r="J187" s="16">
        <f t="shared" si="4"/>
        <v>2165.79</v>
      </c>
      <c r="K187" s="16">
        <f t="shared" si="3"/>
        <v>2504.6</v>
      </c>
      <c r="L187" s="27">
        <v>1.62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42986</v>
      </c>
      <c r="B188" s="14">
        <v>11</v>
      </c>
      <c r="C188" s="15">
        <v>1569.04</v>
      </c>
      <c r="D188" s="15">
        <v>0</v>
      </c>
      <c r="E188" s="15">
        <v>55.12</v>
      </c>
      <c r="F188" s="26">
        <v>1595.95</v>
      </c>
      <c r="G188" s="26">
        <v>60.95</v>
      </c>
      <c r="H188" s="16">
        <f t="shared" si="4"/>
        <v>1706.04</v>
      </c>
      <c r="I188" s="16">
        <f t="shared" si="4"/>
        <v>1925.7</v>
      </c>
      <c r="J188" s="16">
        <f t="shared" si="4"/>
        <v>2164.54</v>
      </c>
      <c r="K188" s="16">
        <f t="shared" si="3"/>
        <v>2503.35</v>
      </c>
      <c r="L188" s="27">
        <v>0</v>
      </c>
      <c r="M188" s="34">
        <v>57.26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42986</v>
      </c>
      <c r="B189" s="14">
        <v>12</v>
      </c>
      <c r="C189" s="15">
        <v>1549.29</v>
      </c>
      <c r="D189" s="15">
        <v>0</v>
      </c>
      <c r="E189" s="15">
        <v>45.17</v>
      </c>
      <c r="F189" s="26">
        <v>1576.2</v>
      </c>
      <c r="G189" s="26">
        <v>60.18</v>
      </c>
      <c r="H189" s="16">
        <f t="shared" si="4"/>
        <v>1685.52</v>
      </c>
      <c r="I189" s="16">
        <f t="shared" si="4"/>
        <v>1905.18</v>
      </c>
      <c r="J189" s="16">
        <f t="shared" si="4"/>
        <v>2144.02</v>
      </c>
      <c r="K189" s="16">
        <f t="shared" si="3"/>
        <v>2482.83</v>
      </c>
      <c r="L189" s="27">
        <v>0</v>
      </c>
      <c r="M189" s="34">
        <v>46.92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42986</v>
      </c>
      <c r="B190" s="14">
        <v>13</v>
      </c>
      <c r="C190" s="15">
        <v>1573.92</v>
      </c>
      <c r="D190" s="15">
        <v>0</v>
      </c>
      <c r="E190" s="15">
        <v>59.52</v>
      </c>
      <c r="F190" s="26">
        <v>1600.83</v>
      </c>
      <c r="G190" s="26">
        <v>61.14</v>
      </c>
      <c r="H190" s="16">
        <f t="shared" si="4"/>
        <v>1711.1100000000001</v>
      </c>
      <c r="I190" s="16">
        <f t="shared" si="4"/>
        <v>1930.7700000000002</v>
      </c>
      <c r="J190" s="16">
        <f t="shared" si="4"/>
        <v>2169.61</v>
      </c>
      <c r="K190" s="16">
        <f t="shared" si="3"/>
        <v>2508.42</v>
      </c>
      <c r="L190" s="27">
        <v>0</v>
      </c>
      <c r="M190" s="34">
        <v>61.83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42986</v>
      </c>
      <c r="B191" s="14">
        <v>14</v>
      </c>
      <c r="C191" s="15">
        <v>1593.1</v>
      </c>
      <c r="D191" s="15">
        <v>0</v>
      </c>
      <c r="E191" s="15">
        <v>267.61</v>
      </c>
      <c r="F191" s="26">
        <v>1620.01</v>
      </c>
      <c r="G191" s="26">
        <v>61.88</v>
      </c>
      <c r="H191" s="16">
        <f t="shared" si="4"/>
        <v>1731.03</v>
      </c>
      <c r="I191" s="16">
        <f t="shared" si="4"/>
        <v>1950.69</v>
      </c>
      <c r="J191" s="16">
        <f t="shared" si="4"/>
        <v>2189.53</v>
      </c>
      <c r="K191" s="16">
        <f t="shared" si="3"/>
        <v>2528.34</v>
      </c>
      <c r="L191" s="27">
        <v>0</v>
      </c>
      <c r="M191" s="34">
        <v>278.01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42986</v>
      </c>
      <c r="B192" s="14">
        <v>15</v>
      </c>
      <c r="C192" s="15">
        <v>1583.44</v>
      </c>
      <c r="D192" s="15">
        <v>0</v>
      </c>
      <c r="E192" s="15">
        <v>92.77</v>
      </c>
      <c r="F192" s="26">
        <v>1610.35</v>
      </c>
      <c r="G192" s="26">
        <v>61.51</v>
      </c>
      <c r="H192" s="16">
        <f t="shared" si="4"/>
        <v>1721</v>
      </c>
      <c r="I192" s="16">
        <f t="shared" si="4"/>
        <v>1940.66</v>
      </c>
      <c r="J192" s="16">
        <f t="shared" si="4"/>
        <v>2179.5</v>
      </c>
      <c r="K192" s="16">
        <f t="shared" si="3"/>
        <v>2518.31</v>
      </c>
      <c r="L192" s="27">
        <v>0</v>
      </c>
      <c r="M192" s="34">
        <v>96.37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42986</v>
      </c>
      <c r="B193" s="14">
        <v>16</v>
      </c>
      <c r="C193" s="15">
        <v>1556.36</v>
      </c>
      <c r="D193" s="15">
        <v>0</v>
      </c>
      <c r="E193" s="15">
        <v>117.43</v>
      </c>
      <c r="F193" s="26">
        <v>1583.27</v>
      </c>
      <c r="G193" s="26">
        <v>60.46</v>
      </c>
      <c r="H193" s="16">
        <f t="shared" si="4"/>
        <v>1692.87</v>
      </c>
      <c r="I193" s="16">
        <f t="shared" si="4"/>
        <v>1912.53</v>
      </c>
      <c r="J193" s="16">
        <f t="shared" si="4"/>
        <v>2151.37</v>
      </c>
      <c r="K193" s="16">
        <f t="shared" si="3"/>
        <v>2490.18</v>
      </c>
      <c r="L193" s="27">
        <v>0</v>
      </c>
      <c r="M193" s="34">
        <v>121.99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42986</v>
      </c>
      <c r="B194" s="14">
        <v>17</v>
      </c>
      <c r="C194" s="15">
        <v>1542.92</v>
      </c>
      <c r="D194" s="15">
        <v>0</v>
      </c>
      <c r="E194" s="15">
        <v>101.99</v>
      </c>
      <c r="F194" s="26">
        <v>1569.83</v>
      </c>
      <c r="G194" s="26">
        <v>59.93</v>
      </c>
      <c r="H194" s="16">
        <f t="shared" si="4"/>
        <v>1678.9</v>
      </c>
      <c r="I194" s="16">
        <f t="shared" si="4"/>
        <v>1898.5600000000002</v>
      </c>
      <c r="J194" s="16">
        <f t="shared" si="4"/>
        <v>2137.4</v>
      </c>
      <c r="K194" s="16">
        <f t="shared" si="3"/>
        <v>2476.21</v>
      </c>
      <c r="L194" s="27">
        <v>0</v>
      </c>
      <c r="M194" s="34">
        <v>105.95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42986</v>
      </c>
      <c r="B195" s="14">
        <v>18</v>
      </c>
      <c r="C195" s="15">
        <v>1562.4</v>
      </c>
      <c r="D195" s="15">
        <v>0</v>
      </c>
      <c r="E195" s="15">
        <v>66.9</v>
      </c>
      <c r="F195" s="26">
        <v>1589.31</v>
      </c>
      <c r="G195" s="26">
        <v>60.69</v>
      </c>
      <c r="H195" s="16">
        <f t="shared" si="4"/>
        <v>1699.14</v>
      </c>
      <c r="I195" s="16">
        <f t="shared" si="4"/>
        <v>1918.8000000000002</v>
      </c>
      <c r="J195" s="16">
        <f t="shared" si="4"/>
        <v>2157.6400000000003</v>
      </c>
      <c r="K195" s="16">
        <f t="shared" si="3"/>
        <v>2496.4500000000003</v>
      </c>
      <c r="L195" s="27">
        <v>0</v>
      </c>
      <c r="M195" s="34">
        <v>69.5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42986</v>
      </c>
      <c r="B196" s="14">
        <v>19</v>
      </c>
      <c r="C196" s="15">
        <v>1596.12</v>
      </c>
      <c r="D196" s="15">
        <v>0</v>
      </c>
      <c r="E196" s="15">
        <v>902.01</v>
      </c>
      <c r="F196" s="26">
        <v>1623.03</v>
      </c>
      <c r="G196" s="26">
        <v>62</v>
      </c>
      <c r="H196" s="16">
        <f t="shared" si="4"/>
        <v>1734.1699999999998</v>
      </c>
      <c r="I196" s="16">
        <f t="shared" si="4"/>
        <v>1953.83</v>
      </c>
      <c r="J196" s="16">
        <f t="shared" si="4"/>
        <v>2192.67</v>
      </c>
      <c r="K196" s="16">
        <f t="shared" si="3"/>
        <v>2531.48</v>
      </c>
      <c r="L196" s="27">
        <v>0</v>
      </c>
      <c r="M196" s="34">
        <v>937.05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42986</v>
      </c>
      <c r="B197" s="14">
        <v>20</v>
      </c>
      <c r="C197" s="15">
        <v>1610.13</v>
      </c>
      <c r="D197" s="15">
        <v>0</v>
      </c>
      <c r="E197" s="15">
        <v>209.08</v>
      </c>
      <c r="F197" s="26">
        <v>1637.04</v>
      </c>
      <c r="G197" s="26">
        <v>62.54</v>
      </c>
      <c r="H197" s="16">
        <f t="shared" si="4"/>
        <v>1748.72</v>
      </c>
      <c r="I197" s="16">
        <f t="shared" si="4"/>
        <v>1968.38</v>
      </c>
      <c r="J197" s="16">
        <f t="shared" si="4"/>
        <v>2207.2200000000003</v>
      </c>
      <c r="K197" s="16">
        <f t="shared" si="3"/>
        <v>2546.03</v>
      </c>
      <c r="L197" s="27">
        <v>0</v>
      </c>
      <c r="M197" s="34">
        <v>217.2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42986</v>
      </c>
      <c r="B198" s="14">
        <v>21</v>
      </c>
      <c r="C198" s="15">
        <v>1584.8</v>
      </c>
      <c r="D198" s="15">
        <v>0</v>
      </c>
      <c r="E198" s="15">
        <v>685.85</v>
      </c>
      <c r="F198" s="26">
        <v>1611.71</v>
      </c>
      <c r="G198" s="26">
        <v>61.56</v>
      </c>
      <c r="H198" s="16">
        <f t="shared" si="4"/>
        <v>1722.4099999999999</v>
      </c>
      <c r="I198" s="16">
        <f t="shared" si="4"/>
        <v>1942.07</v>
      </c>
      <c r="J198" s="16">
        <f t="shared" si="4"/>
        <v>2180.91</v>
      </c>
      <c r="K198" s="16">
        <f t="shared" si="3"/>
        <v>2519.72</v>
      </c>
      <c r="L198" s="27">
        <v>0</v>
      </c>
      <c r="M198" s="34">
        <v>712.49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42986</v>
      </c>
      <c r="B199" s="14">
        <v>22</v>
      </c>
      <c r="C199" s="15">
        <v>1530.22</v>
      </c>
      <c r="D199" s="15">
        <v>0</v>
      </c>
      <c r="E199" s="15">
        <v>636.35</v>
      </c>
      <c r="F199" s="26">
        <v>1557.13</v>
      </c>
      <c r="G199" s="26">
        <v>59.44</v>
      </c>
      <c r="H199" s="16">
        <f t="shared" si="4"/>
        <v>1665.71</v>
      </c>
      <c r="I199" s="16">
        <f t="shared" si="4"/>
        <v>1885.3700000000001</v>
      </c>
      <c r="J199" s="16">
        <f t="shared" si="4"/>
        <v>2124.21</v>
      </c>
      <c r="K199" s="16">
        <f t="shared" si="3"/>
        <v>2463.02</v>
      </c>
      <c r="L199" s="27">
        <v>0</v>
      </c>
      <c r="M199" s="34">
        <v>661.07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42986</v>
      </c>
      <c r="B200" s="14">
        <v>23</v>
      </c>
      <c r="C200" s="15">
        <v>1276.34</v>
      </c>
      <c r="D200" s="15">
        <v>0</v>
      </c>
      <c r="E200" s="15">
        <v>345.85</v>
      </c>
      <c r="F200" s="26">
        <v>1303.25</v>
      </c>
      <c r="G200" s="26">
        <v>49.58</v>
      </c>
      <c r="H200" s="16">
        <f t="shared" si="4"/>
        <v>1401.9699999999998</v>
      </c>
      <c r="I200" s="16">
        <f t="shared" si="4"/>
        <v>1621.6299999999999</v>
      </c>
      <c r="J200" s="16">
        <f t="shared" si="4"/>
        <v>1860.4699999999998</v>
      </c>
      <c r="K200" s="16">
        <f t="shared" si="3"/>
        <v>2199.2799999999997</v>
      </c>
      <c r="L200" s="27">
        <v>0</v>
      </c>
      <c r="M200" s="34">
        <v>359.28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42987</v>
      </c>
      <c r="B201" s="14">
        <v>0</v>
      </c>
      <c r="C201" s="15">
        <v>1114.65</v>
      </c>
      <c r="D201" s="15">
        <v>0</v>
      </c>
      <c r="E201" s="15">
        <v>340.51</v>
      </c>
      <c r="F201" s="26">
        <v>1141.56</v>
      </c>
      <c r="G201" s="26">
        <v>43.3</v>
      </c>
      <c r="H201" s="16">
        <f t="shared" si="4"/>
        <v>1234</v>
      </c>
      <c r="I201" s="16">
        <f t="shared" si="4"/>
        <v>1453.66</v>
      </c>
      <c r="J201" s="16">
        <f t="shared" si="4"/>
        <v>1692.5</v>
      </c>
      <c r="K201" s="16">
        <f t="shared" si="4"/>
        <v>2031.31</v>
      </c>
      <c r="L201" s="27">
        <v>0</v>
      </c>
      <c r="M201" s="34">
        <v>353.74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42987</v>
      </c>
      <c r="B202" s="14">
        <v>1</v>
      </c>
      <c r="C202" s="15">
        <v>989.56</v>
      </c>
      <c r="D202" s="15">
        <v>0</v>
      </c>
      <c r="E202" s="15">
        <v>153.96</v>
      </c>
      <c r="F202" s="26">
        <v>1016.47</v>
      </c>
      <c r="G202" s="26">
        <v>38.44</v>
      </c>
      <c r="H202" s="16">
        <f aca="true" t="shared" si="5" ref="H202:K265">SUM($C202,$G202,R$4,R$6)</f>
        <v>1104.05</v>
      </c>
      <c r="I202" s="16">
        <f t="shared" si="5"/>
        <v>1323.71</v>
      </c>
      <c r="J202" s="16">
        <f t="shared" si="5"/>
        <v>1562.5500000000002</v>
      </c>
      <c r="K202" s="16">
        <f t="shared" si="5"/>
        <v>1901.3600000000001</v>
      </c>
      <c r="L202" s="27">
        <v>0</v>
      </c>
      <c r="M202" s="34">
        <v>159.94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42987</v>
      </c>
      <c r="B203" s="14">
        <v>2</v>
      </c>
      <c r="C203" s="15">
        <v>935.39</v>
      </c>
      <c r="D203" s="15">
        <v>0</v>
      </c>
      <c r="E203" s="15">
        <v>95.18</v>
      </c>
      <c r="F203" s="26">
        <v>962.3</v>
      </c>
      <c r="G203" s="26">
        <v>36.33</v>
      </c>
      <c r="H203" s="16">
        <f t="shared" si="5"/>
        <v>1047.77</v>
      </c>
      <c r="I203" s="16">
        <f t="shared" si="5"/>
        <v>1267.43</v>
      </c>
      <c r="J203" s="16">
        <f t="shared" si="5"/>
        <v>1506.27</v>
      </c>
      <c r="K203" s="16">
        <f t="shared" si="5"/>
        <v>1845.08</v>
      </c>
      <c r="L203" s="27">
        <v>0</v>
      </c>
      <c r="M203" s="34">
        <v>98.88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42987</v>
      </c>
      <c r="B204" s="14">
        <v>3</v>
      </c>
      <c r="C204" s="15">
        <v>900.56</v>
      </c>
      <c r="D204" s="15">
        <v>0</v>
      </c>
      <c r="E204" s="15">
        <v>66.18</v>
      </c>
      <c r="F204" s="26">
        <v>927.47</v>
      </c>
      <c r="G204" s="26">
        <v>34.98</v>
      </c>
      <c r="H204" s="16">
        <f t="shared" si="5"/>
        <v>1011.59</v>
      </c>
      <c r="I204" s="16">
        <f t="shared" si="5"/>
        <v>1231.25</v>
      </c>
      <c r="J204" s="16">
        <f t="shared" si="5"/>
        <v>1470.0900000000001</v>
      </c>
      <c r="K204" s="16">
        <f t="shared" si="5"/>
        <v>1808.9</v>
      </c>
      <c r="L204" s="27">
        <v>0</v>
      </c>
      <c r="M204" s="34">
        <v>68.75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42987</v>
      </c>
      <c r="B205" s="14">
        <v>4</v>
      </c>
      <c r="C205" s="15">
        <v>905.64</v>
      </c>
      <c r="D205" s="15">
        <v>0</v>
      </c>
      <c r="E205" s="15">
        <v>68.02</v>
      </c>
      <c r="F205" s="26">
        <v>932.55</v>
      </c>
      <c r="G205" s="26">
        <v>35.18</v>
      </c>
      <c r="H205" s="16">
        <f t="shared" si="5"/>
        <v>1016.87</v>
      </c>
      <c r="I205" s="16">
        <f t="shared" si="5"/>
        <v>1236.53</v>
      </c>
      <c r="J205" s="16">
        <f t="shared" si="5"/>
        <v>1475.37</v>
      </c>
      <c r="K205" s="16">
        <f t="shared" si="5"/>
        <v>1814.1799999999998</v>
      </c>
      <c r="L205" s="27">
        <v>0</v>
      </c>
      <c r="M205" s="34">
        <v>70.66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42987</v>
      </c>
      <c r="B206" s="14">
        <v>5</v>
      </c>
      <c r="C206" s="15">
        <v>960.12</v>
      </c>
      <c r="D206" s="15">
        <v>0</v>
      </c>
      <c r="E206" s="15">
        <v>113.11</v>
      </c>
      <c r="F206" s="26">
        <v>987.03</v>
      </c>
      <c r="G206" s="26">
        <v>37.3</v>
      </c>
      <c r="H206" s="16">
        <f t="shared" si="5"/>
        <v>1073.47</v>
      </c>
      <c r="I206" s="16">
        <f t="shared" si="5"/>
        <v>1293.13</v>
      </c>
      <c r="J206" s="16">
        <f t="shared" si="5"/>
        <v>1531.97</v>
      </c>
      <c r="K206" s="16">
        <f t="shared" si="5"/>
        <v>1870.78</v>
      </c>
      <c r="L206" s="27">
        <v>0</v>
      </c>
      <c r="M206" s="34">
        <v>117.5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42987</v>
      </c>
      <c r="B207" s="14">
        <v>6</v>
      </c>
      <c r="C207" s="15">
        <v>1029.45</v>
      </c>
      <c r="D207" s="15">
        <v>0</v>
      </c>
      <c r="E207" s="15">
        <v>8.39</v>
      </c>
      <c r="F207" s="26">
        <v>1056.36</v>
      </c>
      <c r="G207" s="26">
        <v>39.99</v>
      </c>
      <c r="H207" s="16">
        <f t="shared" si="5"/>
        <v>1145.49</v>
      </c>
      <c r="I207" s="16">
        <f t="shared" si="5"/>
        <v>1365.15</v>
      </c>
      <c r="J207" s="16">
        <f t="shared" si="5"/>
        <v>1603.9900000000002</v>
      </c>
      <c r="K207" s="16">
        <f t="shared" si="5"/>
        <v>1942.8000000000002</v>
      </c>
      <c r="L207" s="27">
        <v>0</v>
      </c>
      <c r="M207" s="34">
        <v>8.72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42987</v>
      </c>
      <c r="B208" s="14">
        <v>7</v>
      </c>
      <c r="C208" s="15">
        <v>1194.5</v>
      </c>
      <c r="D208" s="15">
        <v>143.47</v>
      </c>
      <c r="E208" s="15">
        <v>0</v>
      </c>
      <c r="F208" s="26">
        <v>1221.41</v>
      </c>
      <c r="G208" s="26">
        <v>46.4</v>
      </c>
      <c r="H208" s="16">
        <f t="shared" si="5"/>
        <v>1316.95</v>
      </c>
      <c r="I208" s="16">
        <f t="shared" si="5"/>
        <v>1536.6100000000001</v>
      </c>
      <c r="J208" s="16">
        <f t="shared" si="5"/>
        <v>1775.4500000000003</v>
      </c>
      <c r="K208" s="16">
        <f t="shared" si="5"/>
        <v>2114.26</v>
      </c>
      <c r="L208" s="27">
        <v>149.04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42987</v>
      </c>
      <c r="B209" s="14">
        <v>8</v>
      </c>
      <c r="C209" s="15">
        <v>1437.47</v>
      </c>
      <c r="D209" s="15">
        <v>87.33</v>
      </c>
      <c r="E209" s="15">
        <v>0</v>
      </c>
      <c r="F209" s="26">
        <v>1464.38</v>
      </c>
      <c r="G209" s="26">
        <v>55.84</v>
      </c>
      <c r="H209" s="16">
        <f t="shared" si="5"/>
        <v>1569.36</v>
      </c>
      <c r="I209" s="16">
        <f t="shared" si="5"/>
        <v>1789.02</v>
      </c>
      <c r="J209" s="16">
        <f t="shared" si="5"/>
        <v>2027.8600000000001</v>
      </c>
      <c r="K209" s="16">
        <f t="shared" si="5"/>
        <v>2366.67</v>
      </c>
      <c r="L209" s="27">
        <v>90.72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42987</v>
      </c>
      <c r="B210" s="14">
        <v>9</v>
      </c>
      <c r="C210" s="15">
        <v>1551.17</v>
      </c>
      <c r="D210" s="15">
        <v>0</v>
      </c>
      <c r="E210" s="15">
        <v>196.62</v>
      </c>
      <c r="F210" s="26">
        <v>1578.08</v>
      </c>
      <c r="G210" s="26">
        <v>60.25</v>
      </c>
      <c r="H210" s="16">
        <f t="shared" si="5"/>
        <v>1687.47</v>
      </c>
      <c r="I210" s="16">
        <f t="shared" si="5"/>
        <v>1907.13</v>
      </c>
      <c r="J210" s="16">
        <f t="shared" si="5"/>
        <v>2145.9700000000003</v>
      </c>
      <c r="K210" s="16">
        <f t="shared" si="5"/>
        <v>2484.78</v>
      </c>
      <c r="L210" s="27">
        <v>0</v>
      </c>
      <c r="M210" s="34">
        <v>204.26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42987</v>
      </c>
      <c r="B211" s="14">
        <v>10</v>
      </c>
      <c r="C211" s="15">
        <v>1560.2</v>
      </c>
      <c r="D211" s="15">
        <v>0</v>
      </c>
      <c r="E211" s="15">
        <v>197.2</v>
      </c>
      <c r="F211" s="26">
        <v>1587.11</v>
      </c>
      <c r="G211" s="26">
        <v>60.61</v>
      </c>
      <c r="H211" s="16">
        <f t="shared" si="5"/>
        <v>1696.86</v>
      </c>
      <c r="I211" s="16">
        <f t="shared" si="5"/>
        <v>1916.52</v>
      </c>
      <c r="J211" s="16">
        <f t="shared" si="5"/>
        <v>2155.36</v>
      </c>
      <c r="K211" s="16">
        <f t="shared" si="5"/>
        <v>2494.17</v>
      </c>
      <c r="L211" s="27">
        <v>0</v>
      </c>
      <c r="M211" s="34">
        <v>204.86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42987</v>
      </c>
      <c r="B212" s="14">
        <v>11</v>
      </c>
      <c r="C212" s="15">
        <v>1563.44</v>
      </c>
      <c r="D212" s="15">
        <v>0</v>
      </c>
      <c r="E212" s="15">
        <v>37.52</v>
      </c>
      <c r="F212" s="26">
        <v>1590.35</v>
      </c>
      <c r="G212" s="26">
        <v>60.73</v>
      </c>
      <c r="H212" s="16">
        <f t="shared" si="5"/>
        <v>1700.22</v>
      </c>
      <c r="I212" s="16">
        <f t="shared" si="5"/>
        <v>1919.88</v>
      </c>
      <c r="J212" s="16">
        <f t="shared" si="5"/>
        <v>2158.7200000000003</v>
      </c>
      <c r="K212" s="16">
        <f t="shared" si="5"/>
        <v>2497.53</v>
      </c>
      <c r="L212" s="27">
        <v>0</v>
      </c>
      <c r="M212" s="34">
        <v>38.98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42987</v>
      </c>
      <c r="B213" s="14">
        <v>12</v>
      </c>
      <c r="C213" s="15">
        <v>1559</v>
      </c>
      <c r="D213" s="15">
        <v>0</v>
      </c>
      <c r="E213" s="15">
        <v>40.68</v>
      </c>
      <c r="F213" s="26">
        <v>1585.91</v>
      </c>
      <c r="G213" s="26">
        <v>60.56</v>
      </c>
      <c r="H213" s="16">
        <f t="shared" si="5"/>
        <v>1695.61</v>
      </c>
      <c r="I213" s="16">
        <f t="shared" si="5"/>
        <v>1915.27</v>
      </c>
      <c r="J213" s="16">
        <f t="shared" si="5"/>
        <v>2154.11</v>
      </c>
      <c r="K213" s="16">
        <f t="shared" si="5"/>
        <v>2492.92</v>
      </c>
      <c r="L213" s="27">
        <v>0</v>
      </c>
      <c r="M213" s="34">
        <v>42.26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42987</v>
      </c>
      <c r="B214" s="14">
        <v>13</v>
      </c>
      <c r="C214" s="15">
        <v>1561.82</v>
      </c>
      <c r="D214" s="15">
        <v>0</v>
      </c>
      <c r="E214" s="15">
        <v>37.61</v>
      </c>
      <c r="F214" s="26">
        <v>1588.73</v>
      </c>
      <c r="G214" s="26">
        <v>60.67</v>
      </c>
      <c r="H214" s="16">
        <f t="shared" si="5"/>
        <v>1698.54</v>
      </c>
      <c r="I214" s="16">
        <f t="shared" si="5"/>
        <v>1918.2</v>
      </c>
      <c r="J214" s="16">
        <f t="shared" si="5"/>
        <v>2157.04</v>
      </c>
      <c r="K214" s="16">
        <f t="shared" si="5"/>
        <v>2495.85</v>
      </c>
      <c r="L214" s="27">
        <v>0</v>
      </c>
      <c r="M214" s="34">
        <v>39.07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42987</v>
      </c>
      <c r="B215" s="14">
        <v>14</v>
      </c>
      <c r="C215" s="15">
        <v>1566.24</v>
      </c>
      <c r="D215" s="15">
        <v>0</v>
      </c>
      <c r="E215" s="15">
        <v>43.54</v>
      </c>
      <c r="F215" s="26">
        <v>1593.15</v>
      </c>
      <c r="G215" s="26">
        <v>60.84</v>
      </c>
      <c r="H215" s="16">
        <f t="shared" si="5"/>
        <v>1703.1299999999999</v>
      </c>
      <c r="I215" s="16">
        <f t="shared" si="5"/>
        <v>1922.79</v>
      </c>
      <c r="J215" s="16">
        <f t="shared" si="5"/>
        <v>2161.63</v>
      </c>
      <c r="K215" s="16">
        <f t="shared" si="5"/>
        <v>2500.44</v>
      </c>
      <c r="L215" s="27">
        <v>0</v>
      </c>
      <c r="M215" s="34">
        <v>45.23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42987</v>
      </c>
      <c r="B216" s="14">
        <v>15</v>
      </c>
      <c r="C216" s="15">
        <v>1563.46</v>
      </c>
      <c r="D216" s="15">
        <v>0</v>
      </c>
      <c r="E216" s="15">
        <v>54.34</v>
      </c>
      <c r="F216" s="26">
        <v>1590.37</v>
      </c>
      <c r="G216" s="26">
        <v>60.73</v>
      </c>
      <c r="H216" s="16">
        <f t="shared" si="5"/>
        <v>1700.24</v>
      </c>
      <c r="I216" s="16">
        <f t="shared" si="5"/>
        <v>1919.9</v>
      </c>
      <c r="J216" s="16">
        <f t="shared" si="5"/>
        <v>2158.7400000000002</v>
      </c>
      <c r="K216" s="16">
        <f t="shared" si="5"/>
        <v>2497.55</v>
      </c>
      <c r="L216" s="27">
        <v>0</v>
      </c>
      <c r="M216" s="34">
        <v>56.45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42987</v>
      </c>
      <c r="B217" s="14">
        <v>16</v>
      </c>
      <c r="C217" s="15">
        <v>1561.98</v>
      </c>
      <c r="D217" s="15">
        <v>0</v>
      </c>
      <c r="E217" s="15">
        <v>77.02</v>
      </c>
      <c r="F217" s="26">
        <v>1588.89</v>
      </c>
      <c r="G217" s="26">
        <v>60.67</v>
      </c>
      <c r="H217" s="16">
        <f t="shared" si="5"/>
        <v>1698.7</v>
      </c>
      <c r="I217" s="16">
        <f t="shared" si="5"/>
        <v>1918.3600000000001</v>
      </c>
      <c r="J217" s="16">
        <f t="shared" si="5"/>
        <v>2157.2000000000003</v>
      </c>
      <c r="K217" s="16">
        <f t="shared" si="5"/>
        <v>2496.01</v>
      </c>
      <c r="L217" s="27">
        <v>0</v>
      </c>
      <c r="M217" s="34">
        <v>80.01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42987</v>
      </c>
      <c r="B218" s="14">
        <v>17</v>
      </c>
      <c r="C218" s="15">
        <v>1560.57</v>
      </c>
      <c r="D218" s="15">
        <v>0</v>
      </c>
      <c r="E218" s="15">
        <v>118.14</v>
      </c>
      <c r="F218" s="26">
        <v>1587.48</v>
      </c>
      <c r="G218" s="26">
        <v>60.62</v>
      </c>
      <c r="H218" s="16">
        <f t="shared" si="5"/>
        <v>1697.2399999999998</v>
      </c>
      <c r="I218" s="16">
        <f t="shared" si="5"/>
        <v>1916.8999999999999</v>
      </c>
      <c r="J218" s="16">
        <f t="shared" si="5"/>
        <v>2155.74</v>
      </c>
      <c r="K218" s="16">
        <f t="shared" si="5"/>
        <v>2494.5499999999997</v>
      </c>
      <c r="L218" s="27">
        <v>0</v>
      </c>
      <c r="M218" s="34">
        <v>122.73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42987</v>
      </c>
      <c r="B219" s="14">
        <v>18</v>
      </c>
      <c r="C219" s="15">
        <v>1574.45</v>
      </c>
      <c r="D219" s="15">
        <v>60.76</v>
      </c>
      <c r="E219" s="15">
        <v>0</v>
      </c>
      <c r="F219" s="26">
        <v>1601.36</v>
      </c>
      <c r="G219" s="26">
        <v>61.16</v>
      </c>
      <c r="H219" s="16">
        <f t="shared" si="5"/>
        <v>1711.66</v>
      </c>
      <c r="I219" s="16">
        <f t="shared" si="5"/>
        <v>1931.3200000000002</v>
      </c>
      <c r="J219" s="16">
        <f t="shared" si="5"/>
        <v>2170.1600000000003</v>
      </c>
      <c r="K219" s="16">
        <f t="shared" si="5"/>
        <v>2508.9700000000003</v>
      </c>
      <c r="L219" s="27">
        <v>63.12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42987</v>
      </c>
      <c r="B220" s="14">
        <v>19</v>
      </c>
      <c r="C220" s="15">
        <v>1614.79</v>
      </c>
      <c r="D220" s="15">
        <v>90.71</v>
      </c>
      <c r="E220" s="15">
        <v>0</v>
      </c>
      <c r="F220" s="26">
        <v>1641.7</v>
      </c>
      <c r="G220" s="26">
        <v>62.73</v>
      </c>
      <c r="H220" s="16">
        <f t="shared" si="5"/>
        <v>1753.57</v>
      </c>
      <c r="I220" s="16">
        <f t="shared" si="5"/>
        <v>1973.23</v>
      </c>
      <c r="J220" s="16">
        <f t="shared" si="5"/>
        <v>2212.07</v>
      </c>
      <c r="K220" s="16">
        <f t="shared" si="5"/>
        <v>2550.88</v>
      </c>
      <c r="L220" s="27">
        <v>94.23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42987</v>
      </c>
      <c r="B221" s="14">
        <v>20</v>
      </c>
      <c r="C221" s="15">
        <v>1615.42</v>
      </c>
      <c r="D221" s="15">
        <v>0</v>
      </c>
      <c r="E221" s="15">
        <v>33.63</v>
      </c>
      <c r="F221" s="26">
        <v>1642.33</v>
      </c>
      <c r="G221" s="26">
        <v>62.75</v>
      </c>
      <c r="H221" s="16">
        <f t="shared" si="5"/>
        <v>1754.22</v>
      </c>
      <c r="I221" s="16">
        <f t="shared" si="5"/>
        <v>1973.88</v>
      </c>
      <c r="J221" s="16">
        <f t="shared" si="5"/>
        <v>2212.7200000000003</v>
      </c>
      <c r="K221" s="16">
        <f t="shared" si="5"/>
        <v>2551.53</v>
      </c>
      <c r="L221" s="27">
        <v>0</v>
      </c>
      <c r="M221" s="34">
        <v>34.94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42987</v>
      </c>
      <c r="B222" s="14">
        <v>21</v>
      </c>
      <c r="C222" s="15">
        <v>1601.06</v>
      </c>
      <c r="D222" s="15">
        <v>0</v>
      </c>
      <c r="E222" s="15">
        <v>153.58</v>
      </c>
      <c r="F222" s="26">
        <v>1627.97</v>
      </c>
      <c r="G222" s="26">
        <v>62.19</v>
      </c>
      <c r="H222" s="16">
        <f t="shared" si="5"/>
        <v>1739.3</v>
      </c>
      <c r="I222" s="16">
        <f t="shared" si="5"/>
        <v>1958.96</v>
      </c>
      <c r="J222" s="16">
        <f t="shared" si="5"/>
        <v>2197.8</v>
      </c>
      <c r="K222" s="16">
        <f t="shared" si="5"/>
        <v>2536.61</v>
      </c>
      <c r="L222" s="27">
        <v>0</v>
      </c>
      <c r="M222" s="34">
        <v>159.55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42987</v>
      </c>
      <c r="B223" s="14">
        <v>22</v>
      </c>
      <c r="C223" s="15">
        <v>1598.61</v>
      </c>
      <c r="D223" s="15">
        <v>0</v>
      </c>
      <c r="E223" s="15">
        <v>266.5</v>
      </c>
      <c r="F223" s="26">
        <v>1625.52</v>
      </c>
      <c r="G223" s="26">
        <v>62.1</v>
      </c>
      <c r="H223" s="16">
        <f t="shared" si="5"/>
        <v>1736.7599999999998</v>
      </c>
      <c r="I223" s="16">
        <f t="shared" si="5"/>
        <v>1956.4199999999998</v>
      </c>
      <c r="J223" s="16">
        <f t="shared" si="5"/>
        <v>2195.2599999999998</v>
      </c>
      <c r="K223" s="16">
        <f t="shared" si="5"/>
        <v>2534.0699999999997</v>
      </c>
      <c r="L223" s="27">
        <v>0</v>
      </c>
      <c r="M223" s="34">
        <v>276.85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42987</v>
      </c>
      <c r="B224" s="14">
        <v>23</v>
      </c>
      <c r="C224" s="15">
        <v>1384.11</v>
      </c>
      <c r="D224" s="15">
        <v>0</v>
      </c>
      <c r="E224" s="15">
        <v>275.82</v>
      </c>
      <c r="F224" s="26">
        <v>1411.02</v>
      </c>
      <c r="G224" s="26">
        <v>53.77</v>
      </c>
      <c r="H224" s="16">
        <f t="shared" si="5"/>
        <v>1513.9299999999998</v>
      </c>
      <c r="I224" s="16">
        <f t="shared" si="5"/>
        <v>1733.59</v>
      </c>
      <c r="J224" s="16">
        <f t="shared" si="5"/>
        <v>1972.4299999999998</v>
      </c>
      <c r="K224" s="16">
        <f t="shared" si="5"/>
        <v>2311.24</v>
      </c>
      <c r="L224" s="27">
        <v>0</v>
      </c>
      <c r="M224" s="34">
        <v>286.53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42988</v>
      </c>
      <c r="B225" s="14">
        <v>0</v>
      </c>
      <c r="C225" s="15">
        <v>1135.62</v>
      </c>
      <c r="D225" s="15">
        <v>0</v>
      </c>
      <c r="E225" s="15">
        <v>153.94</v>
      </c>
      <c r="F225" s="26">
        <v>1162.53</v>
      </c>
      <c r="G225" s="26">
        <v>44.11</v>
      </c>
      <c r="H225" s="16">
        <f t="shared" si="5"/>
        <v>1255.7799999999997</v>
      </c>
      <c r="I225" s="16">
        <f t="shared" si="5"/>
        <v>1475.4399999999998</v>
      </c>
      <c r="J225" s="16">
        <f t="shared" si="5"/>
        <v>1714.2799999999997</v>
      </c>
      <c r="K225" s="16">
        <f t="shared" si="5"/>
        <v>2053.0899999999997</v>
      </c>
      <c r="L225" s="27">
        <v>0</v>
      </c>
      <c r="M225" s="34">
        <v>159.92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42988</v>
      </c>
      <c r="B226" s="14">
        <v>1</v>
      </c>
      <c r="C226" s="15">
        <v>997.5</v>
      </c>
      <c r="D226" s="15">
        <v>0</v>
      </c>
      <c r="E226" s="15">
        <v>3.66</v>
      </c>
      <c r="F226" s="26">
        <v>1024.41</v>
      </c>
      <c r="G226" s="26">
        <v>38.75</v>
      </c>
      <c r="H226" s="16">
        <f t="shared" si="5"/>
        <v>1112.3</v>
      </c>
      <c r="I226" s="16">
        <f t="shared" si="5"/>
        <v>1331.96</v>
      </c>
      <c r="J226" s="16">
        <f t="shared" si="5"/>
        <v>1570.8000000000002</v>
      </c>
      <c r="K226" s="16">
        <f t="shared" si="5"/>
        <v>1909.6100000000001</v>
      </c>
      <c r="L226" s="27">
        <v>0</v>
      </c>
      <c r="M226" s="34">
        <v>3.8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42988</v>
      </c>
      <c r="B227" s="14">
        <v>2</v>
      </c>
      <c r="C227" s="15">
        <v>973.09</v>
      </c>
      <c r="D227" s="15">
        <v>6.84</v>
      </c>
      <c r="E227" s="15">
        <v>0</v>
      </c>
      <c r="F227" s="26">
        <v>1000</v>
      </c>
      <c r="G227" s="26">
        <v>37.8</v>
      </c>
      <c r="H227" s="16">
        <f t="shared" si="5"/>
        <v>1086.94</v>
      </c>
      <c r="I227" s="16">
        <f t="shared" si="5"/>
        <v>1306.6</v>
      </c>
      <c r="J227" s="16">
        <f t="shared" si="5"/>
        <v>1545.44</v>
      </c>
      <c r="K227" s="16">
        <f t="shared" si="5"/>
        <v>1884.25</v>
      </c>
      <c r="L227" s="27">
        <v>7.11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42988</v>
      </c>
      <c r="B228" s="14">
        <v>3</v>
      </c>
      <c r="C228" s="15">
        <v>920.36</v>
      </c>
      <c r="D228" s="15">
        <v>0</v>
      </c>
      <c r="E228" s="15">
        <v>26.77</v>
      </c>
      <c r="F228" s="26">
        <v>947.27</v>
      </c>
      <c r="G228" s="26">
        <v>35.75</v>
      </c>
      <c r="H228" s="16">
        <f t="shared" si="5"/>
        <v>1032.16</v>
      </c>
      <c r="I228" s="16">
        <f t="shared" si="5"/>
        <v>1251.8200000000002</v>
      </c>
      <c r="J228" s="16">
        <f t="shared" si="5"/>
        <v>1490.66</v>
      </c>
      <c r="K228" s="16">
        <f t="shared" si="5"/>
        <v>1829.47</v>
      </c>
      <c r="L228" s="27">
        <v>0</v>
      </c>
      <c r="M228" s="34">
        <v>27.81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42988</v>
      </c>
      <c r="B229" s="14">
        <v>4</v>
      </c>
      <c r="C229" s="15">
        <v>929.91</v>
      </c>
      <c r="D229" s="15">
        <v>0</v>
      </c>
      <c r="E229" s="15">
        <v>98.6</v>
      </c>
      <c r="F229" s="26">
        <v>956.82</v>
      </c>
      <c r="G229" s="26">
        <v>36.12</v>
      </c>
      <c r="H229" s="16">
        <f t="shared" si="5"/>
        <v>1042.08</v>
      </c>
      <c r="I229" s="16">
        <f t="shared" si="5"/>
        <v>1261.74</v>
      </c>
      <c r="J229" s="16">
        <f t="shared" si="5"/>
        <v>1500.58</v>
      </c>
      <c r="K229" s="16">
        <f t="shared" si="5"/>
        <v>1839.3899999999999</v>
      </c>
      <c r="L229" s="27">
        <v>0</v>
      </c>
      <c r="M229" s="34">
        <v>102.43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42988</v>
      </c>
      <c r="B230" s="14">
        <v>5</v>
      </c>
      <c r="C230" s="15">
        <v>963.56</v>
      </c>
      <c r="D230" s="15">
        <v>0</v>
      </c>
      <c r="E230" s="15">
        <v>86.03</v>
      </c>
      <c r="F230" s="26">
        <v>990.47</v>
      </c>
      <c r="G230" s="26">
        <v>37.43</v>
      </c>
      <c r="H230" s="16">
        <f t="shared" si="5"/>
        <v>1077.04</v>
      </c>
      <c r="I230" s="16">
        <f t="shared" si="5"/>
        <v>1296.6999999999998</v>
      </c>
      <c r="J230" s="16">
        <f t="shared" si="5"/>
        <v>1535.54</v>
      </c>
      <c r="K230" s="16">
        <f t="shared" si="5"/>
        <v>1874.35</v>
      </c>
      <c r="L230" s="27">
        <v>0</v>
      </c>
      <c r="M230" s="34">
        <v>89.37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42988</v>
      </c>
      <c r="B231" s="14">
        <v>6</v>
      </c>
      <c r="C231" s="15">
        <v>1004.55</v>
      </c>
      <c r="D231" s="15">
        <v>40.6</v>
      </c>
      <c r="E231" s="15">
        <v>0</v>
      </c>
      <c r="F231" s="26">
        <v>1031.46</v>
      </c>
      <c r="G231" s="26">
        <v>39.02</v>
      </c>
      <c r="H231" s="16">
        <f t="shared" si="5"/>
        <v>1119.62</v>
      </c>
      <c r="I231" s="16">
        <f t="shared" si="5"/>
        <v>1339.28</v>
      </c>
      <c r="J231" s="16">
        <f t="shared" si="5"/>
        <v>1578.12</v>
      </c>
      <c r="K231" s="16">
        <f t="shared" si="5"/>
        <v>1916.9299999999998</v>
      </c>
      <c r="L231" s="27">
        <v>42.18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42988</v>
      </c>
      <c r="B232" s="14">
        <v>7</v>
      </c>
      <c r="C232" s="15">
        <v>1067.33</v>
      </c>
      <c r="D232" s="15">
        <v>78.3</v>
      </c>
      <c r="E232" s="15">
        <v>0</v>
      </c>
      <c r="F232" s="26">
        <v>1094.24</v>
      </c>
      <c r="G232" s="26">
        <v>41.46</v>
      </c>
      <c r="H232" s="16">
        <f t="shared" si="5"/>
        <v>1184.84</v>
      </c>
      <c r="I232" s="16">
        <f t="shared" si="5"/>
        <v>1404.5</v>
      </c>
      <c r="J232" s="16">
        <f t="shared" si="5"/>
        <v>1643.3400000000001</v>
      </c>
      <c r="K232" s="16">
        <f t="shared" si="5"/>
        <v>1982.15</v>
      </c>
      <c r="L232" s="27">
        <v>81.34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42988</v>
      </c>
      <c r="B233" s="14">
        <v>8</v>
      </c>
      <c r="C233" s="15">
        <v>1316.68</v>
      </c>
      <c r="D233" s="15">
        <v>0</v>
      </c>
      <c r="E233" s="15">
        <v>28.34</v>
      </c>
      <c r="F233" s="26">
        <v>1343.59</v>
      </c>
      <c r="G233" s="26">
        <v>51.15</v>
      </c>
      <c r="H233" s="16">
        <f t="shared" si="5"/>
        <v>1443.88</v>
      </c>
      <c r="I233" s="16">
        <f t="shared" si="5"/>
        <v>1663.5400000000002</v>
      </c>
      <c r="J233" s="16">
        <f t="shared" si="5"/>
        <v>1902.38</v>
      </c>
      <c r="K233" s="16">
        <f t="shared" si="5"/>
        <v>2241.19</v>
      </c>
      <c r="L233" s="27">
        <v>0</v>
      </c>
      <c r="M233" s="34">
        <v>29.44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42988</v>
      </c>
      <c r="B234" s="14">
        <v>9</v>
      </c>
      <c r="C234" s="15">
        <v>1467.62</v>
      </c>
      <c r="D234" s="15">
        <v>24.24</v>
      </c>
      <c r="E234" s="15">
        <v>0</v>
      </c>
      <c r="F234" s="26">
        <v>1494.53</v>
      </c>
      <c r="G234" s="26">
        <v>57.01</v>
      </c>
      <c r="H234" s="16">
        <f t="shared" si="5"/>
        <v>1600.6799999999998</v>
      </c>
      <c r="I234" s="16">
        <f t="shared" si="5"/>
        <v>1820.34</v>
      </c>
      <c r="J234" s="16">
        <f t="shared" si="5"/>
        <v>2059.18</v>
      </c>
      <c r="K234" s="16">
        <f t="shared" si="5"/>
        <v>2397.99</v>
      </c>
      <c r="L234" s="27">
        <v>25.18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42988</v>
      </c>
      <c r="B235" s="14">
        <v>10</v>
      </c>
      <c r="C235" s="15">
        <v>1477.05</v>
      </c>
      <c r="D235" s="15">
        <v>1.15</v>
      </c>
      <c r="E235" s="15">
        <v>0</v>
      </c>
      <c r="F235" s="26">
        <v>1503.96</v>
      </c>
      <c r="G235" s="26">
        <v>57.38</v>
      </c>
      <c r="H235" s="16">
        <f t="shared" si="5"/>
        <v>1610.48</v>
      </c>
      <c r="I235" s="16">
        <f t="shared" si="5"/>
        <v>1830.14</v>
      </c>
      <c r="J235" s="16">
        <f t="shared" si="5"/>
        <v>2068.98</v>
      </c>
      <c r="K235" s="16">
        <f t="shared" si="5"/>
        <v>2407.79</v>
      </c>
      <c r="L235" s="27">
        <v>1.19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42988</v>
      </c>
      <c r="B236" s="14">
        <v>11</v>
      </c>
      <c r="C236" s="15">
        <v>1476.07</v>
      </c>
      <c r="D236" s="15">
        <v>0</v>
      </c>
      <c r="E236" s="15">
        <v>16.06</v>
      </c>
      <c r="F236" s="26">
        <v>1502.98</v>
      </c>
      <c r="G236" s="26">
        <v>57.34</v>
      </c>
      <c r="H236" s="16">
        <f t="shared" si="5"/>
        <v>1609.4599999999998</v>
      </c>
      <c r="I236" s="16">
        <f t="shared" si="5"/>
        <v>1829.12</v>
      </c>
      <c r="J236" s="16">
        <f t="shared" si="5"/>
        <v>2067.96</v>
      </c>
      <c r="K236" s="16">
        <f t="shared" si="5"/>
        <v>2406.77</v>
      </c>
      <c r="L236" s="27">
        <v>0</v>
      </c>
      <c r="M236" s="34">
        <v>16.68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42988</v>
      </c>
      <c r="B237" s="14">
        <v>12</v>
      </c>
      <c r="C237" s="15">
        <v>1475.43</v>
      </c>
      <c r="D237" s="15">
        <v>0</v>
      </c>
      <c r="E237" s="15">
        <v>59.2</v>
      </c>
      <c r="F237" s="26">
        <v>1502.34</v>
      </c>
      <c r="G237" s="26">
        <v>57.31</v>
      </c>
      <c r="H237" s="16">
        <f t="shared" si="5"/>
        <v>1608.79</v>
      </c>
      <c r="I237" s="16">
        <f t="shared" si="5"/>
        <v>1828.45</v>
      </c>
      <c r="J237" s="16">
        <f t="shared" si="5"/>
        <v>2067.29</v>
      </c>
      <c r="K237" s="16">
        <f t="shared" si="5"/>
        <v>2406.1</v>
      </c>
      <c r="L237" s="27">
        <v>0</v>
      </c>
      <c r="M237" s="34">
        <v>61.5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42988</v>
      </c>
      <c r="B238" s="14">
        <v>13</v>
      </c>
      <c r="C238" s="15">
        <v>1477.9</v>
      </c>
      <c r="D238" s="15">
        <v>0</v>
      </c>
      <c r="E238" s="15">
        <v>87.57</v>
      </c>
      <c r="F238" s="26">
        <v>1504.81</v>
      </c>
      <c r="G238" s="26">
        <v>57.41</v>
      </c>
      <c r="H238" s="16">
        <f t="shared" si="5"/>
        <v>1611.3600000000001</v>
      </c>
      <c r="I238" s="16">
        <f t="shared" si="5"/>
        <v>1831.0200000000002</v>
      </c>
      <c r="J238" s="16">
        <f t="shared" si="5"/>
        <v>2069.86</v>
      </c>
      <c r="K238" s="16">
        <f t="shared" si="5"/>
        <v>2408.67</v>
      </c>
      <c r="L238" s="27">
        <v>0</v>
      </c>
      <c r="M238" s="34">
        <v>90.97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42988</v>
      </c>
      <c r="B239" s="14">
        <v>14</v>
      </c>
      <c r="C239" s="15">
        <v>1482.26</v>
      </c>
      <c r="D239" s="15">
        <v>0</v>
      </c>
      <c r="E239" s="15">
        <v>109.85</v>
      </c>
      <c r="F239" s="26">
        <v>1509.17</v>
      </c>
      <c r="G239" s="26">
        <v>57.58</v>
      </c>
      <c r="H239" s="16">
        <f t="shared" si="5"/>
        <v>1615.8899999999999</v>
      </c>
      <c r="I239" s="16">
        <f t="shared" si="5"/>
        <v>1835.55</v>
      </c>
      <c r="J239" s="16">
        <f t="shared" si="5"/>
        <v>2074.39</v>
      </c>
      <c r="K239" s="16">
        <f t="shared" si="5"/>
        <v>2413.2</v>
      </c>
      <c r="L239" s="27">
        <v>0</v>
      </c>
      <c r="M239" s="34">
        <v>114.12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42988</v>
      </c>
      <c r="B240" s="14">
        <v>15</v>
      </c>
      <c r="C240" s="15">
        <v>1484.15</v>
      </c>
      <c r="D240" s="15">
        <v>0</v>
      </c>
      <c r="E240" s="15">
        <v>283.34</v>
      </c>
      <c r="F240" s="26">
        <v>1511.06</v>
      </c>
      <c r="G240" s="26">
        <v>57.65</v>
      </c>
      <c r="H240" s="16">
        <f t="shared" si="5"/>
        <v>1617.8500000000001</v>
      </c>
      <c r="I240" s="16">
        <f t="shared" si="5"/>
        <v>1837.5100000000002</v>
      </c>
      <c r="J240" s="16">
        <f t="shared" si="5"/>
        <v>2076.3500000000004</v>
      </c>
      <c r="K240" s="16">
        <f t="shared" si="5"/>
        <v>2415.1600000000003</v>
      </c>
      <c r="L240" s="27">
        <v>0</v>
      </c>
      <c r="M240" s="34">
        <v>294.35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42988</v>
      </c>
      <c r="B241" s="14">
        <v>16</v>
      </c>
      <c r="C241" s="15">
        <v>1487.47</v>
      </c>
      <c r="D241" s="15">
        <v>0</v>
      </c>
      <c r="E241" s="15">
        <v>266.35</v>
      </c>
      <c r="F241" s="26">
        <v>1514.38</v>
      </c>
      <c r="G241" s="26">
        <v>57.78</v>
      </c>
      <c r="H241" s="16">
        <f t="shared" si="5"/>
        <v>1621.3</v>
      </c>
      <c r="I241" s="16">
        <f t="shared" si="5"/>
        <v>1840.96</v>
      </c>
      <c r="J241" s="16">
        <f t="shared" si="5"/>
        <v>2079.8</v>
      </c>
      <c r="K241" s="16">
        <f t="shared" si="5"/>
        <v>2418.61</v>
      </c>
      <c r="L241" s="27">
        <v>0</v>
      </c>
      <c r="M241" s="34">
        <v>276.7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42988</v>
      </c>
      <c r="B242" s="14">
        <v>17</v>
      </c>
      <c r="C242" s="15">
        <v>1488.97</v>
      </c>
      <c r="D242" s="15">
        <v>0</v>
      </c>
      <c r="E242" s="15">
        <v>252.04</v>
      </c>
      <c r="F242" s="26">
        <v>1515.88</v>
      </c>
      <c r="G242" s="26">
        <v>57.84</v>
      </c>
      <c r="H242" s="16">
        <f t="shared" si="5"/>
        <v>1622.86</v>
      </c>
      <c r="I242" s="16">
        <f t="shared" si="5"/>
        <v>1842.52</v>
      </c>
      <c r="J242" s="16">
        <f t="shared" si="5"/>
        <v>2081.36</v>
      </c>
      <c r="K242" s="16">
        <f t="shared" si="5"/>
        <v>2420.17</v>
      </c>
      <c r="L242" s="27">
        <v>0</v>
      </c>
      <c r="M242" s="34">
        <v>261.83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42988</v>
      </c>
      <c r="B243" s="14">
        <v>18</v>
      </c>
      <c r="C243" s="15">
        <v>1510.18</v>
      </c>
      <c r="D243" s="15">
        <v>199.56</v>
      </c>
      <c r="E243" s="15">
        <v>0</v>
      </c>
      <c r="F243" s="26">
        <v>1537.09</v>
      </c>
      <c r="G243" s="26">
        <v>58.66</v>
      </c>
      <c r="H243" s="16">
        <f t="shared" si="5"/>
        <v>1644.89</v>
      </c>
      <c r="I243" s="16">
        <f t="shared" si="5"/>
        <v>1864.5500000000002</v>
      </c>
      <c r="J243" s="16">
        <f t="shared" si="5"/>
        <v>2103.3900000000003</v>
      </c>
      <c r="K243" s="16">
        <f t="shared" si="5"/>
        <v>2442.2000000000003</v>
      </c>
      <c r="L243" s="27">
        <v>207.31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42988</v>
      </c>
      <c r="B244" s="14">
        <v>19</v>
      </c>
      <c r="C244" s="15">
        <v>1631.79</v>
      </c>
      <c r="D244" s="15">
        <v>17.64</v>
      </c>
      <c r="E244" s="15">
        <v>0</v>
      </c>
      <c r="F244" s="26">
        <v>1658.7</v>
      </c>
      <c r="G244" s="26">
        <v>63.39</v>
      </c>
      <c r="H244" s="16">
        <f t="shared" si="5"/>
        <v>1771.23</v>
      </c>
      <c r="I244" s="16">
        <f t="shared" si="5"/>
        <v>1990.89</v>
      </c>
      <c r="J244" s="16">
        <f t="shared" si="5"/>
        <v>2229.73</v>
      </c>
      <c r="K244" s="16">
        <f t="shared" si="5"/>
        <v>2568.54</v>
      </c>
      <c r="L244" s="27">
        <v>18.33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42988</v>
      </c>
      <c r="B245" s="14">
        <v>20</v>
      </c>
      <c r="C245" s="15">
        <v>1661.54</v>
      </c>
      <c r="D245" s="15">
        <v>0</v>
      </c>
      <c r="E245" s="15">
        <v>161.33</v>
      </c>
      <c r="F245" s="26">
        <v>1688.45</v>
      </c>
      <c r="G245" s="26">
        <v>64.54</v>
      </c>
      <c r="H245" s="16">
        <f t="shared" si="5"/>
        <v>1802.1299999999999</v>
      </c>
      <c r="I245" s="16">
        <f t="shared" si="5"/>
        <v>2021.79</v>
      </c>
      <c r="J245" s="16">
        <f t="shared" si="5"/>
        <v>2260.63</v>
      </c>
      <c r="K245" s="16">
        <f t="shared" si="5"/>
        <v>2599.44</v>
      </c>
      <c r="L245" s="27">
        <v>0</v>
      </c>
      <c r="M245" s="34">
        <v>167.6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42988</v>
      </c>
      <c r="B246" s="14">
        <v>21</v>
      </c>
      <c r="C246" s="15">
        <v>1607.19</v>
      </c>
      <c r="D246" s="15">
        <v>0</v>
      </c>
      <c r="E246" s="15">
        <v>330.47</v>
      </c>
      <c r="F246" s="26">
        <v>1634.1</v>
      </c>
      <c r="G246" s="26">
        <v>62.43</v>
      </c>
      <c r="H246" s="16">
        <f t="shared" si="5"/>
        <v>1745.67</v>
      </c>
      <c r="I246" s="16">
        <f t="shared" si="5"/>
        <v>1965.3300000000002</v>
      </c>
      <c r="J246" s="16">
        <f t="shared" si="5"/>
        <v>2204.17</v>
      </c>
      <c r="K246" s="16">
        <f t="shared" si="5"/>
        <v>2542.98</v>
      </c>
      <c r="L246" s="27">
        <v>0</v>
      </c>
      <c r="M246" s="34">
        <v>343.31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42988</v>
      </c>
      <c r="B247" s="14">
        <v>22</v>
      </c>
      <c r="C247" s="15">
        <v>1606.21</v>
      </c>
      <c r="D247" s="15">
        <v>0</v>
      </c>
      <c r="E247" s="15">
        <v>737.42</v>
      </c>
      <c r="F247" s="26">
        <v>1633.12</v>
      </c>
      <c r="G247" s="26">
        <v>62.39</v>
      </c>
      <c r="H247" s="16">
        <f t="shared" si="5"/>
        <v>1744.65</v>
      </c>
      <c r="I247" s="16">
        <f t="shared" si="5"/>
        <v>1964.3100000000002</v>
      </c>
      <c r="J247" s="16">
        <f t="shared" si="5"/>
        <v>2203.15</v>
      </c>
      <c r="K247" s="16">
        <f t="shared" si="5"/>
        <v>2541.96</v>
      </c>
      <c r="L247" s="27">
        <v>0</v>
      </c>
      <c r="M247" s="34">
        <v>766.06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42988</v>
      </c>
      <c r="B248" s="14">
        <v>23</v>
      </c>
      <c r="C248" s="15">
        <v>1384.68</v>
      </c>
      <c r="D248" s="15">
        <v>0</v>
      </c>
      <c r="E248" s="15">
        <v>910.76</v>
      </c>
      <c r="F248" s="26">
        <v>1411.59</v>
      </c>
      <c r="G248" s="26">
        <v>53.79</v>
      </c>
      <c r="H248" s="16">
        <f t="shared" si="5"/>
        <v>1514.52</v>
      </c>
      <c r="I248" s="16">
        <f t="shared" si="5"/>
        <v>1734.18</v>
      </c>
      <c r="J248" s="16">
        <f t="shared" si="5"/>
        <v>1973.02</v>
      </c>
      <c r="K248" s="16">
        <f t="shared" si="5"/>
        <v>2311.83</v>
      </c>
      <c r="L248" s="27">
        <v>0</v>
      </c>
      <c r="M248" s="34">
        <v>946.14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42989</v>
      </c>
      <c r="B249" s="14">
        <v>0</v>
      </c>
      <c r="C249" s="15">
        <v>1127.41</v>
      </c>
      <c r="D249" s="15">
        <v>0</v>
      </c>
      <c r="E249" s="15">
        <v>374.66</v>
      </c>
      <c r="F249" s="26">
        <v>1154.32</v>
      </c>
      <c r="G249" s="26">
        <v>43.79</v>
      </c>
      <c r="H249" s="16">
        <f t="shared" si="5"/>
        <v>1247.25</v>
      </c>
      <c r="I249" s="16">
        <f t="shared" si="5"/>
        <v>1466.91</v>
      </c>
      <c r="J249" s="16">
        <f t="shared" si="5"/>
        <v>1705.75</v>
      </c>
      <c r="K249" s="16">
        <f t="shared" si="5"/>
        <v>2044.56</v>
      </c>
      <c r="L249" s="27">
        <v>0</v>
      </c>
      <c r="M249" s="34">
        <v>389.21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42989</v>
      </c>
      <c r="B250" s="14">
        <v>1</v>
      </c>
      <c r="C250" s="15">
        <v>988.63</v>
      </c>
      <c r="D250" s="15">
        <v>0</v>
      </c>
      <c r="E250" s="15">
        <v>254.1</v>
      </c>
      <c r="F250" s="26">
        <v>1015.54</v>
      </c>
      <c r="G250" s="26">
        <v>38.4</v>
      </c>
      <c r="H250" s="16">
        <f t="shared" si="5"/>
        <v>1103.08</v>
      </c>
      <c r="I250" s="16">
        <f t="shared" si="5"/>
        <v>1322.74</v>
      </c>
      <c r="J250" s="16">
        <f t="shared" si="5"/>
        <v>1561.58</v>
      </c>
      <c r="K250" s="16">
        <f t="shared" si="5"/>
        <v>1900.3899999999999</v>
      </c>
      <c r="L250" s="27">
        <v>0</v>
      </c>
      <c r="M250" s="34">
        <v>263.97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42989</v>
      </c>
      <c r="B251" s="14">
        <v>2</v>
      </c>
      <c r="C251" s="15">
        <v>956.25</v>
      </c>
      <c r="D251" s="15">
        <v>0</v>
      </c>
      <c r="E251" s="15">
        <v>239.08</v>
      </c>
      <c r="F251" s="26">
        <v>983.16</v>
      </c>
      <c r="G251" s="26">
        <v>37.15</v>
      </c>
      <c r="H251" s="16">
        <f t="shared" si="5"/>
        <v>1069.45</v>
      </c>
      <c r="I251" s="16">
        <f t="shared" si="5"/>
        <v>1289.1100000000001</v>
      </c>
      <c r="J251" s="16">
        <f t="shared" si="5"/>
        <v>1527.95</v>
      </c>
      <c r="K251" s="16">
        <f t="shared" si="5"/>
        <v>1866.76</v>
      </c>
      <c r="L251" s="27">
        <v>0</v>
      </c>
      <c r="M251" s="34">
        <v>248.37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42989</v>
      </c>
      <c r="B252" s="14">
        <v>3</v>
      </c>
      <c r="C252" s="15">
        <v>939.73</v>
      </c>
      <c r="D252" s="15">
        <v>0</v>
      </c>
      <c r="E252" s="15">
        <v>134.47</v>
      </c>
      <c r="F252" s="26">
        <v>966.64</v>
      </c>
      <c r="G252" s="26">
        <v>36.5</v>
      </c>
      <c r="H252" s="16">
        <f t="shared" si="5"/>
        <v>1052.28</v>
      </c>
      <c r="I252" s="16">
        <f t="shared" si="5"/>
        <v>1271.94</v>
      </c>
      <c r="J252" s="16">
        <f t="shared" si="5"/>
        <v>1510.7800000000002</v>
      </c>
      <c r="K252" s="16">
        <f t="shared" si="5"/>
        <v>1849.5900000000001</v>
      </c>
      <c r="L252" s="27">
        <v>0</v>
      </c>
      <c r="M252" s="34">
        <v>139.69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42989</v>
      </c>
      <c r="B253" s="14">
        <v>4</v>
      </c>
      <c r="C253" s="15">
        <v>960.02</v>
      </c>
      <c r="D253" s="15">
        <v>0</v>
      </c>
      <c r="E253" s="15">
        <v>112.75</v>
      </c>
      <c r="F253" s="26">
        <v>986.93</v>
      </c>
      <c r="G253" s="26">
        <v>37.29</v>
      </c>
      <c r="H253" s="16">
        <f t="shared" si="5"/>
        <v>1073.36</v>
      </c>
      <c r="I253" s="16">
        <f t="shared" si="5"/>
        <v>1293.02</v>
      </c>
      <c r="J253" s="16">
        <f t="shared" si="5"/>
        <v>1531.8600000000001</v>
      </c>
      <c r="K253" s="16">
        <f t="shared" si="5"/>
        <v>1870.67</v>
      </c>
      <c r="L253" s="27">
        <v>0</v>
      </c>
      <c r="M253" s="34">
        <v>117.13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42989</v>
      </c>
      <c r="B254" s="14">
        <v>5</v>
      </c>
      <c r="C254" s="15">
        <v>1053.88</v>
      </c>
      <c r="D254" s="15">
        <v>0</v>
      </c>
      <c r="E254" s="15">
        <v>117.13</v>
      </c>
      <c r="F254" s="26">
        <v>1080.79</v>
      </c>
      <c r="G254" s="26">
        <v>40.94</v>
      </c>
      <c r="H254" s="16">
        <f t="shared" si="5"/>
        <v>1170.8700000000001</v>
      </c>
      <c r="I254" s="16">
        <f t="shared" si="5"/>
        <v>1390.5300000000002</v>
      </c>
      <c r="J254" s="16">
        <f t="shared" si="5"/>
        <v>1629.3700000000003</v>
      </c>
      <c r="K254" s="16">
        <f t="shared" si="5"/>
        <v>1968.1800000000003</v>
      </c>
      <c r="L254" s="27">
        <v>0</v>
      </c>
      <c r="M254" s="34">
        <v>121.68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42989</v>
      </c>
      <c r="B255" s="14">
        <v>6</v>
      </c>
      <c r="C255" s="15">
        <v>1566.98</v>
      </c>
      <c r="D255" s="15">
        <v>0</v>
      </c>
      <c r="E255" s="15">
        <v>223.36</v>
      </c>
      <c r="F255" s="26">
        <v>1593.89</v>
      </c>
      <c r="G255" s="26">
        <v>60.87</v>
      </c>
      <c r="H255" s="16">
        <f t="shared" si="5"/>
        <v>1703.8999999999999</v>
      </c>
      <c r="I255" s="16">
        <f t="shared" si="5"/>
        <v>1923.56</v>
      </c>
      <c r="J255" s="16">
        <f t="shared" si="5"/>
        <v>2162.4</v>
      </c>
      <c r="K255" s="16">
        <f t="shared" si="5"/>
        <v>2501.21</v>
      </c>
      <c r="L255" s="27">
        <v>0</v>
      </c>
      <c r="M255" s="34">
        <v>232.04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42989</v>
      </c>
      <c r="B256" s="14">
        <v>7</v>
      </c>
      <c r="C256" s="15">
        <v>1532.04</v>
      </c>
      <c r="D256" s="15">
        <v>0</v>
      </c>
      <c r="E256" s="15">
        <v>16.29</v>
      </c>
      <c r="F256" s="26">
        <v>1558.95</v>
      </c>
      <c r="G256" s="26">
        <v>59.51</v>
      </c>
      <c r="H256" s="16">
        <f t="shared" si="5"/>
        <v>1667.6</v>
      </c>
      <c r="I256" s="16">
        <f t="shared" si="5"/>
        <v>1887.26</v>
      </c>
      <c r="J256" s="16">
        <f t="shared" si="5"/>
        <v>2126.1</v>
      </c>
      <c r="K256" s="16">
        <f t="shared" si="5"/>
        <v>2464.91</v>
      </c>
      <c r="L256" s="27">
        <v>0</v>
      </c>
      <c r="M256" s="34">
        <v>16.92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42989</v>
      </c>
      <c r="B257" s="14">
        <v>8</v>
      </c>
      <c r="C257" s="15">
        <v>1597.94</v>
      </c>
      <c r="D257" s="15">
        <v>0.54</v>
      </c>
      <c r="E257" s="15">
        <v>0</v>
      </c>
      <c r="F257" s="26">
        <v>1624.85</v>
      </c>
      <c r="G257" s="26">
        <v>62.07</v>
      </c>
      <c r="H257" s="16">
        <f t="shared" si="5"/>
        <v>1736.06</v>
      </c>
      <c r="I257" s="16">
        <f t="shared" si="5"/>
        <v>1955.72</v>
      </c>
      <c r="J257" s="16">
        <f t="shared" si="5"/>
        <v>2194.56</v>
      </c>
      <c r="K257" s="16">
        <f t="shared" si="5"/>
        <v>2533.37</v>
      </c>
      <c r="L257" s="27">
        <v>0.56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42989</v>
      </c>
      <c r="B258" s="14">
        <v>9</v>
      </c>
      <c r="C258" s="15">
        <v>1618.14</v>
      </c>
      <c r="D258" s="15">
        <v>0</v>
      </c>
      <c r="E258" s="15">
        <v>25.31</v>
      </c>
      <c r="F258" s="26">
        <v>1645.05</v>
      </c>
      <c r="G258" s="26">
        <v>62.86</v>
      </c>
      <c r="H258" s="16">
        <f t="shared" si="5"/>
        <v>1757.05</v>
      </c>
      <c r="I258" s="16">
        <f t="shared" si="5"/>
        <v>1976.71</v>
      </c>
      <c r="J258" s="16">
        <f t="shared" si="5"/>
        <v>2215.55</v>
      </c>
      <c r="K258" s="16">
        <f t="shared" si="5"/>
        <v>2554.36</v>
      </c>
      <c r="L258" s="27">
        <v>0</v>
      </c>
      <c r="M258" s="34">
        <v>26.29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42989</v>
      </c>
      <c r="B259" s="14">
        <v>10</v>
      </c>
      <c r="C259" s="15">
        <v>1622.82</v>
      </c>
      <c r="D259" s="15">
        <v>39.41</v>
      </c>
      <c r="E259" s="15">
        <v>0</v>
      </c>
      <c r="F259" s="26">
        <v>1649.73</v>
      </c>
      <c r="G259" s="26">
        <v>63.04</v>
      </c>
      <c r="H259" s="16">
        <f t="shared" si="5"/>
        <v>1761.9099999999999</v>
      </c>
      <c r="I259" s="16">
        <f t="shared" si="5"/>
        <v>1981.57</v>
      </c>
      <c r="J259" s="16">
        <f t="shared" si="5"/>
        <v>2220.41</v>
      </c>
      <c r="K259" s="16">
        <f t="shared" si="5"/>
        <v>2559.22</v>
      </c>
      <c r="L259" s="27">
        <v>40.94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42989</v>
      </c>
      <c r="B260" s="14">
        <v>11</v>
      </c>
      <c r="C260" s="15">
        <v>1628.97</v>
      </c>
      <c r="D260" s="15">
        <v>0</v>
      </c>
      <c r="E260" s="15">
        <v>374.44</v>
      </c>
      <c r="F260" s="26">
        <v>1655.88</v>
      </c>
      <c r="G260" s="26">
        <v>63.28</v>
      </c>
      <c r="H260" s="16">
        <f t="shared" si="5"/>
        <v>1768.3</v>
      </c>
      <c r="I260" s="16">
        <f t="shared" si="5"/>
        <v>1987.96</v>
      </c>
      <c r="J260" s="16">
        <f t="shared" si="5"/>
        <v>2226.8</v>
      </c>
      <c r="K260" s="16">
        <f t="shared" si="5"/>
        <v>2565.61</v>
      </c>
      <c r="L260" s="27">
        <v>0</v>
      </c>
      <c r="M260" s="34">
        <v>388.98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42989</v>
      </c>
      <c r="B261" s="14">
        <v>12</v>
      </c>
      <c r="C261" s="15">
        <v>1625.15</v>
      </c>
      <c r="D261" s="15">
        <v>0</v>
      </c>
      <c r="E261" s="15">
        <v>63.76</v>
      </c>
      <c r="F261" s="26">
        <v>1652.06</v>
      </c>
      <c r="G261" s="26">
        <v>63.13</v>
      </c>
      <c r="H261" s="16">
        <f t="shared" si="5"/>
        <v>1764.3300000000002</v>
      </c>
      <c r="I261" s="16">
        <f t="shared" si="5"/>
        <v>1983.9900000000002</v>
      </c>
      <c r="J261" s="16">
        <f t="shared" si="5"/>
        <v>2222.8300000000004</v>
      </c>
      <c r="K261" s="16">
        <f t="shared" si="5"/>
        <v>2561.6400000000003</v>
      </c>
      <c r="L261" s="27">
        <v>0</v>
      </c>
      <c r="M261" s="34">
        <v>66.24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42989</v>
      </c>
      <c r="B262" s="14">
        <v>13</v>
      </c>
      <c r="C262" s="15">
        <v>1469.22</v>
      </c>
      <c r="D262" s="15">
        <v>130.22</v>
      </c>
      <c r="E262" s="15">
        <v>0</v>
      </c>
      <c r="F262" s="26">
        <v>1496.13</v>
      </c>
      <c r="G262" s="26">
        <v>57.07</v>
      </c>
      <c r="H262" s="16">
        <f t="shared" si="5"/>
        <v>1602.34</v>
      </c>
      <c r="I262" s="16">
        <f t="shared" si="5"/>
        <v>1822</v>
      </c>
      <c r="J262" s="16">
        <f t="shared" si="5"/>
        <v>2060.84</v>
      </c>
      <c r="K262" s="16">
        <f t="shared" si="5"/>
        <v>2399.65</v>
      </c>
      <c r="L262" s="27">
        <v>135.28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42989</v>
      </c>
      <c r="B263" s="14">
        <v>14</v>
      </c>
      <c r="C263" s="15">
        <v>1628.76</v>
      </c>
      <c r="D263" s="15">
        <v>0</v>
      </c>
      <c r="E263" s="15">
        <v>106.45</v>
      </c>
      <c r="F263" s="26">
        <v>1655.67</v>
      </c>
      <c r="G263" s="26">
        <v>63.27</v>
      </c>
      <c r="H263" s="16">
        <f t="shared" si="5"/>
        <v>1768.08</v>
      </c>
      <c r="I263" s="16">
        <f t="shared" si="5"/>
        <v>1987.74</v>
      </c>
      <c r="J263" s="16">
        <f t="shared" si="5"/>
        <v>2226.58</v>
      </c>
      <c r="K263" s="16">
        <f t="shared" si="5"/>
        <v>2565.39</v>
      </c>
      <c r="L263" s="27">
        <v>0</v>
      </c>
      <c r="M263" s="34">
        <v>110.59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42989</v>
      </c>
      <c r="B264" s="14">
        <v>15</v>
      </c>
      <c r="C264" s="15">
        <v>1633.14</v>
      </c>
      <c r="D264" s="15">
        <v>0</v>
      </c>
      <c r="E264" s="15">
        <v>315</v>
      </c>
      <c r="F264" s="26">
        <v>1660.05</v>
      </c>
      <c r="G264" s="26">
        <v>63.44</v>
      </c>
      <c r="H264" s="16">
        <f t="shared" si="5"/>
        <v>1772.63</v>
      </c>
      <c r="I264" s="16">
        <f t="shared" si="5"/>
        <v>1992.2900000000002</v>
      </c>
      <c r="J264" s="16">
        <f t="shared" si="5"/>
        <v>2231.13</v>
      </c>
      <c r="K264" s="16">
        <f t="shared" si="5"/>
        <v>2569.94</v>
      </c>
      <c r="L264" s="27">
        <v>0</v>
      </c>
      <c r="M264" s="34">
        <v>327.24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42989</v>
      </c>
      <c r="B265" s="14">
        <v>16</v>
      </c>
      <c r="C265" s="15">
        <v>1625.69</v>
      </c>
      <c r="D265" s="15">
        <v>0</v>
      </c>
      <c r="E265" s="15">
        <v>104.06</v>
      </c>
      <c r="F265" s="26">
        <v>1652.6</v>
      </c>
      <c r="G265" s="26">
        <v>63.15</v>
      </c>
      <c r="H265" s="16">
        <f t="shared" si="5"/>
        <v>1764.89</v>
      </c>
      <c r="I265" s="16">
        <f t="shared" si="5"/>
        <v>1984.5500000000002</v>
      </c>
      <c r="J265" s="16">
        <f t="shared" si="5"/>
        <v>2223.3900000000003</v>
      </c>
      <c r="K265" s="16">
        <f aca="true" t="shared" si="6" ref="K265:K328">SUM($C265,$G265,U$4,U$6)</f>
        <v>2562.2000000000003</v>
      </c>
      <c r="L265" s="27">
        <v>0</v>
      </c>
      <c r="M265" s="34">
        <v>108.1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42989</v>
      </c>
      <c r="B266" s="14">
        <v>17</v>
      </c>
      <c r="C266" s="15">
        <v>1623.83</v>
      </c>
      <c r="D266" s="15">
        <v>0</v>
      </c>
      <c r="E266" s="15">
        <v>107.99</v>
      </c>
      <c r="F266" s="26">
        <v>1650.74</v>
      </c>
      <c r="G266" s="26">
        <v>63.08</v>
      </c>
      <c r="H266" s="16">
        <f aca="true" t="shared" si="7" ref="H266:K329">SUM($C266,$G266,R$4,R$6)</f>
        <v>1762.9599999999998</v>
      </c>
      <c r="I266" s="16">
        <f t="shared" si="7"/>
        <v>1982.62</v>
      </c>
      <c r="J266" s="16">
        <f t="shared" si="7"/>
        <v>2221.46</v>
      </c>
      <c r="K266" s="16">
        <f t="shared" si="6"/>
        <v>2560.27</v>
      </c>
      <c r="L266" s="27">
        <v>0</v>
      </c>
      <c r="M266" s="34">
        <v>112.18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42989</v>
      </c>
      <c r="B267" s="14">
        <v>18</v>
      </c>
      <c r="C267" s="15">
        <v>1624.35</v>
      </c>
      <c r="D267" s="15">
        <v>20.55</v>
      </c>
      <c r="E267" s="15">
        <v>0</v>
      </c>
      <c r="F267" s="26">
        <v>1651.26</v>
      </c>
      <c r="G267" s="26">
        <v>63.1</v>
      </c>
      <c r="H267" s="16">
        <f t="shared" si="7"/>
        <v>1763.4999999999998</v>
      </c>
      <c r="I267" s="16">
        <f t="shared" si="7"/>
        <v>1983.1599999999999</v>
      </c>
      <c r="J267" s="16">
        <f t="shared" si="7"/>
        <v>2222</v>
      </c>
      <c r="K267" s="16">
        <f t="shared" si="6"/>
        <v>2560.81</v>
      </c>
      <c r="L267" s="27">
        <v>21.35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42989</v>
      </c>
      <c r="B268" s="14">
        <v>19</v>
      </c>
      <c r="C268" s="15">
        <v>1619.6</v>
      </c>
      <c r="D268" s="15">
        <v>0</v>
      </c>
      <c r="E268" s="15">
        <v>134.88</v>
      </c>
      <c r="F268" s="26">
        <v>1646.51</v>
      </c>
      <c r="G268" s="26">
        <v>62.91</v>
      </c>
      <c r="H268" s="16">
        <f t="shared" si="7"/>
        <v>1758.56</v>
      </c>
      <c r="I268" s="16">
        <f t="shared" si="7"/>
        <v>1978.22</v>
      </c>
      <c r="J268" s="16">
        <f t="shared" si="7"/>
        <v>2217.06</v>
      </c>
      <c r="K268" s="16">
        <f t="shared" si="6"/>
        <v>2555.87</v>
      </c>
      <c r="L268" s="27">
        <v>0</v>
      </c>
      <c r="M268" s="34">
        <v>140.12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42989</v>
      </c>
      <c r="B269" s="14">
        <v>20</v>
      </c>
      <c r="C269" s="15">
        <v>1618.1</v>
      </c>
      <c r="D269" s="15">
        <v>0</v>
      </c>
      <c r="E269" s="15">
        <v>311.96</v>
      </c>
      <c r="F269" s="26">
        <v>1645.01</v>
      </c>
      <c r="G269" s="26">
        <v>62.85</v>
      </c>
      <c r="H269" s="16">
        <f t="shared" si="7"/>
        <v>1756.9999999999998</v>
      </c>
      <c r="I269" s="16">
        <f t="shared" si="7"/>
        <v>1976.6599999999999</v>
      </c>
      <c r="J269" s="16">
        <f t="shared" si="7"/>
        <v>2215.5</v>
      </c>
      <c r="K269" s="16">
        <f t="shared" si="6"/>
        <v>2554.31</v>
      </c>
      <c r="L269" s="27">
        <v>0</v>
      </c>
      <c r="M269" s="34">
        <v>324.08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42989</v>
      </c>
      <c r="B270" s="14">
        <v>21</v>
      </c>
      <c r="C270" s="15">
        <v>1619.56</v>
      </c>
      <c r="D270" s="15">
        <v>0</v>
      </c>
      <c r="E270" s="15">
        <v>976.92</v>
      </c>
      <c r="F270" s="26">
        <v>1646.47</v>
      </c>
      <c r="G270" s="26">
        <v>62.91</v>
      </c>
      <c r="H270" s="16">
        <f t="shared" si="7"/>
        <v>1758.52</v>
      </c>
      <c r="I270" s="16">
        <f t="shared" si="7"/>
        <v>1978.18</v>
      </c>
      <c r="J270" s="16">
        <f t="shared" si="7"/>
        <v>2217.02</v>
      </c>
      <c r="K270" s="16">
        <f t="shared" si="6"/>
        <v>2555.83</v>
      </c>
      <c r="L270" s="27">
        <v>0</v>
      </c>
      <c r="M270" s="34">
        <v>1014.87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42989</v>
      </c>
      <c r="B271" s="14">
        <v>22</v>
      </c>
      <c r="C271" s="15">
        <v>1621.66</v>
      </c>
      <c r="D271" s="15">
        <v>0</v>
      </c>
      <c r="E271" s="15">
        <v>351.72</v>
      </c>
      <c r="F271" s="26">
        <v>1648.57</v>
      </c>
      <c r="G271" s="26">
        <v>62.99</v>
      </c>
      <c r="H271" s="16">
        <f t="shared" si="7"/>
        <v>1760.7</v>
      </c>
      <c r="I271" s="16">
        <f t="shared" si="7"/>
        <v>1980.3600000000001</v>
      </c>
      <c r="J271" s="16">
        <f t="shared" si="7"/>
        <v>2219.2000000000003</v>
      </c>
      <c r="K271" s="16">
        <f t="shared" si="6"/>
        <v>2558.01</v>
      </c>
      <c r="L271" s="27">
        <v>0</v>
      </c>
      <c r="M271" s="34">
        <v>365.38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42989</v>
      </c>
      <c r="B272" s="14">
        <v>23</v>
      </c>
      <c r="C272" s="15">
        <v>1594.51</v>
      </c>
      <c r="D272" s="15">
        <v>0</v>
      </c>
      <c r="E272" s="15">
        <v>889.39</v>
      </c>
      <c r="F272" s="26">
        <v>1621.42</v>
      </c>
      <c r="G272" s="26">
        <v>61.94</v>
      </c>
      <c r="H272" s="16">
        <f t="shared" si="7"/>
        <v>1732.5</v>
      </c>
      <c r="I272" s="16">
        <f t="shared" si="7"/>
        <v>1952.16</v>
      </c>
      <c r="J272" s="16">
        <f t="shared" si="7"/>
        <v>2191</v>
      </c>
      <c r="K272" s="16">
        <f t="shared" si="6"/>
        <v>2529.81</v>
      </c>
      <c r="L272" s="27">
        <v>0</v>
      </c>
      <c r="M272" s="34">
        <v>923.94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42990</v>
      </c>
      <c r="B273" s="14">
        <v>0</v>
      </c>
      <c r="C273" s="15">
        <v>1479.2</v>
      </c>
      <c r="D273" s="15">
        <v>0</v>
      </c>
      <c r="E273" s="15">
        <v>758.53</v>
      </c>
      <c r="F273" s="26">
        <v>1506.11</v>
      </c>
      <c r="G273" s="26">
        <v>57.46</v>
      </c>
      <c r="H273" s="16">
        <f t="shared" si="7"/>
        <v>1612.71</v>
      </c>
      <c r="I273" s="16">
        <f t="shared" si="7"/>
        <v>1832.3700000000001</v>
      </c>
      <c r="J273" s="16">
        <f t="shared" si="7"/>
        <v>2071.21</v>
      </c>
      <c r="K273" s="16">
        <f t="shared" si="6"/>
        <v>2410.02</v>
      </c>
      <c r="L273" s="27">
        <v>0</v>
      </c>
      <c r="M273" s="34">
        <v>787.99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42990</v>
      </c>
      <c r="B274" s="14">
        <v>1</v>
      </c>
      <c r="C274" s="15">
        <v>940.44</v>
      </c>
      <c r="D274" s="15">
        <v>0</v>
      </c>
      <c r="E274" s="15">
        <v>216.71</v>
      </c>
      <c r="F274" s="26">
        <v>967.35</v>
      </c>
      <c r="G274" s="26">
        <v>36.53</v>
      </c>
      <c r="H274" s="16">
        <f t="shared" si="7"/>
        <v>1053.02</v>
      </c>
      <c r="I274" s="16">
        <f t="shared" si="7"/>
        <v>1272.68</v>
      </c>
      <c r="J274" s="16">
        <f t="shared" si="7"/>
        <v>1511.52</v>
      </c>
      <c r="K274" s="16">
        <f t="shared" si="6"/>
        <v>1850.33</v>
      </c>
      <c r="L274" s="27">
        <v>0</v>
      </c>
      <c r="M274" s="34">
        <v>225.13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42990</v>
      </c>
      <c r="B275" s="14">
        <v>2</v>
      </c>
      <c r="C275" s="15">
        <v>880.84</v>
      </c>
      <c r="D275" s="15">
        <v>0</v>
      </c>
      <c r="E275" s="15">
        <v>97.08</v>
      </c>
      <c r="F275" s="26">
        <v>907.75</v>
      </c>
      <c r="G275" s="26">
        <v>34.22</v>
      </c>
      <c r="H275" s="16">
        <f t="shared" si="7"/>
        <v>991.1100000000001</v>
      </c>
      <c r="I275" s="16">
        <f t="shared" si="7"/>
        <v>1210.77</v>
      </c>
      <c r="J275" s="16">
        <f t="shared" si="7"/>
        <v>1449.6100000000001</v>
      </c>
      <c r="K275" s="16">
        <f t="shared" si="6"/>
        <v>1788.42</v>
      </c>
      <c r="L275" s="27">
        <v>0</v>
      </c>
      <c r="M275" s="34">
        <v>100.85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42990</v>
      </c>
      <c r="B276" s="14">
        <v>3</v>
      </c>
      <c r="C276" s="15">
        <v>861.09</v>
      </c>
      <c r="D276" s="15">
        <v>0</v>
      </c>
      <c r="E276" s="15">
        <v>42.88</v>
      </c>
      <c r="F276" s="26">
        <v>888</v>
      </c>
      <c r="G276" s="26">
        <v>33.45</v>
      </c>
      <c r="H276" s="16">
        <f t="shared" si="7"/>
        <v>970.5900000000001</v>
      </c>
      <c r="I276" s="16">
        <f t="shared" si="7"/>
        <v>1190.25</v>
      </c>
      <c r="J276" s="16">
        <f t="shared" si="7"/>
        <v>1429.0900000000001</v>
      </c>
      <c r="K276" s="16">
        <f t="shared" si="6"/>
        <v>1767.9</v>
      </c>
      <c r="L276" s="27">
        <v>0</v>
      </c>
      <c r="M276" s="34">
        <v>44.55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42990</v>
      </c>
      <c r="B277" s="14">
        <v>4</v>
      </c>
      <c r="C277" s="15">
        <v>909.42</v>
      </c>
      <c r="D277" s="15">
        <v>0</v>
      </c>
      <c r="E277" s="15">
        <v>77.4</v>
      </c>
      <c r="F277" s="26">
        <v>936.33</v>
      </c>
      <c r="G277" s="26">
        <v>35.33</v>
      </c>
      <c r="H277" s="16">
        <f t="shared" si="7"/>
        <v>1020.8000000000001</v>
      </c>
      <c r="I277" s="16">
        <f t="shared" si="7"/>
        <v>1240.46</v>
      </c>
      <c r="J277" s="16">
        <f t="shared" si="7"/>
        <v>1479.3000000000002</v>
      </c>
      <c r="K277" s="16">
        <f t="shared" si="6"/>
        <v>1818.1100000000001</v>
      </c>
      <c r="L277" s="27">
        <v>0</v>
      </c>
      <c r="M277" s="34">
        <v>80.41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42990</v>
      </c>
      <c r="B278" s="14">
        <v>5</v>
      </c>
      <c r="C278" s="15">
        <v>1032.23</v>
      </c>
      <c r="D278" s="15">
        <v>0</v>
      </c>
      <c r="E278" s="15">
        <v>30.69</v>
      </c>
      <c r="F278" s="26">
        <v>1059.14</v>
      </c>
      <c r="G278" s="26">
        <v>40.1</v>
      </c>
      <c r="H278" s="16">
        <f t="shared" si="7"/>
        <v>1148.3799999999999</v>
      </c>
      <c r="I278" s="16">
        <f t="shared" si="7"/>
        <v>1368.04</v>
      </c>
      <c r="J278" s="16">
        <f t="shared" si="7"/>
        <v>1606.88</v>
      </c>
      <c r="K278" s="16">
        <f t="shared" si="6"/>
        <v>1945.69</v>
      </c>
      <c r="L278" s="27">
        <v>0</v>
      </c>
      <c r="M278" s="34">
        <v>31.88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42990</v>
      </c>
      <c r="B279" s="14">
        <v>6</v>
      </c>
      <c r="C279" s="15">
        <v>1333.29</v>
      </c>
      <c r="D279" s="15">
        <v>13.39</v>
      </c>
      <c r="E279" s="15">
        <v>0</v>
      </c>
      <c r="F279" s="26">
        <v>1360.2</v>
      </c>
      <c r="G279" s="26">
        <v>51.79</v>
      </c>
      <c r="H279" s="16">
        <f t="shared" si="7"/>
        <v>1461.1299999999999</v>
      </c>
      <c r="I279" s="16">
        <f t="shared" si="7"/>
        <v>1680.79</v>
      </c>
      <c r="J279" s="16">
        <f t="shared" si="7"/>
        <v>1919.63</v>
      </c>
      <c r="K279" s="16">
        <f t="shared" si="6"/>
        <v>2258.44</v>
      </c>
      <c r="L279" s="27">
        <v>13.91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42990</v>
      </c>
      <c r="B280" s="14">
        <v>7</v>
      </c>
      <c r="C280" s="15">
        <v>1538.37</v>
      </c>
      <c r="D280" s="15">
        <v>24.12</v>
      </c>
      <c r="E280" s="15">
        <v>0</v>
      </c>
      <c r="F280" s="26">
        <v>1565.28</v>
      </c>
      <c r="G280" s="26">
        <v>59.76</v>
      </c>
      <c r="H280" s="16">
        <f t="shared" si="7"/>
        <v>1674.1799999999998</v>
      </c>
      <c r="I280" s="16">
        <f t="shared" si="7"/>
        <v>1893.84</v>
      </c>
      <c r="J280" s="16">
        <f t="shared" si="7"/>
        <v>2132.68</v>
      </c>
      <c r="K280" s="16">
        <f t="shared" si="6"/>
        <v>2471.49</v>
      </c>
      <c r="L280" s="27">
        <v>25.06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42990</v>
      </c>
      <c r="B281" s="14">
        <v>8</v>
      </c>
      <c r="C281" s="15">
        <v>1610.7</v>
      </c>
      <c r="D281" s="15">
        <v>0</v>
      </c>
      <c r="E281" s="15">
        <v>263.16</v>
      </c>
      <c r="F281" s="26">
        <v>1637.61</v>
      </c>
      <c r="G281" s="26">
        <v>62.57</v>
      </c>
      <c r="H281" s="16">
        <f t="shared" si="7"/>
        <v>1749.32</v>
      </c>
      <c r="I281" s="16">
        <f t="shared" si="7"/>
        <v>1968.98</v>
      </c>
      <c r="J281" s="16">
        <f t="shared" si="7"/>
        <v>2207.82</v>
      </c>
      <c r="K281" s="16">
        <f t="shared" si="6"/>
        <v>2546.63</v>
      </c>
      <c r="L281" s="27">
        <v>0</v>
      </c>
      <c r="M281" s="34">
        <v>273.38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42990</v>
      </c>
      <c r="B282" s="14">
        <v>9</v>
      </c>
      <c r="C282" s="15">
        <v>1632.13</v>
      </c>
      <c r="D282" s="15">
        <v>0</v>
      </c>
      <c r="E282" s="15">
        <v>177.73</v>
      </c>
      <c r="F282" s="26">
        <v>1659.04</v>
      </c>
      <c r="G282" s="26">
        <v>63.4</v>
      </c>
      <c r="H282" s="16">
        <f t="shared" si="7"/>
        <v>1771.5800000000002</v>
      </c>
      <c r="I282" s="16">
        <f t="shared" si="7"/>
        <v>1991.2400000000002</v>
      </c>
      <c r="J282" s="16">
        <f t="shared" si="7"/>
        <v>2230.0800000000004</v>
      </c>
      <c r="K282" s="16">
        <f t="shared" si="6"/>
        <v>2568.8900000000003</v>
      </c>
      <c r="L282" s="27">
        <v>0</v>
      </c>
      <c r="M282" s="34">
        <v>184.63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42990</v>
      </c>
      <c r="B283" s="14">
        <v>10</v>
      </c>
      <c r="C283" s="15">
        <v>1643.77</v>
      </c>
      <c r="D283" s="15">
        <v>0</v>
      </c>
      <c r="E283" s="15">
        <v>20.8</v>
      </c>
      <c r="F283" s="26">
        <v>1670.68</v>
      </c>
      <c r="G283" s="26">
        <v>63.85</v>
      </c>
      <c r="H283" s="16">
        <f t="shared" si="7"/>
        <v>1783.6699999999998</v>
      </c>
      <c r="I283" s="16">
        <f t="shared" si="7"/>
        <v>2003.33</v>
      </c>
      <c r="J283" s="16">
        <f t="shared" si="7"/>
        <v>2242.17</v>
      </c>
      <c r="K283" s="16">
        <f t="shared" si="6"/>
        <v>2580.98</v>
      </c>
      <c r="L283" s="27">
        <v>0</v>
      </c>
      <c r="M283" s="34">
        <v>21.61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42990</v>
      </c>
      <c r="B284" s="14">
        <v>11</v>
      </c>
      <c r="C284" s="15">
        <v>1646.41</v>
      </c>
      <c r="D284" s="15">
        <v>0</v>
      </c>
      <c r="E284" s="15">
        <v>51.68</v>
      </c>
      <c r="F284" s="26">
        <v>1673.32</v>
      </c>
      <c r="G284" s="26">
        <v>63.95</v>
      </c>
      <c r="H284" s="16">
        <f t="shared" si="7"/>
        <v>1786.41</v>
      </c>
      <c r="I284" s="16">
        <f t="shared" si="7"/>
        <v>2006.0700000000002</v>
      </c>
      <c r="J284" s="16">
        <f t="shared" si="7"/>
        <v>2244.9100000000003</v>
      </c>
      <c r="K284" s="16">
        <f t="shared" si="6"/>
        <v>2583.7200000000003</v>
      </c>
      <c r="L284" s="27">
        <v>0</v>
      </c>
      <c r="M284" s="34">
        <v>53.69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42990</v>
      </c>
      <c r="B285" s="14">
        <v>12</v>
      </c>
      <c r="C285" s="15">
        <v>1643.15</v>
      </c>
      <c r="D285" s="15">
        <v>0</v>
      </c>
      <c r="E285" s="15">
        <v>871.51</v>
      </c>
      <c r="F285" s="26">
        <v>1670.06</v>
      </c>
      <c r="G285" s="26">
        <v>63.83</v>
      </c>
      <c r="H285" s="16">
        <f t="shared" si="7"/>
        <v>1783.03</v>
      </c>
      <c r="I285" s="16">
        <f t="shared" si="7"/>
        <v>2002.69</v>
      </c>
      <c r="J285" s="16">
        <f t="shared" si="7"/>
        <v>2241.53</v>
      </c>
      <c r="K285" s="16">
        <f t="shared" si="6"/>
        <v>2580.34</v>
      </c>
      <c r="L285" s="27">
        <v>0</v>
      </c>
      <c r="M285" s="34">
        <v>905.36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42990</v>
      </c>
      <c r="B286" s="14">
        <v>13</v>
      </c>
      <c r="C286" s="15">
        <v>1641.56</v>
      </c>
      <c r="D286" s="15">
        <v>0</v>
      </c>
      <c r="E286" s="15">
        <v>638.31</v>
      </c>
      <c r="F286" s="26">
        <v>1668.47</v>
      </c>
      <c r="G286" s="26">
        <v>63.77</v>
      </c>
      <c r="H286" s="16">
        <f t="shared" si="7"/>
        <v>1781.3799999999999</v>
      </c>
      <c r="I286" s="16">
        <f t="shared" si="7"/>
        <v>2001.04</v>
      </c>
      <c r="J286" s="16">
        <f t="shared" si="7"/>
        <v>2239.88</v>
      </c>
      <c r="K286" s="16">
        <f t="shared" si="6"/>
        <v>2578.69</v>
      </c>
      <c r="L286" s="27">
        <v>0</v>
      </c>
      <c r="M286" s="34">
        <v>663.1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42990</v>
      </c>
      <c r="B287" s="14">
        <v>14</v>
      </c>
      <c r="C287" s="15">
        <v>1644.38</v>
      </c>
      <c r="D287" s="15">
        <v>0</v>
      </c>
      <c r="E287" s="15">
        <v>324.94</v>
      </c>
      <c r="F287" s="26">
        <v>1671.29</v>
      </c>
      <c r="G287" s="26">
        <v>63.88</v>
      </c>
      <c r="H287" s="16">
        <f t="shared" si="7"/>
        <v>1784.3100000000002</v>
      </c>
      <c r="I287" s="16">
        <f t="shared" si="7"/>
        <v>2003.9700000000003</v>
      </c>
      <c r="J287" s="16">
        <f t="shared" si="7"/>
        <v>2242.8100000000004</v>
      </c>
      <c r="K287" s="16">
        <f t="shared" si="6"/>
        <v>2581.6200000000003</v>
      </c>
      <c r="L287" s="27">
        <v>0</v>
      </c>
      <c r="M287" s="34">
        <v>337.56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42990</v>
      </c>
      <c r="B288" s="14">
        <v>15</v>
      </c>
      <c r="C288" s="15">
        <v>1650.68</v>
      </c>
      <c r="D288" s="15">
        <v>0</v>
      </c>
      <c r="E288" s="15">
        <v>241.4</v>
      </c>
      <c r="F288" s="26">
        <v>1677.59</v>
      </c>
      <c r="G288" s="26">
        <v>64.12</v>
      </c>
      <c r="H288" s="16">
        <f t="shared" si="7"/>
        <v>1790.8500000000001</v>
      </c>
      <c r="I288" s="16">
        <f t="shared" si="7"/>
        <v>2010.5100000000002</v>
      </c>
      <c r="J288" s="16">
        <f t="shared" si="7"/>
        <v>2249.3500000000004</v>
      </c>
      <c r="K288" s="16">
        <f t="shared" si="6"/>
        <v>2588.1600000000003</v>
      </c>
      <c r="L288" s="27">
        <v>0</v>
      </c>
      <c r="M288" s="34">
        <v>250.78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42990</v>
      </c>
      <c r="B289" s="14">
        <v>16</v>
      </c>
      <c r="C289" s="15">
        <v>1644.27</v>
      </c>
      <c r="D289" s="15">
        <v>0</v>
      </c>
      <c r="E289" s="15">
        <v>479.2</v>
      </c>
      <c r="F289" s="26">
        <v>1671.18</v>
      </c>
      <c r="G289" s="26">
        <v>63.87</v>
      </c>
      <c r="H289" s="16">
        <f t="shared" si="7"/>
        <v>1784.1899999999998</v>
      </c>
      <c r="I289" s="16">
        <f t="shared" si="7"/>
        <v>2003.85</v>
      </c>
      <c r="J289" s="16">
        <f t="shared" si="7"/>
        <v>2242.69</v>
      </c>
      <c r="K289" s="16">
        <f t="shared" si="6"/>
        <v>2581.5</v>
      </c>
      <c r="L289" s="27">
        <v>0</v>
      </c>
      <c r="M289" s="34">
        <v>497.81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42990</v>
      </c>
      <c r="B290" s="14">
        <v>17</v>
      </c>
      <c r="C290" s="15">
        <v>1639.17</v>
      </c>
      <c r="D290" s="15">
        <v>0</v>
      </c>
      <c r="E290" s="15">
        <v>39.78</v>
      </c>
      <c r="F290" s="26">
        <v>1666.08</v>
      </c>
      <c r="G290" s="26">
        <v>63.67</v>
      </c>
      <c r="H290" s="16">
        <f t="shared" si="7"/>
        <v>1778.89</v>
      </c>
      <c r="I290" s="16">
        <f t="shared" si="7"/>
        <v>1998.5500000000002</v>
      </c>
      <c r="J290" s="16">
        <f t="shared" si="7"/>
        <v>2237.3900000000003</v>
      </c>
      <c r="K290" s="16">
        <f t="shared" si="6"/>
        <v>2576.2000000000003</v>
      </c>
      <c r="L290" s="27">
        <v>0</v>
      </c>
      <c r="M290" s="34">
        <v>41.33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42990</v>
      </c>
      <c r="B291" s="14">
        <v>18</v>
      </c>
      <c r="C291" s="15">
        <v>1638.41</v>
      </c>
      <c r="D291" s="15">
        <v>421.67</v>
      </c>
      <c r="E291" s="15">
        <v>0</v>
      </c>
      <c r="F291" s="26">
        <v>1665.32</v>
      </c>
      <c r="G291" s="26">
        <v>63.64</v>
      </c>
      <c r="H291" s="16">
        <f t="shared" si="7"/>
        <v>1778.1000000000001</v>
      </c>
      <c r="I291" s="16">
        <f t="shared" si="7"/>
        <v>1997.7600000000002</v>
      </c>
      <c r="J291" s="16">
        <f t="shared" si="7"/>
        <v>2236.6000000000004</v>
      </c>
      <c r="K291" s="16">
        <f t="shared" si="6"/>
        <v>2575.4100000000003</v>
      </c>
      <c r="L291" s="27">
        <v>438.05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42990</v>
      </c>
      <c r="B292" s="14">
        <v>19</v>
      </c>
      <c r="C292" s="15">
        <v>1636.87</v>
      </c>
      <c r="D292" s="15">
        <v>557.25</v>
      </c>
      <c r="E292" s="15">
        <v>0</v>
      </c>
      <c r="F292" s="26">
        <v>1663.78</v>
      </c>
      <c r="G292" s="26">
        <v>63.58</v>
      </c>
      <c r="H292" s="16">
        <f t="shared" si="7"/>
        <v>1776.4999999999998</v>
      </c>
      <c r="I292" s="16">
        <f t="shared" si="7"/>
        <v>1996.1599999999999</v>
      </c>
      <c r="J292" s="16">
        <f t="shared" si="7"/>
        <v>2235</v>
      </c>
      <c r="K292" s="16">
        <f t="shared" si="6"/>
        <v>2573.81</v>
      </c>
      <c r="L292" s="27">
        <v>578.9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42990</v>
      </c>
      <c r="B293" s="14">
        <v>20</v>
      </c>
      <c r="C293" s="15">
        <v>1641.58</v>
      </c>
      <c r="D293" s="15">
        <v>412.48</v>
      </c>
      <c r="E293" s="15">
        <v>0</v>
      </c>
      <c r="F293" s="26">
        <v>1668.49</v>
      </c>
      <c r="G293" s="26">
        <v>63.77</v>
      </c>
      <c r="H293" s="16">
        <f t="shared" si="7"/>
        <v>1781.3999999999999</v>
      </c>
      <c r="I293" s="16">
        <f t="shared" si="7"/>
        <v>2001.06</v>
      </c>
      <c r="J293" s="16">
        <f t="shared" si="7"/>
        <v>2239.9</v>
      </c>
      <c r="K293" s="16">
        <f t="shared" si="6"/>
        <v>2578.71</v>
      </c>
      <c r="L293" s="27">
        <v>428.5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42990</v>
      </c>
      <c r="B294" s="14">
        <v>21</v>
      </c>
      <c r="C294" s="15">
        <v>2063.49</v>
      </c>
      <c r="D294" s="15">
        <v>0</v>
      </c>
      <c r="E294" s="15">
        <v>16.55</v>
      </c>
      <c r="F294" s="26">
        <v>2090.4</v>
      </c>
      <c r="G294" s="26">
        <v>80.16</v>
      </c>
      <c r="H294" s="16">
        <f t="shared" si="7"/>
        <v>2219.7</v>
      </c>
      <c r="I294" s="16">
        <f t="shared" si="7"/>
        <v>2439.3599999999997</v>
      </c>
      <c r="J294" s="16">
        <f t="shared" si="7"/>
        <v>2678.2</v>
      </c>
      <c r="K294" s="16">
        <f t="shared" si="6"/>
        <v>3017.0099999999998</v>
      </c>
      <c r="L294" s="27">
        <v>0</v>
      </c>
      <c r="M294" s="34">
        <v>17.19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42990</v>
      </c>
      <c r="B295" s="14">
        <v>22</v>
      </c>
      <c r="C295" s="15">
        <v>1646.33</v>
      </c>
      <c r="D295" s="15">
        <v>0</v>
      </c>
      <c r="E295" s="15">
        <v>1384.8</v>
      </c>
      <c r="F295" s="26">
        <v>1673.24</v>
      </c>
      <c r="G295" s="26">
        <v>63.95</v>
      </c>
      <c r="H295" s="16">
        <f t="shared" si="7"/>
        <v>1786.33</v>
      </c>
      <c r="I295" s="16">
        <f t="shared" si="7"/>
        <v>2005.99</v>
      </c>
      <c r="J295" s="16">
        <f t="shared" si="7"/>
        <v>2244.83</v>
      </c>
      <c r="K295" s="16">
        <f t="shared" si="6"/>
        <v>2583.64</v>
      </c>
      <c r="L295" s="27">
        <v>0</v>
      </c>
      <c r="M295" s="34">
        <v>1438.59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42990</v>
      </c>
      <c r="B296" s="14">
        <v>23</v>
      </c>
      <c r="C296" s="15">
        <v>1615.18</v>
      </c>
      <c r="D296" s="15">
        <v>0</v>
      </c>
      <c r="E296" s="15">
        <v>706.01</v>
      </c>
      <c r="F296" s="26">
        <v>1642.09</v>
      </c>
      <c r="G296" s="26">
        <v>62.74</v>
      </c>
      <c r="H296" s="16">
        <f t="shared" si="7"/>
        <v>1753.97</v>
      </c>
      <c r="I296" s="16">
        <f t="shared" si="7"/>
        <v>1973.63</v>
      </c>
      <c r="J296" s="16">
        <f t="shared" si="7"/>
        <v>2212.4700000000003</v>
      </c>
      <c r="K296" s="16">
        <f t="shared" si="6"/>
        <v>2551.28</v>
      </c>
      <c r="L296" s="27">
        <v>0</v>
      </c>
      <c r="M296" s="34">
        <v>733.43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42991</v>
      </c>
      <c r="B297" s="14">
        <v>0</v>
      </c>
      <c r="C297" s="15">
        <v>1039.4</v>
      </c>
      <c r="D297" s="15">
        <v>0</v>
      </c>
      <c r="E297" s="15">
        <v>529.47</v>
      </c>
      <c r="F297" s="26">
        <v>1066.31</v>
      </c>
      <c r="G297" s="26">
        <v>40.38</v>
      </c>
      <c r="H297" s="16">
        <f t="shared" si="7"/>
        <v>1155.8300000000002</v>
      </c>
      <c r="I297" s="16">
        <f t="shared" si="7"/>
        <v>1375.4900000000002</v>
      </c>
      <c r="J297" s="16">
        <f t="shared" si="7"/>
        <v>1614.3300000000004</v>
      </c>
      <c r="K297" s="16">
        <f t="shared" si="6"/>
        <v>1953.1400000000003</v>
      </c>
      <c r="L297" s="27">
        <v>0</v>
      </c>
      <c r="M297" s="34">
        <v>550.04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42991</v>
      </c>
      <c r="B298" s="14">
        <v>1</v>
      </c>
      <c r="C298" s="15">
        <v>926.45</v>
      </c>
      <c r="D298" s="15">
        <v>0</v>
      </c>
      <c r="E298" s="15">
        <v>388.68</v>
      </c>
      <c r="F298" s="26">
        <v>953.36</v>
      </c>
      <c r="G298" s="26">
        <v>35.99</v>
      </c>
      <c r="H298" s="16">
        <f t="shared" si="7"/>
        <v>1038.49</v>
      </c>
      <c r="I298" s="16">
        <f t="shared" si="7"/>
        <v>1258.15</v>
      </c>
      <c r="J298" s="16">
        <f t="shared" si="7"/>
        <v>1496.9900000000002</v>
      </c>
      <c r="K298" s="16">
        <f t="shared" si="6"/>
        <v>1835.8000000000002</v>
      </c>
      <c r="L298" s="27">
        <v>0</v>
      </c>
      <c r="M298" s="34">
        <v>403.78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42991</v>
      </c>
      <c r="B299" s="14">
        <v>2</v>
      </c>
      <c r="C299" s="15">
        <v>878.58</v>
      </c>
      <c r="D299" s="15">
        <v>0</v>
      </c>
      <c r="E299" s="15">
        <v>145.22</v>
      </c>
      <c r="F299" s="26">
        <v>905.49</v>
      </c>
      <c r="G299" s="26">
        <v>34.13</v>
      </c>
      <c r="H299" s="16">
        <f t="shared" si="7"/>
        <v>988.7600000000001</v>
      </c>
      <c r="I299" s="16">
        <f t="shared" si="7"/>
        <v>1208.42</v>
      </c>
      <c r="J299" s="16">
        <f t="shared" si="7"/>
        <v>1447.2600000000002</v>
      </c>
      <c r="K299" s="16">
        <f t="shared" si="6"/>
        <v>1786.0700000000002</v>
      </c>
      <c r="L299" s="27">
        <v>0</v>
      </c>
      <c r="M299" s="34">
        <v>150.86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42991</v>
      </c>
      <c r="B300" s="14">
        <v>3</v>
      </c>
      <c r="C300" s="15">
        <v>867.22</v>
      </c>
      <c r="D300" s="15">
        <v>0</v>
      </c>
      <c r="E300" s="15">
        <v>102.22</v>
      </c>
      <c r="F300" s="26">
        <v>894.13</v>
      </c>
      <c r="G300" s="26">
        <v>33.69</v>
      </c>
      <c r="H300" s="16">
        <f t="shared" si="7"/>
        <v>976.9600000000002</v>
      </c>
      <c r="I300" s="16">
        <f t="shared" si="7"/>
        <v>1196.6200000000001</v>
      </c>
      <c r="J300" s="16">
        <f t="shared" si="7"/>
        <v>1435.46</v>
      </c>
      <c r="K300" s="16">
        <f t="shared" si="6"/>
        <v>1774.27</v>
      </c>
      <c r="L300" s="27">
        <v>0</v>
      </c>
      <c r="M300" s="34">
        <v>106.19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42991</v>
      </c>
      <c r="B301" s="14">
        <v>4</v>
      </c>
      <c r="C301" s="15">
        <v>914.77</v>
      </c>
      <c r="D301" s="15">
        <v>0</v>
      </c>
      <c r="E301" s="15">
        <v>65.27</v>
      </c>
      <c r="F301" s="26">
        <v>941.68</v>
      </c>
      <c r="G301" s="26">
        <v>35.53</v>
      </c>
      <c r="H301" s="16">
        <f t="shared" si="7"/>
        <v>1026.35</v>
      </c>
      <c r="I301" s="16">
        <f t="shared" si="7"/>
        <v>1246.01</v>
      </c>
      <c r="J301" s="16">
        <f t="shared" si="7"/>
        <v>1484.85</v>
      </c>
      <c r="K301" s="16">
        <f t="shared" si="6"/>
        <v>1823.6599999999999</v>
      </c>
      <c r="L301" s="27">
        <v>0</v>
      </c>
      <c r="M301" s="34">
        <v>67.81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42991</v>
      </c>
      <c r="B302" s="14">
        <v>5</v>
      </c>
      <c r="C302" s="15">
        <v>1031.87</v>
      </c>
      <c r="D302" s="15">
        <v>0</v>
      </c>
      <c r="E302" s="15">
        <v>50.14</v>
      </c>
      <c r="F302" s="26">
        <v>1058.78</v>
      </c>
      <c r="G302" s="26">
        <v>40.08</v>
      </c>
      <c r="H302" s="16">
        <f t="shared" si="7"/>
        <v>1147.9999999999998</v>
      </c>
      <c r="I302" s="16">
        <f t="shared" si="7"/>
        <v>1367.6599999999999</v>
      </c>
      <c r="J302" s="16">
        <f t="shared" si="7"/>
        <v>1606.5</v>
      </c>
      <c r="K302" s="16">
        <f t="shared" si="6"/>
        <v>1945.31</v>
      </c>
      <c r="L302" s="27">
        <v>0</v>
      </c>
      <c r="M302" s="34">
        <v>52.09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42991</v>
      </c>
      <c r="B303" s="14">
        <v>6</v>
      </c>
      <c r="C303" s="15">
        <v>1197.22</v>
      </c>
      <c r="D303" s="15">
        <v>428.04</v>
      </c>
      <c r="E303" s="15">
        <v>0</v>
      </c>
      <c r="F303" s="26">
        <v>1224.13</v>
      </c>
      <c r="G303" s="26">
        <v>46.51</v>
      </c>
      <c r="H303" s="16">
        <f t="shared" si="7"/>
        <v>1319.78</v>
      </c>
      <c r="I303" s="16">
        <f t="shared" si="7"/>
        <v>1539.44</v>
      </c>
      <c r="J303" s="16">
        <f t="shared" si="7"/>
        <v>1778.2800000000002</v>
      </c>
      <c r="K303" s="16">
        <f t="shared" si="6"/>
        <v>2117.09</v>
      </c>
      <c r="L303" s="27">
        <v>444.67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42991</v>
      </c>
      <c r="B304" s="14">
        <v>7</v>
      </c>
      <c r="C304" s="15">
        <v>1465.17</v>
      </c>
      <c r="D304" s="15">
        <v>185.17</v>
      </c>
      <c r="E304" s="15">
        <v>0</v>
      </c>
      <c r="F304" s="26">
        <v>1492.08</v>
      </c>
      <c r="G304" s="26">
        <v>56.91</v>
      </c>
      <c r="H304" s="16">
        <f t="shared" si="7"/>
        <v>1598.13</v>
      </c>
      <c r="I304" s="16">
        <f t="shared" si="7"/>
        <v>1817.7900000000002</v>
      </c>
      <c r="J304" s="16">
        <f t="shared" si="7"/>
        <v>2056.63</v>
      </c>
      <c r="K304" s="16">
        <f t="shared" si="6"/>
        <v>2395.44</v>
      </c>
      <c r="L304" s="27">
        <v>192.36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42991</v>
      </c>
      <c r="B305" s="14">
        <v>8</v>
      </c>
      <c r="C305" s="15">
        <v>1631.27</v>
      </c>
      <c r="D305" s="15">
        <v>43.63</v>
      </c>
      <c r="E305" s="15">
        <v>0</v>
      </c>
      <c r="F305" s="26">
        <v>1658.18</v>
      </c>
      <c r="G305" s="26">
        <v>63.37</v>
      </c>
      <c r="H305" s="16">
        <f t="shared" si="7"/>
        <v>1770.6899999999998</v>
      </c>
      <c r="I305" s="16">
        <f t="shared" si="7"/>
        <v>1990.35</v>
      </c>
      <c r="J305" s="16">
        <f t="shared" si="7"/>
        <v>2229.19</v>
      </c>
      <c r="K305" s="16">
        <f t="shared" si="6"/>
        <v>2568</v>
      </c>
      <c r="L305" s="27">
        <v>45.32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42991</v>
      </c>
      <c r="B306" s="14">
        <v>9</v>
      </c>
      <c r="C306" s="15">
        <v>1660.19</v>
      </c>
      <c r="D306" s="15">
        <v>18.9</v>
      </c>
      <c r="E306" s="15">
        <v>0</v>
      </c>
      <c r="F306" s="26">
        <v>1687.1</v>
      </c>
      <c r="G306" s="26">
        <v>64.49</v>
      </c>
      <c r="H306" s="16">
        <f t="shared" si="7"/>
        <v>1800.73</v>
      </c>
      <c r="I306" s="16">
        <f t="shared" si="7"/>
        <v>2020.39</v>
      </c>
      <c r="J306" s="16">
        <f t="shared" si="7"/>
        <v>2259.23</v>
      </c>
      <c r="K306" s="16">
        <f t="shared" si="6"/>
        <v>2598.04</v>
      </c>
      <c r="L306" s="27">
        <v>19.63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42991</v>
      </c>
      <c r="B307" s="14">
        <v>10</v>
      </c>
      <c r="C307" s="15">
        <v>1664.41</v>
      </c>
      <c r="D307" s="15">
        <v>0</v>
      </c>
      <c r="E307" s="15">
        <v>806.09</v>
      </c>
      <c r="F307" s="26">
        <v>1691.32</v>
      </c>
      <c r="G307" s="26">
        <v>64.65</v>
      </c>
      <c r="H307" s="16">
        <f t="shared" si="7"/>
        <v>1805.1100000000001</v>
      </c>
      <c r="I307" s="16">
        <f t="shared" si="7"/>
        <v>2024.7700000000002</v>
      </c>
      <c r="J307" s="16">
        <f t="shared" si="7"/>
        <v>2263.61</v>
      </c>
      <c r="K307" s="16">
        <f t="shared" si="6"/>
        <v>2602.42</v>
      </c>
      <c r="L307" s="27">
        <v>0</v>
      </c>
      <c r="M307" s="34">
        <v>837.4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42991</v>
      </c>
      <c r="B308" s="14">
        <v>11</v>
      </c>
      <c r="C308" s="15">
        <v>1664.86</v>
      </c>
      <c r="D308" s="15">
        <v>0</v>
      </c>
      <c r="E308" s="15">
        <v>121.74</v>
      </c>
      <c r="F308" s="26">
        <v>1691.77</v>
      </c>
      <c r="G308" s="26">
        <v>64.67</v>
      </c>
      <c r="H308" s="16">
        <f t="shared" si="7"/>
        <v>1805.58</v>
      </c>
      <c r="I308" s="16">
        <f t="shared" si="7"/>
        <v>2025.24</v>
      </c>
      <c r="J308" s="16">
        <f t="shared" si="7"/>
        <v>2264.08</v>
      </c>
      <c r="K308" s="16">
        <f t="shared" si="6"/>
        <v>2602.89</v>
      </c>
      <c r="L308" s="27">
        <v>0</v>
      </c>
      <c r="M308" s="34">
        <v>126.47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42991</v>
      </c>
      <c r="B309" s="14">
        <v>12</v>
      </c>
      <c r="C309" s="15">
        <v>1662.48</v>
      </c>
      <c r="D309" s="15">
        <v>0</v>
      </c>
      <c r="E309" s="15">
        <v>121.65</v>
      </c>
      <c r="F309" s="26">
        <v>1689.39</v>
      </c>
      <c r="G309" s="26">
        <v>64.58</v>
      </c>
      <c r="H309" s="16">
        <f t="shared" si="7"/>
        <v>1803.11</v>
      </c>
      <c r="I309" s="16">
        <f t="shared" si="7"/>
        <v>2022.77</v>
      </c>
      <c r="J309" s="16">
        <f t="shared" si="7"/>
        <v>2261.61</v>
      </c>
      <c r="K309" s="16">
        <f t="shared" si="6"/>
        <v>2600.42</v>
      </c>
      <c r="L309" s="27">
        <v>0</v>
      </c>
      <c r="M309" s="34">
        <v>126.38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42991</v>
      </c>
      <c r="B310" s="14">
        <v>13</v>
      </c>
      <c r="C310" s="15">
        <v>1672.85</v>
      </c>
      <c r="D310" s="15">
        <v>0</v>
      </c>
      <c r="E310" s="15">
        <v>796.45</v>
      </c>
      <c r="F310" s="26">
        <v>1699.76</v>
      </c>
      <c r="G310" s="26">
        <v>64.98</v>
      </c>
      <c r="H310" s="16">
        <f t="shared" si="7"/>
        <v>1813.8799999999999</v>
      </c>
      <c r="I310" s="16">
        <f t="shared" si="7"/>
        <v>2033.54</v>
      </c>
      <c r="J310" s="16">
        <f t="shared" si="7"/>
        <v>2272.38</v>
      </c>
      <c r="K310" s="16">
        <f t="shared" si="6"/>
        <v>2611.19</v>
      </c>
      <c r="L310" s="27">
        <v>0</v>
      </c>
      <c r="M310" s="34">
        <v>827.39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42991</v>
      </c>
      <c r="B311" s="14">
        <v>14</v>
      </c>
      <c r="C311" s="15">
        <v>1679.09</v>
      </c>
      <c r="D311" s="15">
        <v>5.02</v>
      </c>
      <c r="E311" s="15">
        <v>0</v>
      </c>
      <c r="F311" s="26">
        <v>1706</v>
      </c>
      <c r="G311" s="26">
        <v>65.22</v>
      </c>
      <c r="H311" s="16">
        <f t="shared" si="7"/>
        <v>1820.36</v>
      </c>
      <c r="I311" s="16">
        <f t="shared" si="7"/>
        <v>2040.02</v>
      </c>
      <c r="J311" s="16">
        <f t="shared" si="7"/>
        <v>2278.86</v>
      </c>
      <c r="K311" s="16">
        <f t="shared" si="6"/>
        <v>2617.67</v>
      </c>
      <c r="L311" s="27">
        <v>5.22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42991</v>
      </c>
      <c r="B312" s="14">
        <v>15</v>
      </c>
      <c r="C312" s="15">
        <v>1677.14</v>
      </c>
      <c r="D312" s="15">
        <v>17.53</v>
      </c>
      <c r="E312" s="15">
        <v>0</v>
      </c>
      <c r="F312" s="26">
        <v>1704.05</v>
      </c>
      <c r="G312" s="26">
        <v>65.15</v>
      </c>
      <c r="H312" s="16">
        <f t="shared" si="7"/>
        <v>1818.3400000000001</v>
      </c>
      <c r="I312" s="16">
        <f t="shared" si="7"/>
        <v>2038.0000000000002</v>
      </c>
      <c r="J312" s="16">
        <f t="shared" si="7"/>
        <v>2276.84</v>
      </c>
      <c r="K312" s="16">
        <f t="shared" si="6"/>
        <v>2615.65</v>
      </c>
      <c r="L312" s="27">
        <v>18.21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42991</v>
      </c>
      <c r="B313" s="14">
        <v>16</v>
      </c>
      <c r="C313" s="15">
        <v>1667.52</v>
      </c>
      <c r="D313" s="15">
        <v>16</v>
      </c>
      <c r="E313" s="15">
        <v>0</v>
      </c>
      <c r="F313" s="26">
        <v>1694.43</v>
      </c>
      <c r="G313" s="26">
        <v>64.77</v>
      </c>
      <c r="H313" s="16">
        <f t="shared" si="7"/>
        <v>1808.34</v>
      </c>
      <c r="I313" s="16">
        <f t="shared" si="7"/>
        <v>2028</v>
      </c>
      <c r="J313" s="16">
        <f t="shared" si="7"/>
        <v>2266.84</v>
      </c>
      <c r="K313" s="16">
        <f t="shared" si="6"/>
        <v>2605.65</v>
      </c>
      <c r="L313" s="27">
        <v>16.62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42991</v>
      </c>
      <c r="B314" s="14">
        <v>17</v>
      </c>
      <c r="C314" s="15">
        <v>1657.4</v>
      </c>
      <c r="D314" s="15">
        <v>11.97</v>
      </c>
      <c r="E314" s="15">
        <v>0</v>
      </c>
      <c r="F314" s="26">
        <v>1684.31</v>
      </c>
      <c r="G314" s="26">
        <v>64.38</v>
      </c>
      <c r="H314" s="16">
        <f t="shared" si="7"/>
        <v>1797.8300000000002</v>
      </c>
      <c r="I314" s="16">
        <f t="shared" si="7"/>
        <v>2017.4900000000002</v>
      </c>
      <c r="J314" s="16">
        <f t="shared" si="7"/>
        <v>2256.3300000000004</v>
      </c>
      <c r="K314" s="16">
        <f t="shared" si="6"/>
        <v>2595.1400000000003</v>
      </c>
      <c r="L314" s="27">
        <v>12.43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42991</v>
      </c>
      <c r="B315" s="14">
        <v>18</v>
      </c>
      <c r="C315" s="15">
        <v>1659.28</v>
      </c>
      <c r="D315" s="15">
        <v>35.09</v>
      </c>
      <c r="E315" s="15">
        <v>0</v>
      </c>
      <c r="F315" s="26">
        <v>1686.19</v>
      </c>
      <c r="G315" s="26">
        <v>64.45</v>
      </c>
      <c r="H315" s="16">
        <f t="shared" si="7"/>
        <v>1799.78</v>
      </c>
      <c r="I315" s="16">
        <f t="shared" si="7"/>
        <v>2019.44</v>
      </c>
      <c r="J315" s="16">
        <f t="shared" si="7"/>
        <v>2258.28</v>
      </c>
      <c r="K315" s="16">
        <f t="shared" si="6"/>
        <v>2597.09</v>
      </c>
      <c r="L315" s="27">
        <v>36.45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42991</v>
      </c>
      <c r="B316" s="14">
        <v>19</v>
      </c>
      <c r="C316" s="15">
        <v>1682.61</v>
      </c>
      <c r="D316" s="15">
        <v>0</v>
      </c>
      <c r="E316" s="15">
        <v>11.5</v>
      </c>
      <c r="F316" s="26">
        <v>1709.52</v>
      </c>
      <c r="G316" s="26">
        <v>65.36</v>
      </c>
      <c r="H316" s="16">
        <f t="shared" si="7"/>
        <v>1824.0199999999998</v>
      </c>
      <c r="I316" s="16">
        <f t="shared" si="7"/>
        <v>2043.6799999999998</v>
      </c>
      <c r="J316" s="16">
        <f t="shared" si="7"/>
        <v>2282.52</v>
      </c>
      <c r="K316" s="16">
        <f t="shared" si="6"/>
        <v>2621.33</v>
      </c>
      <c r="L316" s="27">
        <v>0</v>
      </c>
      <c r="M316" s="34">
        <v>11.95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42991</v>
      </c>
      <c r="B317" s="14">
        <v>20</v>
      </c>
      <c r="C317" s="15">
        <v>1679.61</v>
      </c>
      <c r="D317" s="15">
        <v>0</v>
      </c>
      <c r="E317" s="15">
        <v>916.64</v>
      </c>
      <c r="F317" s="26">
        <v>1706.52</v>
      </c>
      <c r="G317" s="26">
        <v>65.24</v>
      </c>
      <c r="H317" s="16">
        <f t="shared" si="7"/>
        <v>1820.8999999999999</v>
      </c>
      <c r="I317" s="16">
        <f t="shared" si="7"/>
        <v>2040.56</v>
      </c>
      <c r="J317" s="16">
        <f t="shared" si="7"/>
        <v>2279.4</v>
      </c>
      <c r="K317" s="16">
        <f t="shared" si="6"/>
        <v>2618.21</v>
      </c>
      <c r="L317" s="27">
        <v>0</v>
      </c>
      <c r="M317" s="34">
        <v>952.25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42991</v>
      </c>
      <c r="B318" s="14">
        <v>21</v>
      </c>
      <c r="C318" s="15">
        <v>1655.12</v>
      </c>
      <c r="D318" s="15">
        <v>0</v>
      </c>
      <c r="E318" s="15">
        <v>490.02</v>
      </c>
      <c r="F318" s="26">
        <v>1682.03</v>
      </c>
      <c r="G318" s="26">
        <v>64.29</v>
      </c>
      <c r="H318" s="16">
        <f t="shared" si="7"/>
        <v>1795.4599999999998</v>
      </c>
      <c r="I318" s="16">
        <f t="shared" si="7"/>
        <v>2015.12</v>
      </c>
      <c r="J318" s="16">
        <f t="shared" si="7"/>
        <v>2253.96</v>
      </c>
      <c r="K318" s="16">
        <f t="shared" si="6"/>
        <v>2592.77</v>
      </c>
      <c r="L318" s="27">
        <v>0</v>
      </c>
      <c r="M318" s="34">
        <v>509.05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42991</v>
      </c>
      <c r="B319" s="14">
        <v>22</v>
      </c>
      <c r="C319" s="15">
        <v>1631.49</v>
      </c>
      <c r="D319" s="15">
        <v>0</v>
      </c>
      <c r="E319" s="15">
        <v>401.41</v>
      </c>
      <c r="F319" s="26">
        <v>1658.4</v>
      </c>
      <c r="G319" s="26">
        <v>63.37</v>
      </c>
      <c r="H319" s="16">
        <f t="shared" si="7"/>
        <v>1770.9099999999999</v>
      </c>
      <c r="I319" s="16">
        <f t="shared" si="7"/>
        <v>1990.57</v>
      </c>
      <c r="J319" s="16">
        <f t="shared" si="7"/>
        <v>2229.41</v>
      </c>
      <c r="K319" s="16">
        <f t="shared" si="6"/>
        <v>2568.22</v>
      </c>
      <c r="L319" s="27">
        <v>0</v>
      </c>
      <c r="M319" s="34">
        <v>417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42991</v>
      </c>
      <c r="B320" s="14">
        <v>23</v>
      </c>
      <c r="C320" s="15">
        <v>1387.04</v>
      </c>
      <c r="D320" s="15">
        <v>0</v>
      </c>
      <c r="E320" s="15">
        <v>383.58</v>
      </c>
      <c r="F320" s="26">
        <v>1413.95</v>
      </c>
      <c r="G320" s="26">
        <v>53.88</v>
      </c>
      <c r="H320" s="16">
        <f t="shared" si="7"/>
        <v>1516.97</v>
      </c>
      <c r="I320" s="16">
        <f t="shared" si="7"/>
        <v>1736.63</v>
      </c>
      <c r="J320" s="16">
        <f t="shared" si="7"/>
        <v>1975.4700000000003</v>
      </c>
      <c r="K320" s="16">
        <f t="shared" si="6"/>
        <v>2314.28</v>
      </c>
      <c r="L320" s="27">
        <v>0</v>
      </c>
      <c r="M320" s="34">
        <v>398.48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42992</v>
      </c>
      <c r="B321" s="14">
        <v>0</v>
      </c>
      <c r="C321" s="15">
        <v>1095.27</v>
      </c>
      <c r="D321" s="15">
        <v>0</v>
      </c>
      <c r="E321" s="15">
        <v>142.25</v>
      </c>
      <c r="F321" s="26">
        <v>1122.18</v>
      </c>
      <c r="G321" s="26">
        <v>42.55</v>
      </c>
      <c r="H321" s="16">
        <f t="shared" si="7"/>
        <v>1213.87</v>
      </c>
      <c r="I321" s="16">
        <f t="shared" si="7"/>
        <v>1433.53</v>
      </c>
      <c r="J321" s="16">
        <f t="shared" si="7"/>
        <v>1672.37</v>
      </c>
      <c r="K321" s="16">
        <f t="shared" si="6"/>
        <v>2011.1799999999998</v>
      </c>
      <c r="L321" s="27">
        <v>0</v>
      </c>
      <c r="M321" s="34">
        <v>147.78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42992</v>
      </c>
      <c r="B322" s="14">
        <v>1</v>
      </c>
      <c r="C322" s="15">
        <v>960.07</v>
      </c>
      <c r="D322" s="15">
        <v>0</v>
      </c>
      <c r="E322" s="15">
        <v>114.16</v>
      </c>
      <c r="F322" s="26">
        <v>986.98</v>
      </c>
      <c r="G322" s="26">
        <v>37.29</v>
      </c>
      <c r="H322" s="16">
        <f t="shared" si="7"/>
        <v>1073.41</v>
      </c>
      <c r="I322" s="16">
        <f t="shared" si="7"/>
        <v>1293.0700000000002</v>
      </c>
      <c r="J322" s="16">
        <f t="shared" si="7"/>
        <v>1531.91</v>
      </c>
      <c r="K322" s="16">
        <f t="shared" si="6"/>
        <v>1870.72</v>
      </c>
      <c r="L322" s="27">
        <v>0</v>
      </c>
      <c r="M322" s="34">
        <v>118.59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42992</v>
      </c>
      <c r="B323" s="14">
        <v>2</v>
      </c>
      <c r="C323" s="15">
        <v>924.93</v>
      </c>
      <c r="D323" s="15">
        <v>0</v>
      </c>
      <c r="E323" s="15">
        <v>91.03</v>
      </c>
      <c r="F323" s="26">
        <v>951.84</v>
      </c>
      <c r="G323" s="26">
        <v>35.93</v>
      </c>
      <c r="H323" s="16">
        <f t="shared" si="7"/>
        <v>1036.9099999999999</v>
      </c>
      <c r="I323" s="16">
        <f t="shared" si="7"/>
        <v>1256.57</v>
      </c>
      <c r="J323" s="16">
        <f t="shared" si="7"/>
        <v>1495.4099999999999</v>
      </c>
      <c r="K323" s="16">
        <f t="shared" si="6"/>
        <v>1834.2199999999998</v>
      </c>
      <c r="L323" s="27">
        <v>0</v>
      </c>
      <c r="M323" s="34">
        <v>94.57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42992</v>
      </c>
      <c r="B324" s="14">
        <v>3</v>
      </c>
      <c r="C324" s="15">
        <v>910.69</v>
      </c>
      <c r="D324" s="15">
        <v>0</v>
      </c>
      <c r="E324" s="15">
        <v>70.66</v>
      </c>
      <c r="F324" s="26">
        <v>937.6</v>
      </c>
      <c r="G324" s="26">
        <v>35.38</v>
      </c>
      <c r="H324" s="16">
        <f t="shared" si="7"/>
        <v>1022.1200000000001</v>
      </c>
      <c r="I324" s="16">
        <f t="shared" si="7"/>
        <v>1241.7800000000002</v>
      </c>
      <c r="J324" s="16">
        <f t="shared" si="7"/>
        <v>1480.6200000000001</v>
      </c>
      <c r="K324" s="16">
        <f t="shared" si="6"/>
        <v>1819.43</v>
      </c>
      <c r="L324" s="27">
        <v>0</v>
      </c>
      <c r="M324" s="34">
        <v>73.4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42992</v>
      </c>
      <c r="B325" s="14">
        <v>4</v>
      </c>
      <c r="C325" s="15">
        <v>923.88</v>
      </c>
      <c r="D325" s="15">
        <v>0</v>
      </c>
      <c r="E325" s="15">
        <v>68.46</v>
      </c>
      <c r="F325" s="26">
        <v>950.79</v>
      </c>
      <c r="G325" s="26">
        <v>35.89</v>
      </c>
      <c r="H325" s="16">
        <f t="shared" si="7"/>
        <v>1035.82</v>
      </c>
      <c r="I325" s="16">
        <f t="shared" si="7"/>
        <v>1255.48</v>
      </c>
      <c r="J325" s="16">
        <f t="shared" si="7"/>
        <v>1494.3200000000002</v>
      </c>
      <c r="K325" s="16">
        <f t="shared" si="6"/>
        <v>1833.13</v>
      </c>
      <c r="L325" s="27">
        <v>0</v>
      </c>
      <c r="M325" s="34">
        <v>71.12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42992</v>
      </c>
      <c r="B326" s="14">
        <v>5</v>
      </c>
      <c r="C326" s="15">
        <v>995.75</v>
      </c>
      <c r="D326" s="15">
        <v>61.98</v>
      </c>
      <c r="E326" s="15">
        <v>0</v>
      </c>
      <c r="F326" s="26">
        <v>1022.66</v>
      </c>
      <c r="G326" s="26">
        <v>38.68</v>
      </c>
      <c r="H326" s="16">
        <f t="shared" si="7"/>
        <v>1110.48</v>
      </c>
      <c r="I326" s="16">
        <f t="shared" si="7"/>
        <v>1330.14</v>
      </c>
      <c r="J326" s="16">
        <f t="shared" si="7"/>
        <v>1568.98</v>
      </c>
      <c r="K326" s="16">
        <f t="shared" si="6"/>
        <v>1907.79</v>
      </c>
      <c r="L326" s="27">
        <v>64.39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42992</v>
      </c>
      <c r="B327" s="14">
        <v>6</v>
      </c>
      <c r="C327" s="15">
        <v>1218.07</v>
      </c>
      <c r="D327" s="15">
        <v>447.5</v>
      </c>
      <c r="E327" s="15">
        <v>0</v>
      </c>
      <c r="F327" s="26">
        <v>1244.98</v>
      </c>
      <c r="G327" s="26">
        <v>47.32</v>
      </c>
      <c r="H327" s="16">
        <f t="shared" si="7"/>
        <v>1341.4399999999998</v>
      </c>
      <c r="I327" s="16">
        <f t="shared" si="7"/>
        <v>1561.1</v>
      </c>
      <c r="J327" s="16">
        <f t="shared" si="7"/>
        <v>1799.94</v>
      </c>
      <c r="K327" s="16">
        <f t="shared" si="6"/>
        <v>2138.75</v>
      </c>
      <c r="L327" s="27">
        <v>464.88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42992</v>
      </c>
      <c r="B328" s="14">
        <v>7</v>
      </c>
      <c r="C328" s="15">
        <v>1478.68</v>
      </c>
      <c r="D328" s="15">
        <v>100.68</v>
      </c>
      <c r="E328" s="15">
        <v>0</v>
      </c>
      <c r="F328" s="26">
        <v>1505.59</v>
      </c>
      <c r="G328" s="26">
        <v>57.44</v>
      </c>
      <c r="H328" s="16">
        <f t="shared" si="7"/>
        <v>1612.17</v>
      </c>
      <c r="I328" s="16">
        <f t="shared" si="7"/>
        <v>1831.8300000000002</v>
      </c>
      <c r="J328" s="16">
        <f t="shared" si="7"/>
        <v>2070.67</v>
      </c>
      <c r="K328" s="16">
        <f t="shared" si="6"/>
        <v>2409.48</v>
      </c>
      <c r="L328" s="27">
        <v>104.59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42992</v>
      </c>
      <c r="B329" s="14">
        <v>8</v>
      </c>
      <c r="C329" s="15">
        <v>1626.52</v>
      </c>
      <c r="D329" s="15">
        <v>27.34</v>
      </c>
      <c r="E329" s="15">
        <v>0</v>
      </c>
      <c r="F329" s="26">
        <v>1653.43</v>
      </c>
      <c r="G329" s="26">
        <v>63.18</v>
      </c>
      <c r="H329" s="16">
        <f t="shared" si="7"/>
        <v>1765.75</v>
      </c>
      <c r="I329" s="16">
        <f t="shared" si="7"/>
        <v>1985.41</v>
      </c>
      <c r="J329" s="16">
        <f t="shared" si="7"/>
        <v>2224.25</v>
      </c>
      <c r="K329" s="16">
        <f t="shared" si="7"/>
        <v>2563.06</v>
      </c>
      <c r="L329" s="27">
        <v>28.4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42992</v>
      </c>
      <c r="B330" s="14">
        <v>9</v>
      </c>
      <c r="C330" s="15">
        <v>1650.05</v>
      </c>
      <c r="D330" s="15">
        <v>0</v>
      </c>
      <c r="E330" s="15">
        <v>82.65</v>
      </c>
      <c r="F330" s="26">
        <v>1676.96</v>
      </c>
      <c r="G330" s="26">
        <v>64.1</v>
      </c>
      <c r="H330" s="16">
        <f aca="true" t="shared" si="8" ref="H330:K393">SUM($C330,$G330,R$4,R$6)</f>
        <v>1790.1999999999998</v>
      </c>
      <c r="I330" s="16">
        <f t="shared" si="8"/>
        <v>2009.86</v>
      </c>
      <c r="J330" s="16">
        <f t="shared" si="8"/>
        <v>2248.7</v>
      </c>
      <c r="K330" s="16">
        <f t="shared" si="8"/>
        <v>2587.5099999999998</v>
      </c>
      <c r="L330" s="27">
        <v>0</v>
      </c>
      <c r="M330" s="34">
        <v>85.86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42992</v>
      </c>
      <c r="B331" s="14">
        <v>10</v>
      </c>
      <c r="C331" s="15">
        <v>1652.77</v>
      </c>
      <c r="D331" s="15">
        <v>0</v>
      </c>
      <c r="E331" s="15">
        <v>49.47</v>
      </c>
      <c r="F331" s="26">
        <v>1679.68</v>
      </c>
      <c r="G331" s="26">
        <v>64.2</v>
      </c>
      <c r="H331" s="16">
        <f t="shared" si="8"/>
        <v>1793.02</v>
      </c>
      <c r="I331" s="16">
        <f t="shared" si="8"/>
        <v>2012.68</v>
      </c>
      <c r="J331" s="16">
        <f t="shared" si="8"/>
        <v>2251.52</v>
      </c>
      <c r="K331" s="16">
        <f t="shared" si="8"/>
        <v>2590.33</v>
      </c>
      <c r="L331" s="27">
        <v>0</v>
      </c>
      <c r="M331" s="34">
        <v>51.39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42992</v>
      </c>
      <c r="B332" s="14">
        <v>11</v>
      </c>
      <c r="C332" s="15">
        <v>1654.37</v>
      </c>
      <c r="D332" s="15">
        <v>0</v>
      </c>
      <c r="E332" s="15">
        <v>530.41</v>
      </c>
      <c r="F332" s="26">
        <v>1681.28</v>
      </c>
      <c r="G332" s="26">
        <v>64.26</v>
      </c>
      <c r="H332" s="16">
        <f t="shared" si="8"/>
        <v>1794.6799999999998</v>
      </c>
      <c r="I332" s="16">
        <f t="shared" si="8"/>
        <v>2014.34</v>
      </c>
      <c r="J332" s="16">
        <f t="shared" si="8"/>
        <v>2253.18</v>
      </c>
      <c r="K332" s="16">
        <f t="shared" si="8"/>
        <v>2591.99</v>
      </c>
      <c r="L332" s="27">
        <v>0</v>
      </c>
      <c r="M332" s="34">
        <v>551.01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42992</v>
      </c>
      <c r="B333" s="14">
        <v>12</v>
      </c>
      <c r="C333" s="15">
        <v>1652.18</v>
      </c>
      <c r="D333" s="15">
        <v>24.72</v>
      </c>
      <c r="E333" s="15">
        <v>0</v>
      </c>
      <c r="F333" s="26">
        <v>1679.09</v>
      </c>
      <c r="G333" s="26">
        <v>64.18</v>
      </c>
      <c r="H333" s="16">
        <f t="shared" si="8"/>
        <v>1792.41</v>
      </c>
      <c r="I333" s="16">
        <f t="shared" si="8"/>
        <v>2012.0700000000002</v>
      </c>
      <c r="J333" s="16">
        <f t="shared" si="8"/>
        <v>2250.9100000000003</v>
      </c>
      <c r="K333" s="16">
        <f t="shared" si="8"/>
        <v>2589.7200000000003</v>
      </c>
      <c r="L333" s="27">
        <v>25.68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42992</v>
      </c>
      <c r="B334" s="14">
        <v>13</v>
      </c>
      <c r="C334" s="15">
        <v>1665.11</v>
      </c>
      <c r="D334" s="15">
        <v>10.73</v>
      </c>
      <c r="E334" s="15">
        <v>0</v>
      </c>
      <c r="F334" s="26">
        <v>1692.02</v>
      </c>
      <c r="G334" s="26">
        <v>64.68</v>
      </c>
      <c r="H334" s="16">
        <f t="shared" si="8"/>
        <v>1805.84</v>
      </c>
      <c r="I334" s="16">
        <f t="shared" si="8"/>
        <v>2025.5</v>
      </c>
      <c r="J334" s="16">
        <f t="shared" si="8"/>
        <v>2264.34</v>
      </c>
      <c r="K334" s="16">
        <f t="shared" si="8"/>
        <v>2603.15</v>
      </c>
      <c r="L334" s="27">
        <v>11.15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42992</v>
      </c>
      <c r="B335" s="14">
        <v>14</v>
      </c>
      <c r="C335" s="15">
        <v>1667.63</v>
      </c>
      <c r="D335" s="15">
        <v>6.94</v>
      </c>
      <c r="E335" s="15">
        <v>0</v>
      </c>
      <c r="F335" s="26">
        <v>1694.54</v>
      </c>
      <c r="G335" s="26">
        <v>64.78</v>
      </c>
      <c r="H335" s="16">
        <f t="shared" si="8"/>
        <v>1808.46</v>
      </c>
      <c r="I335" s="16">
        <f t="shared" si="8"/>
        <v>2028.1200000000001</v>
      </c>
      <c r="J335" s="16">
        <f t="shared" si="8"/>
        <v>2266.96</v>
      </c>
      <c r="K335" s="16">
        <f t="shared" si="8"/>
        <v>2605.77</v>
      </c>
      <c r="L335" s="27">
        <v>7.21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42992</v>
      </c>
      <c r="B336" s="14">
        <v>15</v>
      </c>
      <c r="C336" s="15">
        <v>1666.75</v>
      </c>
      <c r="D336" s="15">
        <v>5.74</v>
      </c>
      <c r="E336" s="15">
        <v>0</v>
      </c>
      <c r="F336" s="26">
        <v>1693.66</v>
      </c>
      <c r="G336" s="26">
        <v>64.74</v>
      </c>
      <c r="H336" s="16">
        <f t="shared" si="8"/>
        <v>1807.54</v>
      </c>
      <c r="I336" s="16">
        <f t="shared" si="8"/>
        <v>2027.2</v>
      </c>
      <c r="J336" s="16">
        <f t="shared" si="8"/>
        <v>2266.04</v>
      </c>
      <c r="K336" s="16">
        <f t="shared" si="8"/>
        <v>2604.85</v>
      </c>
      <c r="L336" s="27">
        <v>5.96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42992</v>
      </c>
      <c r="B337" s="14">
        <v>16</v>
      </c>
      <c r="C337" s="15">
        <v>1662.99</v>
      </c>
      <c r="D337" s="15">
        <v>0</v>
      </c>
      <c r="E337" s="15">
        <v>70.5</v>
      </c>
      <c r="F337" s="26">
        <v>1689.9</v>
      </c>
      <c r="G337" s="26">
        <v>64.6</v>
      </c>
      <c r="H337" s="16">
        <f t="shared" si="8"/>
        <v>1803.6399999999999</v>
      </c>
      <c r="I337" s="16">
        <f t="shared" si="8"/>
        <v>2023.3</v>
      </c>
      <c r="J337" s="16">
        <f t="shared" si="8"/>
        <v>2262.14</v>
      </c>
      <c r="K337" s="16">
        <f t="shared" si="8"/>
        <v>2600.95</v>
      </c>
      <c r="L337" s="27">
        <v>0</v>
      </c>
      <c r="M337" s="34">
        <v>73.24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42992</v>
      </c>
      <c r="B338" s="14">
        <v>17</v>
      </c>
      <c r="C338" s="15">
        <v>1649.86</v>
      </c>
      <c r="D338" s="15">
        <v>0</v>
      </c>
      <c r="E338" s="15">
        <v>33.3</v>
      </c>
      <c r="F338" s="26">
        <v>1676.77</v>
      </c>
      <c r="G338" s="26">
        <v>64.09</v>
      </c>
      <c r="H338" s="16">
        <f t="shared" si="8"/>
        <v>1789.9999999999998</v>
      </c>
      <c r="I338" s="16">
        <f t="shared" si="8"/>
        <v>2009.6599999999999</v>
      </c>
      <c r="J338" s="16">
        <f t="shared" si="8"/>
        <v>2248.5</v>
      </c>
      <c r="K338" s="16">
        <f t="shared" si="8"/>
        <v>2587.31</v>
      </c>
      <c r="L338" s="27">
        <v>0</v>
      </c>
      <c r="M338" s="34">
        <v>34.59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42992</v>
      </c>
      <c r="B339" s="14">
        <v>18</v>
      </c>
      <c r="C339" s="15">
        <v>1651.41</v>
      </c>
      <c r="D339" s="15">
        <v>26.65</v>
      </c>
      <c r="E339" s="15">
        <v>0</v>
      </c>
      <c r="F339" s="26">
        <v>1678.32</v>
      </c>
      <c r="G339" s="26">
        <v>64.15</v>
      </c>
      <c r="H339" s="16">
        <f t="shared" si="8"/>
        <v>1791.6100000000001</v>
      </c>
      <c r="I339" s="16">
        <f t="shared" si="8"/>
        <v>2011.2700000000002</v>
      </c>
      <c r="J339" s="16">
        <f t="shared" si="8"/>
        <v>2250.11</v>
      </c>
      <c r="K339" s="16">
        <f t="shared" si="8"/>
        <v>2588.92</v>
      </c>
      <c r="L339" s="27">
        <v>27.69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42992</v>
      </c>
      <c r="B340" s="14">
        <v>19</v>
      </c>
      <c r="C340" s="15">
        <v>1660.85</v>
      </c>
      <c r="D340" s="15">
        <v>0.23</v>
      </c>
      <c r="E340" s="15">
        <v>0.04</v>
      </c>
      <c r="F340" s="26">
        <v>1687.76</v>
      </c>
      <c r="G340" s="26">
        <v>64.52</v>
      </c>
      <c r="H340" s="16">
        <f t="shared" si="8"/>
        <v>1801.4199999999998</v>
      </c>
      <c r="I340" s="16">
        <f t="shared" si="8"/>
        <v>2021.08</v>
      </c>
      <c r="J340" s="16">
        <f t="shared" si="8"/>
        <v>2259.92</v>
      </c>
      <c r="K340" s="16">
        <f t="shared" si="8"/>
        <v>2598.73</v>
      </c>
      <c r="L340" s="27">
        <v>0.24</v>
      </c>
      <c r="M340" s="34">
        <v>0.04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42992</v>
      </c>
      <c r="B341" s="14">
        <v>20</v>
      </c>
      <c r="C341" s="15">
        <v>1652.3</v>
      </c>
      <c r="D341" s="15">
        <v>0</v>
      </c>
      <c r="E341" s="15">
        <v>1.31</v>
      </c>
      <c r="F341" s="26">
        <v>1679.21</v>
      </c>
      <c r="G341" s="26">
        <v>64.18</v>
      </c>
      <c r="H341" s="16">
        <f t="shared" si="8"/>
        <v>1792.53</v>
      </c>
      <c r="I341" s="16">
        <f t="shared" si="8"/>
        <v>2012.19</v>
      </c>
      <c r="J341" s="16">
        <f t="shared" si="8"/>
        <v>2251.03</v>
      </c>
      <c r="K341" s="16">
        <f t="shared" si="8"/>
        <v>2589.84</v>
      </c>
      <c r="L341" s="27">
        <v>0</v>
      </c>
      <c r="M341" s="34">
        <v>1.36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42992</v>
      </c>
      <c r="B342" s="14">
        <v>21</v>
      </c>
      <c r="C342" s="15">
        <v>1641.97</v>
      </c>
      <c r="D342" s="15">
        <v>0</v>
      </c>
      <c r="E342" s="15">
        <v>22.66</v>
      </c>
      <c r="F342" s="26">
        <v>1668.88</v>
      </c>
      <c r="G342" s="26">
        <v>63.78</v>
      </c>
      <c r="H342" s="16">
        <f t="shared" si="8"/>
        <v>1781.8</v>
      </c>
      <c r="I342" s="16">
        <f t="shared" si="8"/>
        <v>2001.46</v>
      </c>
      <c r="J342" s="16">
        <f t="shared" si="8"/>
        <v>2240.3</v>
      </c>
      <c r="K342" s="16">
        <f t="shared" si="8"/>
        <v>2579.11</v>
      </c>
      <c r="L342" s="27">
        <v>0</v>
      </c>
      <c r="M342" s="34">
        <v>23.54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42992</v>
      </c>
      <c r="B343" s="14">
        <v>22</v>
      </c>
      <c r="C343" s="15">
        <v>1632.09</v>
      </c>
      <c r="D343" s="15">
        <v>0</v>
      </c>
      <c r="E343" s="15">
        <v>566.38</v>
      </c>
      <c r="F343" s="26">
        <v>1659</v>
      </c>
      <c r="G343" s="26">
        <v>63.4</v>
      </c>
      <c r="H343" s="16">
        <f t="shared" si="8"/>
        <v>1771.54</v>
      </c>
      <c r="I343" s="16">
        <f t="shared" si="8"/>
        <v>1991.2</v>
      </c>
      <c r="J343" s="16">
        <f t="shared" si="8"/>
        <v>2230.04</v>
      </c>
      <c r="K343" s="16">
        <f t="shared" si="8"/>
        <v>2568.85</v>
      </c>
      <c r="L343" s="27">
        <v>0</v>
      </c>
      <c r="M343" s="34">
        <v>588.38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42992</v>
      </c>
      <c r="B344" s="14">
        <v>23</v>
      </c>
      <c r="C344" s="15">
        <v>1617.72</v>
      </c>
      <c r="D344" s="15">
        <v>0</v>
      </c>
      <c r="E344" s="15">
        <v>560.61</v>
      </c>
      <c r="F344" s="26">
        <v>1644.63</v>
      </c>
      <c r="G344" s="26">
        <v>62.84</v>
      </c>
      <c r="H344" s="16">
        <f t="shared" si="8"/>
        <v>1756.61</v>
      </c>
      <c r="I344" s="16">
        <f t="shared" si="8"/>
        <v>1976.27</v>
      </c>
      <c r="J344" s="16">
        <f t="shared" si="8"/>
        <v>2215.11</v>
      </c>
      <c r="K344" s="16">
        <f t="shared" si="8"/>
        <v>2553.92</v>
      </c>
      <c r="L344" s="27">
        <v>0</v>
      </c>
      <c r="M344" s="34">
        <v>582.39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42993</v>
      </c>
      <c r="B345" s="14">
        <v>0</v>
      </c>
      <c r="C345" s="15">
        <v>1134.85</v>
      </c>
      <c r="D345" s="15">
        <v>0</v>
      </c>
      <c r="E345" s="15">
        <v>192.84</v>
      </c>
      <c r="F345" s="26">
        <v>1161.76</v>
      </c>
      <c r="G345" s="26">
        <v>44.08</v>
      </c>
      <c r="H345" s="16">
        <f t="shared" si="8"/>
        <v>1254.9799999999998</v>
      </c>
      <c r="I345" s="16">
        <f t="shared" si="8"/>
        <v>1474.6399999999999</v>
      </c>
      <c r="J345" s="16">
        <f t="shared" si="8"/>
        <v>1713.48</v>
      </c>
      <c r="K345" s="16">
        <f t="shared" si="8"/>
        <v>2052.29</v>
      </c>
      <c r="L345" s="27">
        <v>0</v>
      </c>
      <c r="M345" s="34">
        <v>200.33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42993</v>
      </c>
      <c r="B346" s="14">
        <v>1</v>
      </c>
      <c r="C346" s="15">
        <v>988.99</v>
      </c>
      <c r="D346" s="15">
        <v>0</v>
      </c>
      <c r="E346" s="15">
        <v>166.11</v>
      </c>
      <c r="F346" s="26">
        <v>1015.9</v>
      </c>
      <c r="G346" s="26">
        <v>38.42</v>
      </c>
      <c r="H346" s="16">
        <f t="shared" si="8"/>
        <v>1103.46</v>
      </c>
      <c r="I346" s="16">
        <f t="shared" si="8"/>
        <v>1323.1200000000001</v>
      </c>
      <c r="J346" s="16">
        <f t="shared" si="8"/>
        <v>1561.96</v>
      </c>
      <c r="K346" s="16">
        <f t="shared" si="8"/>
        <v>1900.77</v>
      </c>
      <c r="L346" s="27">
        <v>0</v>
      </c>
      <c r="M346" s="34">
        <v>172.56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42993</v>
      </c>
      <c r="B347" s="14">
        <v>2</v>
      </c>
      <c r="C347" s="15">
        <v>910.68</v>
      </c>
      <c r="D347" s="15">
        <v>0</v>
      </c>
      <c r="E347" s="15">
        <v>57.46</v>
      </c>
      <c r="F347" s="26">
        <v>937.59</v>
      </c>
      <c r="G347" s="26">
        <v>35.38</v>
      </c>
      <c r="H347" s="16">
        <f t="shared" si="8"/>
        <v>1022.11</v>
      </c>
      <c r="I347" s="16">
        <f t="shared" si="8"/>
        <v>1241.77</v>
      </c>
      <c r="J347" s="16">
        <f t="shared" si="8"/>
        <v>1480.6100000000001</v>
      </c>
      <c r="K347" s="16">
        <f t="shared" si="8"/>
        <v>1819.42</v>
      </c>
      <c r="L347" s="27">
        <v>0</v>
      </c>
      <c r="M347" s="34">
        <v>59.69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42993</v>
      </c>
      <c r="B348" s="14">
        <v>3</v>
      </c>
      <c r="C348" s="15">
        <v>877.41</v>
      </c>
      <c r="D348" s="15">
        <v>0</v>
      </c>
      <c r="E348" s="15">
        <v>33.11</v>
      </c>
      <c r="F348" s="26">
        <v>904.32</v>
      </c>
      <c r="G348" s="26">
        <v>34.08</v>
      </c>
      <c r="H348" s="16">
        <f t="shared" si="8"/>
        <v>987.5400000000001</v>
      </c>
      <c r="I348" s="16">
        <f t="shared" si="8"/>
        <v>1207.2</v>
      </c>
      <c r="J348" s="16">
        <f t="shared" si="8"/>
        <v>1446.04</v>
      </c>
      <c r="K348" s="16">
        <f t="shared" si="8"/>
        <v>1784.85</v>
      </c>
      <c r="L348" s="27">
        <v>0</v>
      </c>
      <c r="M348" s="34">
        <v>34.4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42993</v>
      </c>
      <c r="B349" s="14">
        <v>4</v>
      </c>
      <c r="C349" s="15">
        <v>939.97</v>
      </c>
      <c r="D349" s="15">
        <v>0</v>
      </c>
      <c r="E349" s="15">
        <v>23.52</v>
      </c>
      <c r="F349" s="26">
        <v>966.88</v>
      </c>
      <c r="G349" s="26">
        <v>36.51</v>
      </c>
      <c r="H349" s="16">
        <f t="shared" si="8"/>
        <v>1052.53</v>
      </c>
      <c r="I349" s="16">
        <f t="shared" si="8"/>
        <v>1272.19</v>
      </c>
      <c r="J349" s="16">
        <f t="shared" si="8"/>
        <v>1511.0300000000002</v>
      </c>
      <c r="K349" s="16">
        <f t="shared" si="8"/>
        <v>1849.8400000000001</v>
      </c>
      <c r="L349" s="27">
        <v>0</v>
      </c>
      <c r="M349" s="34">
        <v>24.43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42993</v>
      </c>
      <c r="B350" s="14">
        <v>5</v>
      </c>
      <c r="C350" s="15">
        <v>998.53</v>
      </c>
      <c r="D350" s="15">
        <v>20.92</v>
      </c>
      <c r="E350" s="15">
        <v>0</v>
      </c>
      <c r="F350" s="26">
        <v>1025.44</v>
      </c>
      <c r="G350" s="26">
        <v>38.79</v>
      </c>
      <c r="H350" s="16">
        <f t="shared" si="8"/>
        <v>1113.37</v>
      </c>
      <c r="I350" s="16">
        <f t="shared" si="8"/>
        <v>1333.03</v>
      </c>
      <c r="J350" s="16">
        <f t="shared" si="8"/>
        <v>1571.87</v>
      </c>
      <c r="K350" s="16">
        <f t="shared" si="8"/>
        <v>1910.6799999999998</v>
      </c>
      <c r="L350" s="27">
        <v>21.73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42993</v>
      </c>
      <c r="B351" s="14">
        <v>6</v>
      </c>
      <c r="C351" s="15">
        <v>1230.49</v>
      </c>
      <c r="D351" s="15">
        <v>417.7</v>
      </c>
      <c r="E351" s="15">
        <v>0</v>
      </c>
      <c r="F351" s="26">
        <v>1257.4</v>
      </c>
      <c r="G351" s="26">
        <v>47.8</v>
      </c>
      <c r="H351" s="16">
        <f t="shared" si="8"/>
        <v>1354.34</v>
      </c>
      <c r="I351" s="16">
        <f t="shared" si="8"/>
        <v>1574</v>
      </c>
      <c r="J351" s="16">
        <f t="shared" si="8"/>
        <v>1812.8400000000001</v>
      </c>
      <c r="K351" s="16">
        <f t="shared" si="8"/>
        <v>2151.65</v>
      </c>
      <c r="L351" s="27">
        <v>433.93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42993</v>
      </c>
      <c r="B352" s="14">
        <v>7</v>
      </c>
      <c r="C352" s="15">
        <v>1653.47</v>
      </c>
      <c r="D352" s="15">
        <v>1.65</v>
      </c>
      <c r="E352" s="15">
        <v>0</v>
      </c>
      <c r="F352" s="26">
        <v>1680.38</v>
      </c>
      <c r="G352" s="26">
        <v>64.23</v>
      </c>
      <c r="H352" s="16">
        <f t="shared" si="8"/>
        <v>1793.75</v>
      </c>
      <c r="I352" s="16">
        <f t="shared" si="8"/>
        <v>2013.41</v>
      </c>
      <c r="J352" s="16">
        <f t="shared" si="8"/>
        <v>2252.25</v>
      </c>
      <c r="K352" s="16">
        <f t="shared" si="8"/>
        <v>2591.06</v>
      </c>
      <c r="L352" s="27">
        <v>1.71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42993</v>
      </c>
      <c r="B353" s="14">
        <v>8</v>
      </c>
      <c r="C353" s="15">
        <v>1668.09</v>
      </c>
      <c r="D353" s="15">
        <v>0</v>
      </c>
      <c r="E353" s="15">
        <v>46.68</v>
      </c>
      <c r="F353" s="26">
        <v>1695</v>
      </c>
      <c r="G353" s="26">
        <v>64.8</v>
      </c>
      <c r="H353" s="16">
        <f t="shared" si="8"/>
        <v>1808.9399999999998</v>
      </c>
      <c r="I353" s="16">
        <f t="shared" si="8"/>
        <v>2028.6</v>
      </c>
      <c r="J353" s="16">
        <f t="shared" si="8"/>
        <v>2267.44</v>
      </c>
      <c r="K353" s="16">
        <f t="shared" si="8"/>
        <v>2606.25</v>
      </c>
      <c r="L353" s="27">
        <v>0</v>
      </c>
      <c r="M353" s="34">
        <v>48.49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42993</v>
      </c>
      <c r="B354" s="14">
        <v>9</v>
      </c>
      <c r="C354" s="15">
        <v>1773.9</v>
      </c>
      <c r="D354" s="15">
        <v>0</v>
      </c>
      <c r="E354" s="15">
        <v>133.33</v>
      </c>
      <c r="F354" s="26">
        <v>1800.81</v>
      </c>
      <c r="G354" s="26">
        <v>68.91</v>
      </c>
      <c r="H354" s="16">
        <f t="shared" si="8"/>
        <v>1918.8600000000001</v>
      </c>
      <c r="I354" s="16">
        <f t="shared" si="8"/>
        <v>2138.52</v>
      </c>
      <c r="J354" s="16">
        <f t="shared" si="8"/>
        <v>2377.36</v>
      </c>
      <c r="K354" s="16">
        <f t="shared" si="8"/>
        <v>2716.17</v>
      </c>
      <c r="L354" s="27">
        <v>0</v>
      </c>
      <c r="M354" s="34">
        <v>138.51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42993</v>
      </c>
      <c r="B355" s="14">
        <v>10</v>
      </c>
      <c r="C355" s="15">
        <v>1779.59</v>
      </c>
      <c r="D355" s="15">
        <v>0</v>
      </c>
      <c r="E355" s="15">
        <v>204.04</v>
      </c>
      <c r="F355" s="26">
        <v>1806.5</v>
      </c>
      <c r="G355" s="26">
        <v>69.13</v>
      </c>
      <c r="H355" s="16">
        <f t="shared" si="8"/>
        <v>1924.7699999999998</v>
      </c>
      <c r="I355" s="16">
        <f t="shared" si="8"/>
        <v>2144.43</v>
      </c>
      <c r="J355" s="16">
        <f t="shared" si="8"/>
        <v>2383.27</v>
      </c>
      <c r="K355" s="16">
        <f t="shared" si="8"/>
        <v>2722.08</v>
      </c>
      <c r="L355" s="27">
        <v>0</v>
      </c>
      <c r="M355" s="34">
        <v>211.97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42993</v>
      </c>
      <c r="B356" s="14">
        <v>11</v>
      </c>
      <c r="C356" s="15">
        <v>1773.4</v>
      </c>
      <c r="D356" s="15">
        <v>0</v>
      </c>
      <c r="E356" s="15">
        <v>264.02</v>
      </c>
      <c r="F356" s="26">
        <v>1800.31</v>
      </c>
      <c r="G356" s="26">
        <v>68.89</v>
      </c>
      <c r="H356" s="16">
        <f t="shared" si="8"/>
        <v>1918.3400000000001</v>
      </c>
      <c r="I356" s="16">
        <f t="shared" si="8"/>
        <v>2138.0000000000005</v>
      </c>
      <c r="J356" s="16">
        <f t="shared" si="8"/>
        <v>2376.84</v>
      </c>
      <c r="K356" s="16">
        <f t="shared" si="8"/>
        <v>2715.65</v>
      </c>
      <c r="L356" s="27">
        <v>0</v>
      </c>
      <c r="M356" s="34">
        <v>274.28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42993</v>
      </c>
      <c r="B357" s="14">
        <v>12</v>
      </c>
      <c r="C357" s="15">
        <v>1786.8</v>
      </c>
      <c r="D357" s="15">
        <v>0</v>
      </c>
      <c r="E357" s="15">
        <v>276.33</v>
      </c>
      <c r="F357" s="26">
        <v>1813.71</v>
      </c>
      <c r="G357" s="26">
        <v>69.41</v>
      </c>
      <c r="H357" s="16">
        <f t="shared" si="8"/>
        <v>1932.26</v>
      </c>
      <c r="I357" s="16">
        <f t="shared" si="8"/>
        <v>2151.92</v>
      </c>
      <c r="J357" s="16">
        <f t="shared" si="8"/>
        <v>2390.76</v>
      </c>
      <c r="K357" s="16">
        <f t="shared" si="8"/>
        <v>2729.57</v>
      </c>
      <c r="L357" s="27">
        <v>0</v>
      </c>
      <c r="M357" s="34">
        <v>287.06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42993</v>
      </c>
      <c r="B358" s="14">
        <v>13</v>
      </c>
      <c r="C358" s="15">
        <v>1799.7</v>
      </c>
      <c r="D358" s="15">
        <v>61.86</v>
      </c>
      <c r="E358" s="15">
        <v>0</v>
      </c>
      <c r="F358" s="26">
        <v>1826.61</v>
      </c>
      <c r="G358" s="26">
        <v>69.91</v>
      </c>
      <c r="H358" s="16">
        <f t="shared" si="8"/>
        <v>1945.66</v>
      </c>
      <c r="I358" s="16">
        <f t="shared" si="8"/>
        <v>2165.32</v>
      </c>
      <c r="J358" s="16">
        <f t="shared" si="8"/>
        <v>2404.1600000000003</v>
      </c>
      <c r="K358" s="16">
        <f t="shared" si="8"/>
        <v>2742.9700000000003</v>
      </c>
      <c r="L358" s="27">
        <v>64.26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42993</v>
      </c>
      <c r="B359" s="14">
        <v>14</v>
      </c>
      <c r="C359" s="15">
        <v>1794.94</v>
      </c>
      <c r="D359" s="15">
        <v>36.33</v>
      </c>
      <c r="E359" s="15">
        <v>0</v>
      </c>
      <c r="F359" s="26">
        <v>1821.85</v>
      </c>
      <c r="G359" s="26">
        <v>69.72</v>
      </c>
      <c r="H359" s="16">
        <f t="shared" si="8"/>
        <v>1940.71</v>
      </c>
      <c r="I359" s="16">
        <f t="shared" si="8"/>
        <v>2160.3700000000003</v>
      </c>
      <c r="J359" s="16">
        <f t="shared" si="8"/>
        <v>2399.21</v>
      </c>
      <c r="K359" s="16">
        <f t="shared" si="8"/>
        <v>2738.02</v>
      </c>
      <c r="L359" s="27">
        <v>37.74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42993</v>
      </c>
      <c r="B360" s="14">
        <v>15</v>
      </c>
      <c r="C360" s="15">
        <v>1800.63</v>
      </c>
      <c r="D360" s="15">
        <v>21.91</v>
      </c>
      <c r="E360" s="15">
        <v>0</v>
      </c>
      <c r="F360" s="26">
        <v>1827.54</v>
      </c>
      <c r="G360" s="26">
        <v>69.94</v>
      </c>
      <c r="H360" s="16">
        <f t="shared" si="8"/>
        <v>1946.6200000000001</v>
      </c>
      <c r="I360" s="16">
        <f t="shared" si="8"/>
        <v>2166.28</v>
      </c>
      <c r="J360" s="16">
        <f t="shared" si="8"/>
        <v>2405.1200000000003</v>
      </c>
      <c r="K360" s="16">
        <f t="shared" si="8"/>
        <v>2743.9300000000003</v>
      </c>
      <c r="L360" s="27">
        <v>22.76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42993</v>
      </c>
      <c r="B361" s="14">
        <v>16</v>
      </c>
      <c r="C361" s="15">
        <v>1798.7</v>
      </c>
      <c r="D361" s="15">
        <v>0</v>
      </c>
      <c r="E361" s="15">
        <v>324.58</v>
      </c>
      <c r="F361" s="26">
        <v>1825.61</v>
      </c>
      <c r="G361" s="26">
        <v>69.87</v>
      </c>
      <c r="H361" s="16">
        <f t="shared" si="8"/>
        <v>1944.6200000000001</v>
      </c>
      <c r="I361" s="16">
        <f t="shared" si="8"/>
        <v>2164.28</v>
      </c>
      <c r="J361" s="16">
        <f t="shared" si="8"/>
        <v>2403.1200000000003</v>
      </c>
      <c r="K361" s="16">
        <f t="shared" si="8"/>
        <v>2741.9300000000003</v>
      </c>
      <c r="L361" s="27">
        <v>0</v>
      </c>
      <c r="M361" s="34">
        <v>337.19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42993</v>
      </c>
      <c r="B362" s="14">
        <v>17</v>
      </c>
      <c r="C362" s="15">
        <v>1779.53</v>
      </c>
      <c r="D362" s="15">
        <v>0</v>
      </c>
      <c r="E362" s="15">
        <v>600.42</v>
      </c>
      <c r="F362" s="26">
        <v>1806.44</v>
      </c>
      <c r="G362" s="26">
        <v>69.13</v>
      </c>
      <c r="H362" s="16">
        <f t="shared" si="8"/>
        <v>1924.7099999999998</v>
      </c>
      <c r="I362" s="16">
        <f t="shared" si="8"/>
        <v>2144.37</v>
      </c>
      <c r="J362" s="16">
        <f t="shared" si="8"/>
        <v>2383.21</v>
      </c>
      <c r="K362" s="16">
        <f t="shared" si="8"/>
        <v>2722.02</v>
      </c>
      <c r="L362" s="27">
        <v>0</v>
      </c>
      <c r="M362" s="34">
        <v>623.74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42993</v>
      </c>
      <c r="B363" s="14">
        <v>18</v>
      </c>
      <c r="C363" s="15">
        <v>1667.27</v>
      </c>
      <c r="D363" s="15">
        <v>245.71</v>
      </c>
      <c r="E363" s="15">
        <v>0</v>
      </c>
      <c r="F363" s="26">
        <v>1694.18</v>
      </c>
      <c r="G363" s="26">
        <v>64.76</v>
      </c>
      <c r="H363" s="16">
        <f t="shared" si="8"/>
        <v>1808.08</v>
      </c>
      <c r="I363" s="16">
        <f t="shared" si="8"/>
        <v>2027.74</v>
      </c>
      <c r="J363" s="16">
        <f t="shared" si="8"/>
        <v>2266.58</v>
      </c>
      <c r="K363" s="16">
        <f t="shared" si="8"/>
        <v>2605.39</v>
      </c>
      <c r="L363" s="27">
        <v>255.25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42993</v>
      </c>
      <c r="B364" s="14">
        <v>19</v>
      </c>
      <c r="C364" s="15">
        <v>1777.56</v>
      </c>
      <c r="D364" s="15">
        <v>0</v>
      </c>
      <c r="E364" s="15">
        <v>65.86</v>
      </c>
      <c r="F364" s="26">
        <v>1804.47</v>
      </c>
      <c r="G364" s="26">
        <v>69.05</v>
      </c>
      <c r="H364" s="16">
        <f t="shared" si="8"/>
        <v>1922.6599999999999</v>
      </c>
      <c r="I364" s="16">
        <f t="shared" si="8"/>
        <v>2142.32</v>
      </c>
      <c r="J364" s="16">
        <f t="shared" si="8"/>
        <v>2381.16</v>
      </c>
      <c r="K364" s="16">
        <f t="shared" si="8"/>
        <v>2719.97</v>
      </c>
      <c r="L364" s="27">
        <v>0</v>
      </c>
      <c r="M364" s="34">
        <v>68.42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42993</v>
      </c>
      <c r="B365" s="14">
        <v>20</v>
      </c>
      <c r="C365" s="15">
        <v>1777.36</v>
      </c>
      <c r="D365" s="15">
        <v>0</v>
      </c>
      <c r="E365" s="15">
        <v>215.68</v>
      </c>
      <c r="F365" s="26">
        <v>1804.27</v>
      </c>
      <c r="G365" s="26">
        <v>69.04</v>
      </c>
      <c r="H365" s="16">
        <f t="shared" si="8"/>
        <v>1922.4499999999998</v>
      </c>
      <c r="I365" s="16">
        <f t="shared" si="8"/>
        <v>2142.11</v>
      </c>
      <c r="J365" s="16">
        <f t="shared" si="8"/>
        <v>2380.95</v>
      </c>
      <c r="K365" s="16">
        <f t="shared" si="8"/>
        <v>2719.7599999999998</v>
      </c>
      <c r="L365" s="27">
        <v>0</v>
      </c>
      <c r="M365" s="34">
        <v>224.06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42993</v>
      </c>
      <c r="B366" s="14">
        <v>21</v>
      </c>
      <c r="C366" s="15">
        <v>1794.23</v>
      </c>
      <c r="D366" s="15">
        <v>0</v>
      </c>
      <c r="E366" s="15">
        <v>384.41</v>
      </c>
      <c r="F366" s="26">
        <v>1821.14</v>
      </c>
      <c r="G366" s="26">
        <v>69.7</v>
      </c>
      <c r="H366" s="16">
        <f t="shared" si="8"/>
        <v>1939.98</v>
      </c>
      <c r="I366" s="16">
        <f t="shared" si="8"/>
        <v>2159.64</v>
      </c>
      <c r="J366" s="16">
        <f t="shared" si="8"/>
        <v>2398.48</v>
      </c>
      <c r="K366" s="16">
        <f t="shared" si="8"/>
        <v>2737.29</v>
      </c>
      <c r="L366" s="27">
        <v>0</v>
      </c>
      <c r="M366" s="34">
        <v>399.34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42993</v>
      </c>
      <c r="B367" s="14">
        <v>22</v>
      </c>
      <c r="C367" s="15">
        <v>1765.75</v>
      </c>
      <c r="D367" s="15">
        <v>0</v>
      </c>
      <c r="E367" s="15">
        <v>62.15</v>
      </c>
      <c r="F367" s="26">
        <v>1792.66</v>
      </c>
      <c r="G367" s="26">
        <v>68.59</v>
      </c>
      <c r="H367" s="16">
        <f t="shared" si="8"/>
        <v>1910.3899999999999</v>
      </c>
      <c r="I367" s="16">
        <f t="shared" si="8"/>
        <v>2130.0499999999997</v>
      </c>
      <c r="J367" s="16">
        <f t="shared" si="8"/>
        <v>2368.89</v>
      </c>
      <c r="K367" s="16">
        <f t="shared" si="8"/>
        <v>2707.7</v>
      </c>
      <c r="L367" s="27">
        <v>0</v>
      </c>
      <c r="M367" s="34">
        <v>64.56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42993</v>
      </c>
      <c r="B368" s="14">
        <v>23</v>
      </c>
      <c r="C368" s="15">
        <v>1713.14</v>
      </c>
      <c r="D368" s="15">
        <v>0</v>
      </c>
      <c r="E368" s="15">
        <v>886.12</v>
      </c>
      <c r="F368" s="26">
        <v>1740.05</v>
      </c>
      <c r="G368" s="26">
        <v>66.55</v>
      </c>
      <c r="H368" s="16">
        <f t="shared" si="8"/>
        <v>1855.74</v>
      </c>
      <c r="I368" s="16">
        <f t="shared" si="8"/>
        <v>2075.4</v>
      </c>
      <c r="J368" s="16">
        <f t="shared" si="8"/>
        <v>2314.2400000000002</v>
      </c>
      <c r="K368" s="16">
        <f t="shared" si="8"/>
        <v>2653.05</v>
      </c>
      <c r="L368" s="27">
        <v>0</v>
      </c>
      <c r="M368" s="34">
        <v>920.54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42994</v>
      </c>
      <c r="B369" s="14">
        <v>0</v>
      </c>
      <c r="C369" s="15">
        <v>1726.51</v>
      </c>
      <c r="D369" s="15">
        <v>0</v>
      </c>
      <c r="E369" s="15">
        <v>5.86</v>
      </c>
      <c r="F369" s="26">
        <v>1753.42</v>
      </c>
      <c r="G369" s="26">
        <v>67.07</v>
      </c>
      <c r="H369" s="16">
        <f t="shared" si="8"/>
        <v>1869.6299999999999</v>
      </c>
      <c r="I369" s="16">
        <f t="shared" si="8"/>
        <v>2089.29</v>
      </c>
      <c r="J369" s="16">
        <f t="shared" si="8"/>
        <v>2328.13</v>
      </c>
      <c r="K369" s="16">
        <f t="shared" si="8"/>
        <v>2666.94</v>
      </c>
      <c r="L369" s="27">
        <v>0</v>
      </c>
      <c r="M369" s="34">
        <v>6.09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42994</v>
      </c>
      <c r="B370" s="14">
        <v>1</v>
      </c>
      <c r="C370" s="15">
        <v>1688.55</v>
      </c>
      <c r="D370" s="15">
        <v>0</v>
      </c>
      <c r="E370" s="15">
        <v>89.73</v>
      </c>
      <c r="F370" s="26">
        <v>1715.46</v>
      </c>
      <c r="G370" s="26">
        <v>65.59</v>
      </c>
      <c r="H370" s="16">
        <f t="shared" si="8"/>
        <v>1830.1899999999998</v>
      </c>
      <c r="I370" s="16">
        <f t="shared" si="8"/>
        <v>2049.85</v>
      </c>
      <c r="J370" s="16">
        <f t="shared" si="8"/>
        <v>2288.69</v>
      </c>
      <c r="K370" s="16">
        <f t="shared" si="8"/>
        <v>2627.5</v>
      </c>
      <c r="L370" s="27">
        <v>0</v>
      </c>
      <c r="M370" s="34">
        <v>93.22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42994</v>
      </c>
      <c r="B371" s="14">
        <v>2</v>
      </c>
      <c r="C371" s="15">
        <v>1612.11</v>
      </c>
      <c r="D371" s="15">
        <v>0</v>
      </c>
      <c r="E371" s="15">
        <v>9.94</v>
      </c>
      <c r="F371" s="26">
        <v>1639.02</v>
      </c>
      <c r="G371" s="26">
        <v>62.62</v>
      </c>
      <c r="H371" s="16">
        <f t="shared" si="8"/>
        <v>1750.7799999999997</v>
      </c>
      <c r="I371" s="16">
        <f t="shared" si="8"/>
        <v>1970.4399999999998</v>
      </c>
      <c r="J371" s="16">
        <f t="shared" si="8"/>
        <v>2209.2799999999997</v>
      </c>
      <c r="K371" s="16">
        <f t="shared" si="8"/>
        <v>2548.0899999999997</v>
      </c>
      <c r="L371" s="27">
        <v>0</v>
      </c>
      <c r="M371" s="34">
        <v>10.33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42994</v>
      </c>
      <c r="B372" s="14">
        <v>3</v>
      </c>
      <c r="C372" s="15">
        <v>1611.12</v>
      </c>
      <c r="D372" s="15">
        <v>0</v>
      </c>
      <c r="E372" s="15">
        <v>8.33</v>
      </c>
      <c r="F372" s="26">
        <v>1638.03</v>
      </c>
      <c r="G372" s="26">
        <v>62.58</v>
      </c>
      <c r="H372" s="16">
        <f t="shared" si="8"/>
        <v>1749.7499999999998</v>
      </c>
      <c r="I372" s="16">
        <f t="shared" si="8"/>
        <v>1969.4099999999999</v>
      </c>
      <c r="J372" s="16">
        <f t="shared" si="8"/>
        <v>2208.25</v>
      </c>
      <c r="K372" s="16">
        <f t="shared" si="8"/>
        <v>2547.06</v>
      </c>
      <c r="L372" s="27">
        <v>0</v>
      </c>
      <c r="M372" s="34">
        <v>8.65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42994</v>
      </c>
      <c r="B373" s="14">
        <v>4</v>
      </c>
      <c r="C373" s="15">
        <v>1609.61</v>
      </c>
      <c r="D373" s="15">
        <v>0</v>
      </c>
      <c r="E373" s="15">
        <v>5.38</v>
      </c>
      <c r="F373" s="26">
        <v>1636.52</v>
      </c>
      <c r="G373" s="26">
        <v>62.52</v>
      </c>
      <c r="H373" s="16">
        <f t="shared" si="8"/>
        <v>1748.1799999999998</v>
      </c>
      <c r="I373" s="16">
        <f t="shared" si="8"/>
        <v>1967.84</v>
      </c>
      <c r="J373" s="16">
        <f t="shared" si="8"/>
        <v>2206.68</v>
      </c>
      <c r="K373" s="16">
        <f t="shared" si="8"/>
        <v>2545.49</v>
      </c>
      <c r="L373" s="27">
        <v>0</v>
      </c>
      <c r="M373" s="34">
        <v>5.59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42994</v>
      </c>
      <c r="B374" s="14">
        <v>5</v>
      </c>
      <c r="C374" s="15">
        <v>1620</v>
      </c>
      <c r="D374" s="15">
        <v>0</v>
      </c>
      <c r="E374" s="15">
        <v>2.88</v>
      </c>
      <c r="F374" s="26">
        <v>1646.91</v>
      </c>
      <c r="G374" s="26">
        <v>62.93</v>
      </c>
      <c r="H374" s="16">
        <f t="shared" si="8"/>
        <v>1758.98</v>
      </c>
      <c r="I374" s="16">
        <f t="shared" si="8"/>
        <v>1978.64</v>
      </c>
      <c r="J374" s="16">
        <f t="shared" si="8"/>
        <v>2217.48</v>
      </c>
      <c r="K374" s="16">
        <f t="shared" si="8"/>
        <v>2556.29</v>
      </c>
      <c r="L374" s="27">
        <v>0</v>
      </c>
      <c r="M374" s="34">
        <v>2.99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42994</v>
      </c>
      <c r="B375" s="14">
        <v>6</v>
      </c>
      <c r="C375" s="15">
        <v>1619.03</v>
      </c>
      <c r="D375" s="15">
        <v>18.42</v>
      </c>
      <c r="E375" s="15">
        <v>0</v>
      </c>
      <c r="F375" s="26">
        <v>1645.94</v>
      </c>
      <c r="G375" s="26">
        <v>62.89</v>
      </c>
      <c r="H375" s="16">
        <f t="shared" si="8"/>
        <v>1757.97</v>
      </c>
      <c r="I375" s="16">
        <f t="shared" si="8"/>
        <v>1977.63</v>
      </c>
      <c r="J375" s="16">
        <f t="shared" si="8"/>
        <v>2216.4700000000003</v>
      </c>
      <c r="K375" s="16">
        <f t="shared" si="8"/>
        <v>2555.28</v>
      </c>
      <c r="L375" s="27">
        <v>19.14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42994</v>
      </c>
      <c r="B376" s="14">
        <v>7</v>
      </c>
      <c r="C376" s="15">
        <v>1652.06</v>
      </c>
      <c r="D376" s="15">
        <v>118.58</v>
      </c>
      <c r="E376" s="15">
        <v>0</v>
      </c>
      <c r="F376" s="26">
        <v>1678.97</v>
      </c>
      <c r="G376" s="26">
        <v>64.17</v>
      </c>
      <c r="H376" s="16">
        <f t="shared" si="8"/>
        <v>1792.28</v>
      </c>
      <c r="I376" s="16">
        <f t="shared" si="8"/>
        <v>2011.94</v>
      </c>
      <c r="J376" s="16">
        <f t="shared" si="8"/>
        <v>2250.78</v>
      </c>
      <c r="K376" s="16">
        <f t="shared" si="8"/>
        <v>2589.59</v>
      </c>
      <c r="L376" s="27">
        <v>123.19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42994</v>
      </c>
      <c r="B377" s="14">
        <v>8</v>
      </c>
      <c r="C377" s="15">
        <v>2137.14</v>
      </c>
      <c r="D377" s="15">
        <v>17.82</v>
      </c>
      <c r="E377" s="15">
        <v>0</v>
      </c>
      <c r="F377" s="26">
        <v>2164.05</v>
      </c>
      <c r="G377" s="26">
        <v>83.02</v>
      </c>
      <c r="H377" s="16">
        <f t="shared" si="8"/>
        <v>2296.21</v>
      </c>
      <c r="I377" s="16">
        <f t="shared" si="8"/>
        <v>2515.87</v>
      </c>
      <c r="J377" s="16">
        <f t="shared" si="8"/>
        <v>2754.71</v>
      </c>
      <c r="K377" s="16">
        <f t="shared" si="8"/>
        <v>3093.52</v>
      </c>
      <c r="L377" s="27">
        <v>18.51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42994</v>
      </c>
      <c r="B378" s="14">
        <v>9</v>
      </c>
      <c r="C378" s="15">
        <v>2139.73</v>
      </c>
      <c r="D378" s="15">
        <v>27.02</v>
      </c>
      <c r="E378" s="15">
        <v>0</v>
      </c>
      <c r="F378" s="26">
        <v>2166.64</v>
      </c>
      <c r="G378" s="26">
        <v>83.12</v>
      </c>
      <c r="H378" s="16">
        <f t="shared" si="8"/>
        <v>2298.9</v>
      </c>
      <c r="I378" s="16">
        <f t="shared" si="8"/>
        <v>2518.56</v>
      </c>
      <c r="J378" s="16">
        <f t="shared" si="8"/>
        <v>2757.4</v>
      </c>
      <c r="K378" s="16">
        <f t="shared" si="8"/>
        <v>3096.21</v>
      </c>
      <c r="L378" s="27">
        <v>28.07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42994</v>
      </c>
      <c r="B379" s="14">
        <v>10</v>
      </c>
      <c r="C379" s="15">
        <v>2141.14</v>
      </c>
      <c r="D379" s="15">
        <v>25.35</v>
      </c>
      <c r="E379" s="15">
        <v>0</v>
      </c>
      <c r="F379" s="26">
        <v>2168.05</v>
      </c>
      <c r="G379" s="26">
        <v>83.17</v>
      </c>
      <c r="H379" s="16">
        <f t="shared" si="8"/>
        <v>2300.36</v>
      </c>
      <c r="I379" s="16">
        <f t="shared" si="8"/>
        <v>2520.02</v>
      </c>
      <c r="J379" s="16">
        <f t="shared" si="8"/>
        <v>2758.86</v>
      </c>
      <c r="K379" s="16">
        <f t="shared" si="8"/>
        <v>3097.67</v>
      </c>
      <c r="L379" s="27">
        <v>26.33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42994</v>
      </c>
      <c r="B380" s="14">
        <v>11</v>
      </c>
      <c r="C380" s="15">
        <v>2140.82</v>
      </c>
      <c r="D380" s="15">
        <v>21.12</v>
      </c>
      <c r="E380" s="15">
        <v>0</v>
      </c>
      <c r="F380" s="26">
        <v>2167.73</v>
      </c>
      <c r="G380" s="26">
        <v>83.16</v>
      </c>
      <c r="H380" s="16">
        <f t="shared" si="8"/>
        <v>2300.03</v>
      </c>
      <c r="I380" s="16">
        <f t="shared" si="8"/>
        <v>2519.69</v>
      </c>
      <c r="J380" s="16">
        <f t="shared" si="8"/>
        <v>2758.53</v>
      </c>
      <c r="K380" s="16">
        <f t="shared" si="8"/>
        <v>3097.34</v>
      </c>
      <c r="L380" s="27">
        <v>21.94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42994</v>
      </c>
      <c r="B381" s="14">
        <v>12</v>
      </c>
      <c r="C381" s="15">
        <v>2140.35</v>
      </c>
      <c r="D381" s="15">
        <v>22</v>
      </c>
      <c r="E381" s="15">
        <v>0</v>
      </c>
      <c r="F381" s="26">
        <v>2167.26</v>
      </c>
      <c r="G381" s="26">
        <v>83.14</v>
      </c>
      <c r="H381" s="16">
        <f t="shared" si="8"/>
        <v>2299.54</v>
      </c>
      <c r="I381" s="16">
        <f t="shared" si="8"/>
        <v>2519.2</v>
      </c>
      <c r="J381" s="16">
        <f t="shared" si="8"/>
        <v>2758.04</v>
      </c>
      <c r="K381" s="16">
        <f t="shared" si="8"/>
        <v>3096.85</v>
      </c>
      <c r="L381" s="27">
        <v>22.85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42994</v>
      </c>
      <c r="B382" s="14">
        <v>13</v>
      </c>
      <c r="C382" s="15">
        <v>2147.03</v>
      </c>
      <c r="D382" s="15">
        <v>15.63</v>
      </c>
      <c r="E382" s="15">
        <v>0</v>
      </c>
      <c r="F382" s="26">
        <v>2173.94</v>
      </c>
      <c r="G382" s="26">
        <v>83.4</v>
      </c>
      <c r="H382" s="16">
        <f t="shared" si="8"/>
        <v>2306.4800000000005</v>
      </c>
      <c r="I382" s="16">
        <f t="shared" si="8"/>
        <v>2526.1400000000003</v>
      </c>
      <c r="J382" s="16">
        <f t="shared" si="8"/>
        <v>2764.9800000000005</v>
      </c>
      <c r="K382" s="16">
        <f t="shared" si="8"/>
        <v>3103.7900000000004</v>
      </c>
      <c r="L382" s="27">
        <v>16.24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42994</v>
      </c>
      <c r="B383" s="14">
        <v>14</v>
      </c>
      <c r="C383" s="15">
        <v>2146.37</v>
      </c>
      <c r="D383" s="15">
        <v>19.5</v>
      </c>
      <c r="E383" s="15">
        <v>0</v>
      </c>
      <c r="F383" s="26">
        <v>2173.28</v>
      </c>
      <c r="G383" s="26">
        <v>83.37</v>
      </c>
      <c r="H383" s="16">
        <f t="shared" si="8"/>
        <v>2305.79</v>
      </c>
      <c r="I383" s="16">
        <f t="shared" si="8"/>
        <v>2525.45</v>
      </c>
      <c r="J383" s="16">
        <f t="shared" si="8"/>
        <v>2764.29</v>
      </c>
      <c r="K383" s="16">
        <f t="shared" si="8"/>
        <v>3103.1</v>
      </c>
      <c r="L383" s="27">
        <v>20.26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42994</v>
      </c>
      <c r="B384" s="14">
        <v>15</v>
      </c>
      <c r="C384" s="15">
        <v>2168.16</v>
      </c>
      <c r="D384" s="15">
        <v>7.97</v>
      </c>
      <c r="E384" s="15">
        <v>0</v>
      </c>
      <c r="F384" s="26">
        <v>2195.07</v>
      </c>
      <c r="G384" s="26">
        <v>84.22</v>
      </c>
      <c r="H384" s="16">
        <f t="shared" si="8"/>
        <v>2328.43</v>
      </c>
      <c r="I384" s="16">
        <f t="shared" si="8"/>
        <v>2548.0899999999997</v>
      </c>
      <c r="J384" s="16">
        <f t="shared" si="8"/>
        <v>2786.93</v>
      </c>
      <c r="K384" s="16">
        <f t="shared" si="8"/>
        <v>3125.74</v>
      </c>
      <c r="L384" s="27">
        <v>8.28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42994</v>
      </c>
      <c r="B385" s="14">
        <v>16</v>
      </c>
      <c r="C385" s="15">
        <v>2168.25</v>
      </c>
      <c r="D385" s="15">
        <v>2.5</v>
      </c>
      <c r="E385" s="15">
        <v>0</v>
      </c>
      <c r="F385" s="26">
        <v>2195.16</v>
      </c>
      <c r="G385" s="26">
        <v>84.22</v>
      </c>
      <c r="H385" s="16">
        <f t="shared" si="8"/>
        <v>2328.52</v>
      </c>
      <c r="I385" s="16">
        <f t="shared" si="8"/>
        <v>2548.18</v>
      </c>
      <c r="J385" s="16">
        <f t="shared" si="8"/>
        <v>2787.02</v>
      </c>
      <c r="K385" s="16">
        <f t="shared" si="8"/>
        <v>3125.83</v>
      </c>
      <c r="L385" s="27">
        <v>2.6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42994</v>
      </c>
      <c r="B386" s="14">
        <v>17</v>
      </c>
      <c r="C386" s="15">
        <v>2167.73</v>
      </c>
      <c r="D386" s="15">
        <v>44.45</v>
      </c>
      <c r="E386" s="15">
        <v>0</v>
      </c>
      <c r="F386" s="26">
        <v>2194.64</v>
      </c>
      <c r="G386" s="26">
        <v>84.2</v>
      </c>
      <c r="H386" s="16">
        <f t="shared" si="8"/>
        <v>2327.98</v>
      </c>
      <c r="I386" s="16">
        <f t="shared" si="8"/>
        <v>2547.64</v>
      </c>
      <c r="J386" s="16">
        <f t="shared" si="8"/>
        <v>2786.48</v>
      </c>
      <c r="K386" s="16">
        <f t="shared" si="8"/>
        <v>3125.29</v>
      </c>
      <c r="L386" s="27">
        <v>46.18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42994</v>
      </c>
      <c r="B387" s="14">
        <v>18</v>
      </c>
      <c r="C387" s="15">
        <v>2149.2</v>
      </c>
      <c r="D387" s="15">
        <v>103.3</v>
      </c>
      <c r="E387" s="15">
        <v>0</v>
      </c>
      <c r="F387" s="26">
        <v>2176.11</v>
      </c>
      <c r="G387" s="26">
        <v>83.48</v>
      </c>
      <c r="H387" s="16">
        <f t="shared" si="8"/>
        <v>2308.73</v>
      </c>
      <c r="I387" s="16">
        <f t="shared" si="8"/>
        <v>2528.39</v>
      </c>
      <c r="J387" s="16">
        <f t="shared" si="8"/>
        <v>2767.23</v>
      </c>
      <c r="K387" s="16">
        <f t="shared" si="8"/>
        <v>3106.04</v>
      </c>
      <c r="L387" s="27">
        <v>107.31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42994</v>
      </c>
      <c r="B388" s="14">
        <v>19</v>
      </c>
      <c r="C388" s="15">
        <v>2167.46</v>
      </c>
      <c r="D388" s="15">
        <v>100.04</v>
      </c>
      <c r="E388" s="15">
        <v>0</v>
      </c>
      <c r="F388" s="26">
        <v>2194.37</v>
      </c>
      <c r="G388" s="26">
        <v>84.19</v>
      </c>
      <c r="H388" s="16">
        <f t="shared" si="8"/>
        <v>2327.7000000000003</v>
      </c>
      <c r="I388" s="16">
        <f t="shared" si="8"/>
        <v>2547.36</v>
      </c>
      <c r="J388" s="16">
        <f t="shared" si="8"/>
        <v>2786.2000000000003</v>
      </c>
      <c r="K388" s="16">
        <f t="shared" si="8"/>
        <v>3125.01</v>
      </c>
      <c r="L388" s="27">
        <v>103.93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42994</v>
      </c>
      <c r="B389" s="14">
        <v>20</v>
      </c>
      <c r="C389" s="15">
        <v>2184.4</v>
      </c>
      <c r="D389" s="15">
        <v>26.49</v>
      </c>
      <c r="E389" s="15">
        <v>0</v>
      </c>
      <c r="F389" s="26">
        <v>2211.31</v>
      </c>
      <c r="G389" s="26">
        <v>84.85</v>
      </c>
      <c r="H389" s="16">
        <f t="shared" si="8"/>
        <v>2345.3</v>
      </c>
      <c r="I389" s="16">
        <f t="shared" si="8"/>
        <v>2564.96</v>
      </c>
      <c r="J389" s="16">
        <f t="shared" si="8"/>
        <v>2803.8</v>
      </c>
      <c r="K389" s="16">
        <f t="shared" si="8"/>
        <v>3142.61</v>
      </c>
      <c r="L389" s="27">
        <v>27.52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42994</v>
      </c>
      <c r="B390" s="14">
        <v>21</v>
      </c>
      <c r="C390" s="15">
        <v>2188.86</v>
      </c>
      <c r="D390" s="15">
        <v>0</v>
      </c>
      <c r="E390" s="15">
        <v>7.86</v>
      </c>
      <c r="F390" s="26">
        <v>2215.77</v>
      </c>
      <c r="G390" s="26">
        <v>85.03</v>
      </c>
      <c r="H390" s="16">
        <f t="shared" si="8"/>
        <v>2349.9400000000005</v>
      </c>
      <c r="I390" s="16">
        <f t="shared" si="8"/>
        <v>2569.6000000000004</v>
      </c>
      <c r="J390" s="16">
        <f t="shared" si="8"/>
        <v>2808.4400000000005</v>
      </c>
      <c r="K390" s="16">
        <f t="shared" si="8"/>
        <v>3147.2500000000005</v>
      </c>
      <c r="L390" s="27">
        <v>0</v>
      </c>
      <c r="M390" s="34">
        <v>8.17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42994</v>
      </c>
      <c r="B391" s="14">
        <v>22</v>
      </c>
      <c r="C391" s="15">
        <v>2153</v>
      </c>
      <c r="D391" s="15">
        <v>0</v>
      </c>
      <c r="E391" s="15">
        <v>13.23</v>
      </c>
      <c r="F391" s="26">
        <v>2179.91</v>
      </c>
      <c r="G391" s="26">
        <v>83.63</v>
      </c>
      <c r="H391" s="16">
        <f t="shared" si="8"/>
        <v>2312.6800000000003</v>
      </c>
      <c r="I391" s="16">
        <f t="shared" si="8"/>
        <v>2532.34</v>
      </c>
      <c r="J391" s="16">
        <f t="shared" si="8"/>
        <v>2771.1800000000003</v>
      </c>
      <c r="K391" s="16">
        <f t="shared" si="8"/>
        <v>3109.9900000000002</v>
      </c>
      <c r="L391" s="27">
        <v>0</v>
      </c>
      <c r="M391" s="34">
        <v>13.74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42994</v>
      </c>
      <c r="B392" s="14">
        <v>23</v>
      </c>
      <c r="C392" s="15">
        <v>2147.76</v>
      </c>
      <c r="D392" s="15">
        <v>3.64</v>
      </c>
      <c r="E392" s="15">
        <v>0</v>
      </c>
      <c r="F392" s="26">
        <v>2174.67</v>
      </c>
      <c r="G392" s="26">
        <v>83.43</v>
      </c>
      <c r="H392" s="16">
        <f t="shared" si="8"/>
        <v>2307.2400000000002</v>
      </c>
      <c r="I392" s="16">
        <f t="shared" si="8"/>
        <v>2526.9</v>
      </c>
      <c r="J392" s="16">
        <f t="shared" si="8"/>
        <v>2765.7400000000002</v>
      </c>
      <c r="K392" s="16">
        <f t="shared" si="8"/>
        <v>3104.55</v>
      </c>
      <c r="L392" s="27">
        <v>3.78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42995</v>
      </c>
      <c r="B393" s="14">
        <v>0</v>
      </c>
      <c r="C393" s="15">
        <v>1755.46</v>
      </c>
      <c r="D393" s="15">
        <v>0</v>
      </c>
      <c r="E393" s="15">
        <v>16.97</v>
      </c>
      <c r="F393" s="26">
        <v>1782.37</v>
      </c>
      <c r="G393" s="26">
        <v>68.19</v>
      </c>
      <c r="H393" s="16">
        <f t="shared" si="8"/>
        <v>1899.7</v>
      </c>
      <c r="I393" s="16">
        <f t="shared" si="8"/>
        <v>2119.36</v>
      </c>
      <c r="J393" s="16">
        <f t="shared" si="8"/>
        <v>2358.2000000000003</v>
      </c>
      <c r="K393" s="16">
        <f aca="true" t="shared" si="9" ref="K393:K456">SUM($C393,$G393,U$4,U$6)</f>
        <v>2697.01</v>
      </c>
      <c r="L393" s="27">
        <v>0</v>
      </c>
      <c r="M393" s="34">
        <v>17.63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42995</v>
      </c>
      <c r="B394" s="14">
        <v>1</v>
      </c>
      <c r="C394" s="15">
        <v>1747.87</v>
      </c>
      <c r="D394" s="15">
        <v>0</v>
      </c>
      <c r="E394" s="15">
        <v>26.27</v>
      </c>
      <c r="F394" s="26">
        <v>1774.78</v>
      </c>
      <c r="G394" s="26">
        <v>67.9</v>
      </c>
      <c r="H394" s="16">
        <f aca="true" t="shared" si="10" ref="H394:K457">SUM($C394,$G394,R$4,R$6)</f>
        <v>1891.82</v>
      </c>
      <c r="I394" s="16">
        <f t="shared" si="10"/>
        <v>2111.48</v>
      </c>
      <c r="J394" s="16">
        <f t="shared" si="10"/>
        <v>2350.32</v>
      </c>
      <c r="K394" s="16">
        <f t="shared" si="9"/>
        <v>2689.13</v>
      </c>
      <c r="L394" s="27">
        <v>0</v>
      </c>
      <c r="M394" s="34">
        <v>27.29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42995</v>
      </c>
      <c r="B395" s="14">
        <v>2</v>
      </c>
      <c r="C395" s="15">
        <v>1724.79</v>
      </c>
      <c r="D395" s="15">
        <v>0</v>
      </c>
      <c r="E395" s="15">
        <v>3.81</v>
      </c>
      <c r="F395" s="26">
        <v>1751.7</v>
      </c>
      <c r="G395" s="26">
        <v>67</v>
      </c>
      <c r="H395" s="16">
        <f t="shared" si="10"/>
        <v>1867.84</v>
      </c>
      <c r="I395" s="16">
        <f t="shared" si="10"/>
        <v>2087.5</v>
      </c>
      <c r="J395" s="16">
        <f t="shared" si="10"/>
        <v>2326.34</v>
      </c>
      <c r="K395" s="16">
        <f t="shared" si="9"/>
        <v>2665.15</v>
      </c>
      <c r="L395" s="27">
        <v>0</v>
      </c>
      <c r="M395" s="34">
        <v>3.96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42995</v>
      </c>
      <c r="B396" s="14">
        <v>3</v>
      </c>
      <c r="C396" s="15">
        <v>1721.96</v>
      </c>
      <c r="D396" s="15">
        <v>0</v>
      </c>
      <c r="E396" s="15">
        <v>832.07</v>
      </c>
      <c r="F396" s="26">
        <v>1748.87</v>
      </c>
      <c r="G396" s="26">
        <v>66.89</v>
      </c>
      <c r="H396" s="16">
        <f t="shared" si="10"/>
        <v>1864.9</v>
      </c>
      <c r="I396" s="16">
        <f t="shared" si="10"/>
        <v>2084.56</v>
      </c>
      <c r="J396" s="16">
        <f t="shared" si="10"/>
        <v>2323.4</v>
      </c>
      <c r="K396" s="16">
        <f t="shared" si="9"/>
        <v>2662.21</v>
      </c>
      <c r="L396" s="27">
        <v>0</v>
      </c>
      <c r="M396" s="34">
        <v>864.39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42995</v>
      </c>
      <c r="B397" s="14">
        <v>4</v>
      </c>
      <c r="C397" s="15">
        <v>952.22</v>
      </c>
      <c r="D397" s="15">
        <v>0</v>
      </c>
      <c r="E397" s="15">
        <v>89.4</v>
      </c>
      <c r="F397" s="26">
        <v>979.13</v>
      </c>
      <c r="G397" s="26">
        <v>36.99</v>
      </c>
      <c r="H397" s="16">
        <f t="shared" si="10"/>
        <v>1065.26</v>
      </c>
      <c r="I397" s="16">
        <f t="shared" si="10"/>
        <v>1284.92</v>
      </c>
      <c r="J397" s="16">
        <f t="shared" si="10"/>
        <v>1523.7600000000002</v>
      </c>
      <c r="K397" s="16">
        <f t="shared" si="9"/>
        <v>1862.5700000000002</v>
      </c>
      <c r="L397" s="27">
        <v>0</v>
      </c>
      <c r="M397" s="34">
        <v>92.87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42995</v>
      </c>
      <c r="B398" s="14">
        <v>5</v>
      </c>
      <c r="C398" s="15">
        <v>948.55</v>
      </c>
      <c r="D398" s="15">
        <v>0</v>
      </c>
      <c r="E398" s="15">
        <v>90.52</v>
      </c>
      <c r="F398" s="26">
        <v>975.46</v>
      </c>
      <c r="G398" s="26">
        <v>36.85</v>
      </c>
      <c r="H398" s="16">
        <f t="shared" si="10"/>
        <v>1061.45</v>
      </c>
      <c r="I398" s="16">
        <f t="shared" si="10"/>
        <v>1281.1100000000001</v>
      </c>
      <c r="J398" s="16">
        <f t="shared" si="10"/>
        <v>1519.95</v>
      </c>
      <c r="K398" s="16">
        <f t="shared" si="9"/>
        <v>1858.76</v>
      </c>
      <c r="L398" s="27">
        <v>0</v>
      </c>
      <c r="M398" s="34">
        <v>94.04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42995</v>
      </c>
      <c r="B399" s="14">
        <v>6</v>
      </c>
      <c r="C399" s="15">
        <v>1064.04</v>
      </c>
      <c r="D399" s="15">
        <v>675.46</v>
      </c>
      <c r="E399" s="15">
        <v>0</v>
      </c>
      <c r="F399" s="26">
        <v>1090.95</v>
      </c>
      <c r="G399" s="26">
        <v>41.33</v>
      </c>
      <c r="H399" s="16">
        <f t="shared" si="10"/>
        <v>1181.4199999999998</v>
      </c>
      <c r="I399" s="16">
        <f t="shared" si="10"/>
        <v>1401.08</v>
      </c>
      <c r="J399" s="16">
        <f t="shared" si="10"/>
        <v>1639.92</v>
      </c>
      <c r="K399" s="16">
        <f t="shared" si="9"/>
        <v>1978.73</v>
      </c>
      <c r="L399" s="27">
        <v>701.7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42995</v>
      </c>
      <c r="B400" s="14">
        <v>7</v>
      </c>
      <c r="C400" s="15">
        <v>1184.44</v>
      </c>
      <c r="D400" s="15">
        <v>579.6</v>
      </c>
      <c r="E400" s="15">
        <v>0</v>
      </c>
      <c r="F400" s="26">
        <v>1211.35</v>
      </c>
      <c r="G400" s="26">
        <v>46.01</v>
      </c>
      <c r="H400" s="16">
        <f t="shared" si="10"/>
        <v>1306.5</v>
      </c>
      <c r="I400" s="16">
        <f t="shared" si="10"/>
        <v>1526.16</v>
      </c>
      <c r="J400" s="16">
        <f t="shared" si="10"/>
        <v>1765</v>
      </c>
      <c r="K400" s="16">
        <f t="shared" si="9"/>
        <v>2103.81</v>
      </c>
      <c r="L400" s="27">
        <v>602.11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42995</v>
      </c>
      <c r="B401" s="14">
        <v>8</v>
      </c>
      <c r="C401" s="15">
        <v>1755.38</v>
      </c>
      <c r="D401" s="15">
        <v>19.6</v>
      </c>
      <c r="E401" s="15">
        <v>0</v>
      </c>
      <c r="F401" s="26">
        <v>1782.29</v>
      </c>
      <c r="G401" s="26">
        <v>68.19</v>
      </c>
      <c r="H401" s="16">
        <f t="shared" si="10"/>
        <v>1899.6200000000001</v>
      </c>
      <c r="I401" s="16">
        <f t="shared" si="10"/>
        <v>2119.28</v>
      </c>
      <c r="J401" s="16">
        <f t="shared" si="10"/>
        <v>2358.1200000000003</v>
      </c>
      <c r="K401" s="16">
        <f t="shared" si="9"/>
        <v>2696.9300000000003</v>
      </c>
      <c r="L401" s="27">
        <v>20.36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42995</v>
      </c>
      <c r="B402" s="14">
        <v>9</v>
      </c>
      <c r="C402" s="15">
        <v>1754.26</v>
      </c>
      <c r="D402" s="15">
        <v>397.68</v>
      </c>
      <c r="E402" s="15">
        <v>0</v>
      </c>
      <c r="F402" s="26">
        <v>1781.17</v>
      </c>
      <c r="G402" s="26">
        <v>68.14</v>
      </c>
      <c r="H402" s="16">
        <f t="shared" si="10"/>
        <v>1898.45</v>
      </c>
      <c r="I402" s="16">
        <f t="shared" si="10"/>
        <v>2118.11</v>
      </c>
      <c r="J402" s="16">
        <f t="shared" si="10"/>
        <v>2356.9500000000003</v>
      </c>
      <c r="K402" s="16">
        <f t="shared" si="9"/>
        <v>2695.76</v>
      </c>
      <c r="L402" s="27">
        <v>413.13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42995</v>
      </c>
      <c r="B403" s="14">
        <v>10</v>
      </c>
      <c r="C403" s="15">
        <v>2138.92</v>
      </c>
      <c r="D403" s="15">
        <v>14.79</v>
      </c>
      <c r="E403" s="15">
        <v>0</v>
      </c>
      <c r="F403" s="26">
        <v>2165.83</v>
      </c>
      <c r="G403" s="26">
        <v>83.09</v>
      </c>
      <c r="H403" s="16">
        <f t="shared" si="10"/>
        <v>2298.0600000000004</v>
      </c>
      <c r="I403" s="16">
        <f t="shared" si="10"/>
        <v>2517.7200000000003</v>
      </c>
      <c r="J403" s="16">
        <f t="shared" si="10"/>
        <v>2756.5600000000004</v>
      </c>
      <c r="K403" s="16">
        <f t="shared" si="9"/>
        <v>3095.3700000000003</v>
      </c>
      <c r="L403" s="27">
        <v>15.36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42995</v>
      </c>
      <c r="B404" s="14">
        <v>11</v>
      </c>
      <c r="C404" s="15">
        <v>2139.32</v>
      </c>
      <c r="D404" s="15">
        <v>2.68</v>
      </c>
      <c r="E404" s="15">
        <v>0</v>
      </c>
      <c r="F404" s="26">
        <v>2166.23</v>
      </c>
      <c r="G404" s="26">
        <v>83.1</v>
      </c>
      <c r="H404" s="16">
        <f t="shared" si="10"/>
        <v>2298.4700000000003</v>
      </c>
      <c r="I404" s="16">
        <f t="shared" si="10"/>
        <v>2518.13</v>
      </c>
      <c r="J404" s="16">
        <f t="shared" si="10"/>
        <v>2756.9700000000003</v>
      </c>
      <c r="K404" s="16">
        <f t="shared" si="9"/>
        <v>3095.78</v>
      </c>
      <c r="L404" s="27">
        <v>2.78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42995</v>
      </c>
      <c r="B405" s="14">
        <v>12</v>
      </c>
      <c r="C405" s="15">
        <v>2139.94</v>
      </c>
      <c r="D405" s="15">
        <v>4.09</v>
      </c>
      <c r="E405" s="15">
        <v>0</v>
      </c>
      <c r="F405" s="26">
        <v>2166.85</v>
      </c>
      <c r="G405" s="26">
        <v>83.13</v>
      </c>
      <c r="H405" s="16">
        <f t="shared" si="10"/>
        <v>2299.1200000000003</v>
      </c>
      <c r="I405" s="16">
        <f t="shared" si="10"/>
        <v>2518.78</v>
      </c>
      <c r="J405" s="16">
        <f t="shared" si="10"/>
        <v>2757.6200000000003</v>
      </c>
      <c r="K405" s="16">
        <f t="shared" si="9"/>
        <v>3096.4300000000003</v>
      </c>
      <c r="L405" s="27">
        <v>4.25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42995</v>
      </c>
      <c r="B406" s="14">
        <v>13</v>
      </c>
      <c r="C406" s="15">
        <v>2140.98</v>
      </c>
      <c r="D406" s="15">
        <v>12.34</v>
      </c>
      <c r="E406" s="15">
        <v>0</v>
      </c>
      <c r="F406" s="26">
        <v>2167.89</v>
      </c>
      <c r="G406" s="26">
        <v>83.17</v>
      </c>
      <c r="H406" s="16">
        <f t="shared" si="10"/>
        <v>2300.2000000000003</v>
      </c>
      <c r="I406" s="16">
        <f t="shared" si="10"/>
        <v>2519.86</v>
      </c>
      <c r="J406" s="16">
        <f t="shared" si="10"/>
        <v>2758.7000000000003</v>
      </c>
      <c r="K406" s="16">
        <f t="shared" si="9"/>
        <v>3097.51</v>
      </c>
      <c r="L406" s="27">
        <v>12.82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42995</v>
      </c>
      <c r="B407" s="14">
        <v>14</v>
      </c>
      <c r="C407" s="15">
        <v>2157.78</v>
      </c>
      <c r="D407" s="15">
        <v>17.28</v>
      </c>
      <c r="E407" s="15">
        <v>0</v>
      </c>
      <c r="F407" s="26">
        <v>2184.69</v>
      </c>
      <c r="G407" s="26">
        <v>83.82</v>
      </c>
      <c r="H407" s="16">
        <f t="shared" si="10"/>
        <v>2317.6500000000005</v>
      </c>
      <c r="I407" s="16">
        <f t="shared" si="10"/>
        <v>2537.3100000000004</v>
      </c>
      <c r="J407" s="16">
        <f t="shared" si="10"/>
        <v>2776.1500000000005</v>
      </c>
      <c r="K407" s="16">
        <f t="shared" si="9"/>
        <v>3114.9600000000005</v>
      </c>
      <c r="L407" s="27">
        <v>17.95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42995</v>
      </c>
      <c r="B408" s="14">
        <v>15</v>
      </c>
      <c r="C408" s="15">
        <v>2156</v>
      </c>
      <c r="D408" s="15">
        <v>37.1</v>
      </c>
      <c r="E408" s="15">
        <v>0</v>
      </c>
      <c r="F408" s="26">
        <v>2182.91</v>
      </c>
      <c r="G408" s="26">
        <v>83.75</v>
      </c>
      <c r="H408" s="16">
        <f t="shared" si="10"/>
        <v>2315.8</v>
      </c>
      <c r="I408" s="16">
        <f t="shared" si="10"/>
        <v>2535.46</v>
      </c>
      <c r="J408" s="16">
        <f t="shared" si="10"/>
        <v>2774.3</v>
      </c>
      <c r="K408" s="16">
        <f t="shared" si="9"/>
        <v>3113.11</v>
      </c>
      <c r="L408" s="27">
        <v>38.54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42995</v>
      </c>
      <c r="B409" s="14">
        <v>16</v>
      </c>
      <c r="C409" s="15">
        <v>2153.71</v>
      </c>
      <c r="D409" s="15">
        <v>24.39</v>
      </c>
      <c r="E409" s="15">
        <v>0</v>
      </c>
      <c r="F409" s="26">
        <v>2180.62</v>
      </c>
      <c r="G409" s="26">
        <v>83.66</v>
      </c>
      <c r="H409" s="16">
        <f t="shared" si="10"/>
        <v>2313.42</v>
      </c>
      <c r="I409" s="16">
        <f t="shared" si="10"/>
        <v>2533.08</v>
      </c>
      <c r="J409" s="16">
        <f t="shared" si="10"/>
        <v>2771.92</v>
      </c>
      <c r="K409" s="16">
        <f t="shared" si="9"/>
        <v>3110.73</v>
      </c>
      <c r="L409" s="27">
        <v>25.34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42995</v>
      </c>
      <c r="B410" s="14">
        <v>17</v>
      </c>
      <c r="C410" s="15">
        <v>2152.28</v>
      </c>
      <c r="D410" s="15">
        <v>33.37</v>
      </c>
      <c r="E410" s="15">
        <v>0</v>
      </c>
      <c r="F410" s="26">
        <v>2179.19</v>
      </c>
      <c r="G410" s="26">
        <v>83.6</v>
      </c>
      <c r="H410" s="16">
        <f t="shared" si="10"/>
        <v>2311.9300000000003</v>
      </c>
      <c r="I410" s="16">
        <f t="shared" si="10"/>
        <v>2531.59</v>
      </c>
      <c r="J410" s="16">
        <f t="shared" si="10"/>
        <v>2770.4300000000003</v>
      </c>
      <c r="K410" s="16">
        <f t="shared" si="9"/>
        <v>3109.2400000000002</v>
      </c>
      <c r="L410" s="27">
        <v>34.67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42995</v>
      </c>
      <c r="B411" s="14">
        <v>18</v>
      </c>
      <c r="C411" s="15">
        <v>2150.79</v>
      </c>
      <c r="D411" s="15">
        <v>482.53</v>
      </c>
      <c r="E411" s="15">
        <v>0</v>
      </c>
      <c r="F411" s="26">
        <v>2177.7</v>
      </c>
      <c r="G411" s="26">
        <v>83.55</v>
      </c>
      <c r="H411" s="16">
        <f t="shared" si="10"/>
        <v>2310.3900000000003</v>
      </c>
      <c r="I411" s="16">
        <f t="shared" si="10"/>
        <v>2530.05</v>
      </c>
      <c r="J411" s="16">
        <f t="shared" si="10"/>
        <v>2768.8900000000003</v>
      </c>
      <c r="K411" s="16">
        <f t="shared" si="9"/>
        <v>3107.7000000000003</v>
      </c>
      <c r="L411" s="27">
        <v>501.27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42995</v>
      </c>
      <c r="B412" s="14">
        <v>19</v>
      </c>
      <c r="C412" s="15">
        <v>2169.33</v>
      </c>
      <c r="D412" s="15">
        <v>458.44</v>
      </c>
      <c r="E412" s="15">
        <v>0</v>
      </c>
      <c r="F412" s="26">
        <v>2196.24</v>
      </c>
      <c r="G412" s="26">
        <v>84.27</v>
      </c>
      <c r="H412" s="16">
        <f t="shared" si="10"/>
        <v>2329.65</v>
      </c>
      <c r="I412" s="16">
        <f t="shared" si="10"/>
        <v>2549.31</v>
      </c>
      <c r="J412" s="16">
        <f t="shared" si="10"/>
        <v>2788.15</v>
      </c>
      <c r="K412" s="16">
        <f t="shared" si="9"/>
        <v>3126.96</v>
      </c>
      <c r="L412" s="27">
        <v>476.25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42995</v>
      </c>
      <c r="B413" s="14">
        <v>20</v>
      </c>
      <c r="C413" s="15">
        <v>2610.85</v>
      </c>
      <c r="D413" s="15">
        <v>0</v>
      </c>
      <c r="E413" s="15">
        <v>4.3</v>
      </c>
      <c r="F413" s="26">
        <v>2637.76</v>
      </c>
      <c r="G413" s="26">
        <v>101.42</v>
      </c>
      <c r="H413" s="16">
        <f t="shared" si="10"/>
        <v>2788.32</v>
      </c>
      <c r="I413" s="16">
        <f t="shared" si="10"/>
        <v>3007.98</v>
      </c>
      <c r="J413" s="16">
        <f t="shared" si="10"/>
        <v>3246.82</v>
      </c>
      <c r="K413" s="16">
        <f t="shared" si="9"/>
        <v>3585.63</v>
      </c>
      <c r="L413" s="27">
        <v>0</v>
      </c>
      <c r="M413" s="34">
        <v>4.47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42995</v>
      </c>
      <c r="B414" s="14">
        <v>21</v>
      </c>
      <c r="C414" s="15">
        <v>2606.29</v>
      </c>
      <c r="D414" s="15">
        <v>0</v>
      </c>
      <c r="E414" s="15">
        <v>11.46</v>
      </c>
      <c r="F414" s="26">
        <v>2633.2</v>
      </c>
      <c r="G414" s="26">
        <v>101.24</v>
      </c>
      <c r="H414" s="16">
        <f t="shared" si="10"/>
        <v>2783.58</v>
      </c>
      <c r="I414" s="16">
        <f t="shared" si="10"/>
        <v>3003.24</v>
      </c>
      <c r="J414" s="16">
        <f t="shared" si="10"/>
        <v>3242.08</v>
      </c>
      <c r="K414" s="16">
        <f t="shared" si="9"/>
        <v>3580.89</v>
      </c>
      <c r="L414" s="27">
        <v>0</v>
      </c>
      <c r="M414" s="34">
        <v>11.91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42995</v>
      </c>
      <c r="B415" s="14">
        <v>22</v>
      </c>
      <c r="C415" s="15">
        <v>1726.6</v>
      </c>
      <c r="D415" s="15">
        <v>0</v>
      </c>
      <c r="E415" s="15">
        <v>59.88</v>
      </c>
      <c r="F415" s="26">
        <v>1753.51</v>
      </c>
      <c r="G415" s="26">
        <v>67.07</v>
      </c>
      <c r="H415" s="16">
        <f t="shared" si="10"/>
        <v>1869.7199999999998</v>
      </c>
      <c r="I415" s="16">
        <f t="shared" si="10"/>
        <v>2089.3799999999997</v>
      </c>
      <c r="J415" s="16">
        <f t="shared" si="10"/>
        <v>2328.22</v>
      </c>
      <c r="K415" s="16">
        <f t="shared" si="9"/>
        <v>2667.0299999999997</v>
      </c>
      <c r="L415" s="27">
        <v>0</v>
      </c>
      <c r="M415" s="34">
        <v>62.21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42995</v>
      </c>
      <c r="B416" s="14">
        <v>23</v>
      </c>
      <c r="C416" s="15">
        <v>1745.29</v>
      </c>
      <c r="D416" s="15">
        <v>0</v>
      </c>
      <c r="E416" s="15">
        <v>24.06</v>
      </c>
      <c r="F416" s="26">
        <v>1772.2</v>
      </c>
      <c r="G416" s="26">
        <v>67.8</v>
      </c>
      <c r="H416" s="16">
        <f t="shared" si="10"/>
        <v>1889.1399999999999</v>
      </c>
      <c r="I416" s="16">
        <f t="shared" si="10"/>
        <v>2108.7999999999997</v>
      </c>
      <c r="J416" s="16">
        <f t="shared" si="10"/>
        <v>2347.64</v>
      </c>
      <c r="K416" s="16">
        <f t="shared" si="9"/>
        <v>2686.45</v>
      </c>
      <c r="L416" s="27">
        <v>0</v>
      </c>
      <c r="M416" s="34">
        <v>24.99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42996</v>
      </c>
      <c r="B417" s="14">
        <v>0</v>
      </c>
      <c r="C417" s="15">
        <v>1609.39</v>
      </c>
      <c r="D417" s="15">
        <v>0</v>
      </c>
      <c r="E417" s="15">
        <v>8.09</v>
      </c>
      <c r="F417" s="26">
        <v>1636.3</v>
      </c>
      <c r="G417" s="26">
        <v>62.52</v>
      </c>
      <c r="H417" s="16">
        <f t="shared" si="10"/>
        <v>1747.96</v>
      </c>
      <c r="I417" s="16">
        <f t="shared" si="10"/>
        <v>1967.6200000000001</v>
      </c>
      <c r="J417" s="16">
        <f t="shared" si="10"/>
        <v>2206.46</v>
      </c>
      <c r="K417" s="16">
        <f t="shared" si="9"/>
        <v>2545.27</v>
      </c>
      <c r="L417" s="27">
        <v>0</v>
      </c>
      <c r="M417" s="34">
        <v>8.4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42996</v>
      </c>
      <c r="B418" s="14">
        <v>1</v>
      </c>
      <c r="C418" s="15">
        <v>947.69</v>
      </c>
      <c r="D418" s="15">
        <v>676.48</v>
      </c>
      <c r="E418" s="15">
        <v>0</v>
      </c>
      <c r="F418" s="26">
        <v>974.6</v>
      </c>
      <c r="G418" s="26">
        <v>36.81</v>
      </c>
      <c r="H418" s="16">
        <f t="shared" si="10"/>
        <v>1060.55</v>
      </c>
      <c r="I418" s="16">
        <f t="shared" si="10"/>
        <v>1280.21</v>
      </c>
      <c r="J418" s="16">
        <f t="shared" si="10"/>
        <v>1519.0500000000002</v>
      </c>
      <c r="K418" s="16">
        <f t="shared" si="9"/>
        <v>1857.8600000000001</v>
      </c>
      <c r="L418" s="27">
        <v>702.76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42996</v>
      </c>
      <c r="B419" s="14">
        <v>2</v>
      </c>
      <c r="C419" s="15">
        <v>945.46</v>
      </c>
      <c r="D419" s="15">
        <v>0</v>
      </c>
      <c r="E419" s="15">
        <v>207</v>
      </c>
      <c r="F419" s="26">
        <v>972.37</v>
      </c>
      <c r="G419" s="26">
        <v>36.73</v>
      </c>
      <c r="H419" s="16">
        <f t="shared" si="10"/>
        <v>1058.24</v>
      </c>
      <c r="I419" s="16">
        <f t="shared" si="10"/>
        <v>1277.9</v>
      </c>
      <c r="J419" s="16">
        <f t="shared" si="10"/>
        <v>1516.7400000000002</v>
      </c>
      <c r="K419" s="16">
        <f t="shared" si="9"/>
        <v>1855.5500000000002</v>
      </c>
      <c r="L419" s="27">
        <v>0</v>
      </c>
      <c r="M419" s="34">
        <v>215.04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42996</v>
      </c>
      <c r="B420" s="14">
        <v>3</v>
      </c>
      <c r="C420" s="15">
        <v>890.23</v>
      </c>
      <c r="D420" s="15">
        <v>0</v>
      </c>
      <c r="E420" s="15">
        <v>124.22</v>
      </c>
      <c r="F420" s="26">
        <v>917.14</v>
      </c>
      <c r="G420" s="26">
        <v>34.58</v>
      </c>
      <c r="H420" s="16">
        <f t="shared" si="10"/>
        <v>1000.8600000000001</v>
      </c>
      <c r="I420" s="16">
        <f t="shared" si="10"/>
        <v>1220.52</v>
      </c>
      <c r="J420" s="16">
        <f t="shared" si="10"/>
        <v>1459.3600000000001</v>
      </c>
      <c r="K420" s="16">
        <f t="shared" si="9"/>
        <v>1798.17</v>
      </c>
      <c r="L420" s="27">
        <v>0</v>
      </c>
      <c r="M420" s="34">
        <v>129.05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42996</v>
      </c>
      <c r="B421" s="14">
        <v>4</v>
      </c>
      <c r="C421" s="15">
        <v>891.3</v>
      </c>
      <c r="D421" s="15">
        <v>33.7</v>
      </c>
      <c r="E421" s="15">
        <v>0</v>
      </c>
      <c r="F421" s="26">
        <v>918.21</v>
      </c>
      <c r="G421" s="26">
        <v>34.62</v>
      </c>
      <c r="H421" s="16">
        <f t="shared" si="10"/>
        <v>1001.97</v>
      </c>
      <c r="I421" s="16">
        <f t="shared" si="10"/>
        <v>1221.63</v>
      </c>
      <c r="J421" s="16">
        <f t="shared" si="10"/>
        <v>1460.47</v>
      </c>
      <c r="K421" s="16">
        <f t="shared" si="9"/>
        <v>1799.28</v>
      </c>
      <c r="L421" s="27">
        <v>35.01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42996</v>
      </c>
      <c r="B422" s="14">
        <v>5</v>
      </c>
      <c r="C422" s="15">
        <v>927.48</v>
      </c>
      <c r="D422" s="15">
        <v>27.3</v>
      </c>
      <c r="E422" s="15">
        <v>0</v>
      </c>
      <c r="F422" s="26">
        <v>954.39</v>
      </c>
      <c r="G422" s="26">
        <v>36.03</v>
      </c>
      <c r="H422" s="16">
        <f t="shared" si="10"/>
        <v>1039.56</v>
      </c>
      <c r="I422" s="16">
        <f t="shared" si="10"/>
        <v>1259.22</v>
      </c>
      <c r="J422" s="16">
        <f t="shared" si="10"/>
        <v>1498.06</v>
      </c>
      <c r="K422" s="16">
        <f t="shared" si="9"/>
        <v>1836.87</v>
      </c>
      <c r="L422" s="27">
        <v>28.36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42996</v>
      </c>
      <c r="B423" s="14">
        <v>6</v>
      </c>
      <c r="C423" s="15">
        <v>1113.87</v>
      </c>
      <c r="D423" s="15">
        <v>525.14</v>
      </c>
      <c r="E423" s="15">
        <v>0</v>
      </c>
      <c r="F423" s="26">
        <v>1140.78</v>
      </c>
      <c r="G423" s="26">
        <v>43.27</v>
      </c>
      <c r="H423" s="16">
        <f t="shared" si="10"/>
        <v>1233.1899999999998</v>
      </c>
      <c r="I423" s="16">
        <f t="shared" si="10"/>
        <v>1452.85</v>
      </c>
      <c r="J423" s="16">
        <f t="shared" si="10"/>
        <v>1691.69</v>
      </c>
      <c r="K423" s="16">
        <f t="shared" si="9"/>
        <v>2030.5</v>
      </c>
      <c r="L423" s="27">
        <v>545.54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42996</v>
      </c>
      <c r="B424" s="14">
        <v>7</v>
      </c>
      <c r="C424" s="15">
        <v>1663.26</v>
      </c>
      <c r="D424" s="15">
        <v>0</v>
      </c>
      <c r="E424" s="15">
        <v>570.12</v>
      </c>
      <c r="F424" s="26">
        <v>1690.17</v>
      </c>
      <c r="G424" s="26">
        <v>64.61</v>
      </c>
      <c r="H424" s="16">
        <f t="shared" si="10"/>
        <v>1803.9199999999998</v>
      </c>
      <c r="I424" s="16">
        <f t="shared" si="10"/>
        <v>2023.58</v>
      </c>
      <c r="J424" s="16">
        <f t="shared" si="10"/>
        <v>2262.42</v>
      </c>
      <c r="K424" s="16">
        <f t="shared" si="9"/>
        <v>2601.23</v>
      </c>
      <c r="L424" s="27">
        <v>0</v>
      </c>
      <c r="M424" s="34">
        <v>592.27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42996</v>
      </c>
      <c r="B425" s="14">
        <v>8</v>
      </c>
      <c r="C425" s="15">
        <v>1679.78</v>
      </c>
      <c r="D425" s="15">
        <v>0</v>
      </c>
      <c r="E425" s="15">
        <v>194.55</v>
      </c>
      <c r="F425" s="26">
        <v>1706.69</v>
      </c>
      <c r="G425" s="26">
        <v>65.25</v>
      </c>
      <c r="H425" s="16">
        <f t="shared" si="10"/>
        <v>1821.08</v>
      </c>
      <c r="I425" s="16">
        <f t="shared" si="10"/>
        <v>2040.74</v>
      </c>
      <c r="J425" s="16">
        <f t="shared" si="10"/>
        <v>2279.58</v>
      </c>
      <c r="K425" s="16">
        <f t="shared" si="9"/>
        <v>2618.39</v>
      </c>
      <c r="L425" s="27">
        <v>0</v>
      </c>
      <c r="M425" s="34">
        <v>202.11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42996</v>
      </c>
      <c r="B426" s="14">
        <v>9</v>
      </c>
      <c r="C426" s="15">
        <v>1684.12</v>
      </c>
      <c r="D426" s="15">
        <v>0</v>
      </c>
      <c r="E426" s="15">
        <v>17.24</v>
      </c>
      <c r="F426" s="26">
        <v>1711.03</v>
      </c>
      <c r="G426" s="26">
        <v>65.42</v>
      </c>
      <c r="H426" s="16">
        <f t="shared" si="10"/>
        <v>1825.59</v>
      </c>
      <c r="I426" s="16">
        <f t="shared" si="10"/>
        <v>2045.25</v>
      </c>
      <c r="J426" s="16">
        <f t="shared" si="10"/>
        <v>2284.09</v>
      </c>
      <c r="K426" s="16">
        <f t="shared" si="9"/>
        <v>2622.9</v>
      </c>
      <c r="L426" s="27">
        <v>0</v>
      </c>
      <c r="M426" s="34">
        <v>17.91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42996</v>
      </c>
      <c r="B427" s="14">
        <v>10</v>
      </c>
      <c r="C427" s="15">
        <v>1688.28</v>
      </c>
      <c r="D427" s="15">
        <v>0</v>
      </c>
      <c r="E427" s="15">
        <v>112.61</v>
      </c>
      <c r="F427" s="26">
        <v>1715.19</v>
      </c>
      <c r="G427" s="26">
        <v>65.58</v>
      </c>
      <c r="H427" s="16">
        <f t="shared" si="10"/>
        <v>1829.9099999999999</v>
      </c>
      <c r="I427" s="16">
        <f t="shared" si="10"/>
        <v>2049.5699999999997</v>
      </c>
      <c r="J427" s="16">
        <f t="shared" si="10"/>
        <v>2288.41</v>
      </c>
      <c r="K427" s="16">
        <f t="shared" si="9"/>
        <v>2627.22</v>
      </c>
      <c r="L427" s="27">
        <v>0</v>
      </c>
      <c r="M427" s="34">
        <v>116.98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42996</v>
      </c>
      <c r="B428" s="14">
        <v>11</v>
      </c>
      <c r="C428" s="15">
        <v>1684.12</v>
      </c>
      <c r="D428" s="15">
        <v>0</v>
      </c>
      <c r="E428" s="15">
        <v>271.08</v>
      </c>
      <c r="F428" s="26">
        <v>1711.03</v>
      </c>
      <c r="G428" s="26">
        <v>65.42</v>
      </c>
      <c r="H428" s="16">
        <f t="shared" si="10"/>
        <v>1825.59</v>
      </c>
      <c r="I428" s="16">
        <f t="shared" si="10"/>
        <v>2045.25</v>
      </c>
      <c r="J428" s="16">
        <f t="shared" si="10"/>
        <v>2284.09</v>
      </c>
      <c r="K428" s="16">
        <f t="shared" si="9"/>
        <v>2622.9</v>
      </c>
      <c r="L428" s="27">
        <v>0</v>
      </c>
      <c r="M428" s="34">
        <v>281.61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42996</v>
      </c>
      <c r="B429" s="14">
        <v>12</v>
      </c>
      <c r="C429" s="15">
        <v>1696.16</v>
      </c>
      <c r="D429" s="15">
        <v>0</v>
      </c>
      <c r="E429" s="15">
        <v>200.76</v>
      </c>
      <c r="F429" s="26">
        <v>1723.07</v>
      </c>
      <c r="G429" s="26">
        <v>65.89</v>
      </c>
      <c r="H429" s="16">
        <f t="shared" si="10"/>
        <v>1838.1000000000001</v>
      </c>
      <c r="I429" s="16">
        <f t="shared" si="10"/>
        <v>2057.76</v>
      </c>
      <c r="J429" s="16">
        <f t="shared" si="10"/>
        <v>2296.6000000000004</v>
      </c>
      <c r="K429" s="16">
        <f t="shared" si="9"/>
        <v>2635.4100000000003</v>
      </c>
      <c r="L429" s="27">
        <v>0</v>
      </c>
      <c r="M429" s="34">
        <v>208.56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42996</v>
      </c>
      <c r="B430" s="14">
        <v>13</v>
      </c>
      <c r="C430" s="15">
        <v>1700.23</v>
      </c>
      <c r="D430" s="15">
        <v>31.87</v>
      </c>
      <c r="E430" s="15">
        <v>0</v>
      </c>
      <c r="F430" s="26">
        <v>1727.14</v>
      </c>
      <c r="G430" s="26">
        <v>66.04</v>
      </c>
      <c r="H430" s="16">
        <f t="shared" si="10"/>
        <v>1842.32</v>
      </c>
      <c r="I430" s="16">
        <f t="shared" si="10"/>
        <v>2061.98</v>
      </c>
      <c r="J430" s="16">
        <f t="shared" si="10"/>
        <v>2300.82</v>
      </c>
      <c r="K430" s="16">
        <f t="shared" si="9"/>
        <v>2639.63</v>
      </c>
      <c r="L430" s="27">
        <v>33.11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42996</v>
      </c>
      <c r="B431" s="14">
        <v>14</v>
      </c>
      <c r="C431" s="15">
        <v>1730.06</v>
      </c>
      <c r="D431" s="15">
        <v>8.4</v>
      </c>
      <c r="E431" s="15">
        <v>0</v>
      </c>
      <c r="F431" s="26">
        <v>1756.97</v>
      </c>
      <c r="G431" s="26">
        <v>67.2</v>
      </c>
      <c r="H431" s="16">
        <f t="shared" si="10"/>
        <v>1873.31</v>
      </c>
      <c r="I431" s="16">
        <f t="shared" si="10"/>
        <v>2092.97</v>
      </c>
      <c r="J431" s="16">
        <f t="shared" si="10"/>
        <v>2331.81</v>
      </c>
      <c r="K431" s="16">
        <f t="shared" si="9"/>
        <v>2670.62</v>
      </c>
      <c r="L431" s="27">
        <v>8.73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42996</v>
      </c>
      <c r="B432" s="14">
        <v>15</v>
      </c>
      <c r="C432" s="15">
        <v>1746.06</v>
      </c>
      <c r="D432" s="15">
        <v>0</v>
      </c>
      <c r="E432" s="15">
        <v>11.11</v>
      </c>
      <c r="F432" s="26">
        <v>1772.97</v>
      </c>
      <c r="G432" s="26">
        <v>67.83</v>
      </c>
      <c r="H432" s="16">
        <f t="shared" si="10"/>
        <v>1889.9399999999998</v>
      </c>
      <c r="I432" s="16">
        <f t="shared" si="10"/>
        <v>2109.6</v>
      </c>
      <c r="J432" s="16">
        <f t="shared" si="10"/>
        <v>2348.44</v>
      </c>
      <c r="K432" s="16">
        <f t="shared" si="9"/>
        <v>2687.25</v>
      </c>
      <c r="L432" s="27">
        <v>0</v>
      </c>
      <c r="M432" s="34">
        <v>11.54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42996</v>
      </c>
      <c r="B433" s="14">
        <v>16</v>
      </c>
      <c r="C433" s="15">
        <v>1732.89</v>
      </c>
      <c r="D433" s="15">
        <v>0</v>
      </c>
      <c r="E433" s="15">
        <v>45.62</v>
      </c>
      <c r="F433" s="26">
        <v>1759.8</v>
      </c>
      <c r="G433" s="26">
        <v>67.31</v>
      </c>
      <c r="H433" s="16">
        <f t="shared" si="10"/>
        <v>1876.25</v>
      </c>
      <c r="I433" s="16">
        <f t="shared" si="10"/>
        <v>2095.9100000000003</v>
      </c>
      <c r="J433" s="16">
        <f t="shared" si="10"/>
        <v>2334.75</v>
      </c>
      <c r="K433" s="16">
        <f t="shared" si="9"/>
        <v>2673.56</v>
      </c>
      <c r="L433" s="27">
        <v>0</v>
      </c>
      <c r="M433" s="34">
        <v>47.39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42996</v>
      </c>
      <c r="B434" s="14">
        <v>17</v>
      </c>
      <c r="C434" s="15">
        <v>1673.9</v>
      </c>
      <c r="D434" s="15">
        <v>4.71</v>
      </c>
      <c r="E434" s="15">
        <v>0</v>
      </c>
      <c r="F434" s="26">
        <v>1700.81</v>
      </c>
      <c r="G434" s="26">
        <v>65.02</v>
      </c>
      <c r="H434" s="16">
        <f t="shared" si="10"/>
        <v>1814.97</v>
      </c>
      <c r="I434" s="16">
        <f t="shared" si="10"/>
        <v>2034.63</v>
      </c>
      <c r="J434" s="16">
        <f t="shared" si="10"/>
        <v>2273.4700000000003</v>
      </c>
      <c r="K434" s="16">
        <f t="shared" si="9"/>
        <v>2612.28</v>
      </c>
      <c r="L434" s="27">
        <v>4.89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42996</v>
      </c>
      <c r="B435" s="14">
        <v>18</v>
      </c>
      <c r="C435" s="15">
        <v>1639.08</v>
      </c>
      <c r="D435" s="15">
        <v>111.29</v>
      </c>
      <c r="E435" s="15">
        <v>0</v>
      </c>
      <c r="F435" s="26">
        <v>1665.99</v>
      </c>
      <c r="G435" s="26">
        <v>63.67</v>
      </c>
      <c r="H435" s="16">
        <f t="shared" si="10"/>
        <v>1778.8</v>
      </c>
      <c r="I435" s="16">
        <f t="shared" si="10"/>
        <v>1998.46</v>
      </c>
      <c r="J435" s="16">
        <f t="shared" si="10"/>
        <v>2237.3</v>
      </c>
      <c r="K435" s="16">
        <f t="shared" si="9"/>
        <v>2576.11</v>
      </c>
      <c r="L435" s="27">
        <v>115.61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42996</v>
      </c>
      <c r="B436" s="14">
        <v>19</v>
      </c>
      <c r="C436" s="15">
        <v>1694.79</v>
      </c>
      <c r="D436" s="15">
        <v>0</v>
      </c>
      <c r="E436" s="15">
        <v>9.66</v>
      </c>
      <c r="F436" s="26">
        <v>1721.7</v>
      </c>
      <c r="G436" s="26">
        <v>65.83</v>
      </c>
      <c r="H436" s="16">
        <f t="shared" si="10"/>
        <v>1836.6699999999998</v>
      </c>
      <c r="I436" s="16">
        <f t="shared" si="10"/>
        <v>2056.33</v>
      </c>
      <c r="J436" s="16">
        <f t="shared" si="10"/>
        <v>2295.17</v>
      </c>
      <c r="K436" s="16">
        <f t="shared" si="9"/>
        <v>2633.98</v>
      </c>
      <c r="L436" s="27">
        <v>0</v>
      </c>
      <c r="M436" s="34">
        <v>10.04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42996</v>
      </c>
      <c r="B437" s="14">
        <v>20</v>
      </c>
      <c r="C437" s="15">
        <v>1685.31</v>
      </c>
      <c r="D437" s="15">
        <v>0</v>
      </c>
      <c r="E437" s="15">
        <v>26.26</v>
      </c>
      <c r="F437" s="26">
        <v>1712.22</v>
      </c>
      <c r="G437" s="26">
        <v>65.47</v>
      </c>
      <c r="H437" s="16">
        <f t="shared" si="10"/>
        <v>1826.83</v>
      </c>
      <c r="I437" s="16">
        <f t="shared" si="10"/>
        <v>2046.49</v>
      </c>
      <c r="J437" s="16">
        <f t="shared" si="10"/>
        <v>2285.33</v>
      </c>
      <c r="K437" s="16">
        <f t="shared" si="9"/>
        <v>2624.14</v>
      </c>
      <c r="L437" s="27">
        <v>0</v>
      </c>
      <c r="M437" s="34">
        <v>27.28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42996</v>
      </c>
      <c r="B438" s="14">
        <v>21</v>
      </c>
      <c r="C438" s="15">
        <v>1664.06</v>
      </c>
      <c r="D438" s="15">
        <v>0</v>
      </c>
      <c r="E438" s="15">
        <v>508.16</v>
      </c>
      <c r="F438" s="26">
        <v>1690.97</v>
      </c>
      <c r="G438" s="26">
        <v>64.64</v>
      </c>
      <c r="H438" s="16">
        <f t="shared" si="10"/>
        <v>1804.75</v>
      </c>
      <c r="I438" s="16">
        <f t="shared" si="10"/>
        <v>2024.41</v>
      </c>
      <c r="J438" s="16">
        <f t="shared" si="10"/>
        <v>2263.25</v>
      </c>
      <c r="K438" s="16">
        <f t="shared" si="9"/>
        <v>2602.06</v>
      </c>
      <c r="L438" s="27">
        <v>0</v>
      </c>
      <c r="M438" s="34">
        <v>527.9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42996</v>
      </c>
      <c r="B439" s="14">
        <v>22</v>
      </c>
      <c r="C439" s="15">
        <v>1643.07</v>
      </c>
      <c r="D439" s="15">
        <v>0</v>
      </c>
      <c r="E439" s="15">
        <v>572.18</v>
      </c>
      <c r="F439" s="26">
        <v>1669.98</v>
      </c>
      <c r="G439" s="26">
        <v>63.82</v>
      </c>
      <c r="H439" s="16">
        <f t="shared" si="10"/>
        <v>1782.9399999999998</v>
      </c>
      <c r="I439" s="16">
        <f t="shared" si="10"/>
        <v>2002.6</v>
      </c>
      <c r="J439" s="16">
        <f t="shared" si="10"/>
        <v>2241.44</v>
      </c>
      <c r="K439" s="16">
        <f t="shared" si="9"/>
        <v>2580.25</v>
      </c>
      <c r="L439" s="27">
        <v>0</v>
      </c>
      <c r="M439" s="34">
        <v>594.41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42996</v>
      </c>
      <c r="B440" s="14">
        <v>23</v>
      </c>
      <c r="C440" s="15">
        <v>1544.02</v>
      </c>
      <c r="D440" s="15">
        <v>0</v>
      </c>
      <c r="E440" s="15">
        <v>603.03</v>
      </c>
      <c r="F440" s="26">
        <v>1570.93</v>
      </c>
      <c r="G440" s="26">
        <v>59.98</v>
      </c>
      <c r="H440" s="16">
        <f t="shared" si="10"/>
        <v>1680.05</v>
      </c>
      <c r="I440" s="16">
        <f t="shared" si="10"/>
        <v>1899.71</v>
      </c>
      <c r="J440" s="16">
        <f t="shared" si="10"/>
        <v>2138.55</v>
      </c>
      <c r="K440" s="16">
        <f t="shared" si="9"/>
        <v>2477.36</v>
      </c>
      <c r="L440" s="27">
        <v>0</v>
      </c>
      <c r="M440" s="34">
        <v>626.45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42997</v>
      </c>
      <c r="B441" s="14">
        <v>0</v>
      </c>
      <c r="C441" s="15">
        <v>1106.89</v>
      </c>
      <c r="D441" s="15">
        <v>0</v>
      </c>
      <c r="E441" s="15">
        <v>189.48</v>
      </c>
      <c r="F441" s="26">
        <v>1133.8</v>
      </c>
      <c r="G441" s="26">
        <v>43</v>
      </c>
      <c r="H441" s="16">
        <f t="shared" si="10"/>
        <v>1225.94</v>
      </c>
      <c r="I441" s="16">
        <f t="shared" si="10"/>
        <v>1445.6000000000001</v>
      </c>
      <c r="J441" s="16">
        <f t="shared" si="10"/>
        <v>1684.44</v>
      </c>
      <c r="K441" s="16">
        <f t="shared" si="9"/>
        <v>2023.25</v>
      </c>
      <c r="L441" s="27">
        <v>0</v>
      </c>
      <c r="M441" s="34">
        <v>196.84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42997</v>
      </c>
      <c r="B442" s="14">
        <v>1</v>
      </c>
      <c r="C442" s="15">
        <v>987.16</v>
      </c>
      <c r="D442" s="15">
        <v>0</v>
      </c>
      <c r="E442" s="15">
        <v>341.33</v>
      </c>
      <c r="F442" s="26">
        <v>1014.07</v>
      </c>
      <c r="G442" s="26">
        <v>38.35</v>
      </c>
      <c r="H442" s="16">
        <f t="shared" si="10"/>
        <v>1101.56</v>
      </c>
      <c r="I442" s="16">
        <f t="shared" si="10"/>
        <v>1321.22</v>
      </c>
      <c r="J442" s="16">
        <f t="shared" si="10"/>
        <v>1560.06</v>
      </c>
      <c r="K442" s="16">
        <f t="shared" si="9"/>
        <v>1898.87</v>
      </c>
      <c r="L442" s="27">
        <v>0</v>
      </c>
      <c r="M442" s="34">
        <v>354.59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42997</v>
      </c>
      <c r="B443" s="14">
        <v>2</v>
      </c>
      <c r="C443" s="15">
        <v>908.23</v>
      </c>
      <c r="D443" s="15">
        <v>0</v>
      </c>
      <c r="E443" s="15">
        <v>69.83</v>
      </c>
      <c r="F443" s="26">
        <v>935.14</v>
      </c>
      <c r="G443" s="26">
        <v>35.28</v>
      </c>
      <c r="H443" s="16">
        <f t="shared" si="10"/>
        <v>1019.5600000000001</v>
      </c>
      <c r="I443" s="16">
        <f t="shared" si="10"/>
        <v>1239.22</v>
      </c>
      <c r="J443" s="16">
        <f t="shared" si="10"/>
        <v>1478.06</v>
      </c>
      <c r="K443" s="16">
        <f t="shared" si="9"/>
        <v>1816.87</v>
      </c>
      <c r="L443" s="27">
        <v>0</v>
      </c>
      <c r="M443" s="34">
        <v>72.54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42997</v>
      </c>
      <c r="B444" s="14">
        <v>3</v>
      </c>
      <c r="C444" s="15">
        <v>897.18</v>
      </c>
      <c r="D444" s="15">
        <v>0</v>
      </c>
      <c r="E444" s="15">
        <v>29.4</v>
      </c>
      <c r="F444" s="26">
        <v>924.09</v>
      </c>
      <c r="G444" s="26">
        <v>34.85</v>
      </c>
      <c r="H444" s="16">
        <f t="shared" si="10"/>
        <v>1008.08</v>
      </c>
      <c r="I444" s="16">
        <f t="shared" si="10"/>
        <v>1227.74</v>
      </c>
      <c r="J444" s="16">
        <f t="shared" si="10"/>
        <v>1466.58</v>
      </c>
      <c r="K444" s="16">
        <f t="shared" si="9"/>
        <v>1805.3899999999999</v>
      </c>
      <c r="L444" s="27">
        <v>0</v>
      </c>
      <c r="M444" s="34">
        <v>30.54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42997</v>
      </c>
      <c r="B445" s="14">
        <v>4</v>
      </c>
      <c r="C445" s="15">
        <v>897.39</v>
      </c>
      <c r="D445" s="15">
        <v>0</v>
      </c>
      <c r="E445" s="15">
        <v>5.7</v>
      </c>
      <c r="F445" s="26">
        <v>924.3</v>
      </c>
      <c r="G445" s="26">
        <v>34.86</v>
      </c>
      <c r="H445" s="16">
        <f t="shared" si="10"/>
        <v>1008.3000000000001</v>
      </c>
      <c r="I445" s="16">
        <f t="shared" si="10"/>
        <v>1227.96</v>
      </c>
      <c r="J445" s="16">
        <f t="shared" si="10"/>
        <v>1466.8000000000002</v>
      </c>
      <c r="K445" s="16">
        <f t="shared" si="9"/>
        <v>1805.6100000000001</v>
      </c>
      <c r="L445" s="27">
        <v>0</v>
      </c>
      <c r="M445" s="34">
        <v>5.92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42997</v>
      </c>
      <c r="B446" s="14">
        <v>5</v>
      </c>
      <c r="C446" s="15">
        <v>993.58</v>
      </c>
      <c r="D446" s="15">
        <v>13.81</v>
      </c>
      <c r="E446" s="15">
        <v>0</v>
      </c>
      <c r="F446" s="26">
        <v>1020.49</v>
      </c>
      <c r="G446" s="26">
        <v>38.6</v>
      </c>
      <c r="H446" s="16">
        <f t="shared" si="10"/>
        <v>1108.23</v>
      </c>
      <c r="I446" s="16">
        <f t="shared" si="10"/>
        <v>1327.89</v>
      </c>
      <c r="J446" s="16">
        <f t="shared" si="10"/>
        <v>1566.73</v>
      </c>
      <c r="K446" s="16">
        <f t="shared" si="9"/>
        <v>1905.54</v>
      </c>
      <c r="L446" s="27">
        <v>14.35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42997</v>
      </c>
      <c r="B447" s="14">
        <v>6</v>
      </c>
      <c r="C447" s="15">
        <v>1117.8</v>
      </c>
      <c r="D447" s="15">
        <v>76.37</v>
      </c>
      <c r="E447" s="15">
        <v>0</v>
      </c>
      <c r="F447" s="26">
        <v>1144.71</v>
      </c>
      <c r="G447" s="26">
        <v>43.42</v>
      </c>
      <c r="H447" s="16">
        <f t="shared" si="10"/>
        <v>1237.27</v>
      </c>
      <c r="I447" s="16">
        <f t="shared" si="10"/>
        <v>1456.93</v>
      </c>
      <c r="J447" s="16">
        <f t="shared" si="10"/>
        <v>1695.77</v>
      </c>
      <c r="K447" s="16">
        <f t="shared" si="9"/>
        <v>2034.58</v>
      </c>
      <c r="L447" s="27">
        <v>79.34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42997</v>
      </c>
      <c r="B448" s="14">
        <v>7</v>
      </c>
      <c r="C448" s="15">
        <v>1423.04</v>
      </c>
      <c r="D448" s="15">
        <v>80.24</v>
      </c>
      <c r="E448" s="15">
        <v>0</v>
      </c>
      <c r="F448" s="26">
        <v>1449.95</v>
      </c>
      <c r="G448" s="26">
        <v>55.28</v>
      </c>
      <c r="H448" s="16">
        <f t="shared" si="10"/>
        <v>1554.37</v>
      </c>
      <c r="I448" s="16">
        <f t="shared" si="10"/>
        <v>1774.03</v>
      </c>
      <c r="J448" s="16">
        <f t="shared" si="10"/>
        <v>2012.87</v>
      </c>
      <c r="K448" s="16">
        <f t="shared" si="9"/>
        <v>2351.68</v>
      </c>
      <c r="L448" s="27">
        <v>83.36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42997</v>
      </c>
      <c r="B449" s="14">
        <v>8</v>
      </c>
      <c r="C449" s="15">
        <v>1656.66</v>
      </c>
      <c r="D449" s="15">
        <v>7.1</v>
      </c>
      <c r="E449" s="15">
        <v>0</v>
      </c>
      <c r="F449" s="26">
        <v>1683.57</v>
      </c>
      <c r="G449" s="26">
        <v>64.35</v>
      </c>
      <c r="H449" s="16">
        <f t="shared" si="10"/>
        <v>1797.06</v>
      </c>
      <c r="I449" s="16">
        <f t="shared" si="10"/>
        <v>2016.72</v>
      </c>
      <c r="J449" s="16">
        <f t="shared" si="10"/>
        <v>2255.56</v>
      </c>
      <c r="K449" s="16">
        <f t="shared" si="9"/>
        <v>2594.37</v>
      </c>
      <c r="L449" s="27">
        <v>7.38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42997</v>
      </c>
      <c r="B450" s="14">
        <v>9</v>
      </c>
      <c r="C450" s="15">
        <v>1664.09</v>
      </c>
      <c r="D450" s="15">
        <v>12.32</v>
      </c>
      <c r="E450" s="15">
        <v>0</v>
      </c>
      <c r="F450" s="26">
        <v>1691</v>
      </c>
      <c r="G450" s="26">
        <v>64.64</v>
      </c>
      <c r="H450" s="16">
        <f t="shared" si="10"/>
        <v>1804.78</v>
      </c>
      <c r="I450" s="16">
        <f t="shared" si="10"/>
        <v>2024.44</v>
      </c>
      <c r="J450" s="16">
        <f t="shared" si="10"/>
        <v>2263.28</v>
      </c>
      <c r="K450" s="16">
        <f t="shared" si="9"/>
        <v>2602.09</v>
      </c>
      <c r="L450" s="27">
        <v>12.8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42997</v>
      </c>
      <c r="B451" s="14">
        <v>10</v>
      </c>
      <c r="C451" s="15">
        <v>1668.25</v>
      </c>
      <c r="D451" s="15">
        <v>0</v>
      </c>
      <c r="E451" s="15">
        <v>12.3</v>
      </c>
      <c r="F451" s="26">
        <v>1695.16</v>
      </c>
      <c r="G451" s="26">
        <v>64.8</v>
      </c>
      <c r="H451" s="16">
        <f t="shared" si="10"/>
        <v>1809.1</v>
      </c>
      <c r="I451" s="16">
        <f t="shared" si="10"/>
        <v>2028.76</v>
      </c>
      <c r="J451" s="16">
        <f t="shared" si="10"/>
        <v>2267.6</v>
      </c>
      <c r="K451" s="16">
        <f t="shared" si="9"/>
        <v>2606.41</v>
      </c>
      <c r="L451" s="27">
        <v>0</v>
      </c>
      <c r="M451" s="34">
        <v>12.78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42997</v>
      </c>
      <c r="B452" s="14">
        <v>11</v>
      </c>
      <c r="C452" s="15">
        <v>1669.68</v>
      </c>
      <c r="D452" s="15">
        <v>0</v>
      </c>
      <c r="E452" s="15">
        <v>54.19</v>
      </c>
      <c r="F452" s="26">
        <v>1696.59</v>
      </c>
      <c r="G452" s="26">
        <v>64.86</v>
      </c>
      <c r="H452" s="16">
        <f t="shared" si="10"/>
        <v>1810.59</v>
      </c>
      <c r="I452" s="16">
        <f t="shared" si="10"/>
        <v>2030.25</v>
      </c>
      <c r="J452" s="16">
        <f t="shared" si="10"/>
        <v>2269.09</v>
      </c>
      <c r="K452" s="16">
        <f t="shared" si="9"/>
        <v>2607.9</v>
      </c>
      <c r="L452" s="27">
        <v>0</v>
      </c>
      <c r="M452" s="34">
        <v>56.29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42997</v>
      </c>
      <c r="B453" s="14">
        <v>12</v>
      </c>
      <c r="C453" s="15">
        <v>1673.79</v>
      </c>
      <c r="D453" s="15">
        <v>10.76</v>
      </c>
      <c r="E453" s="15">
        <v>0</v>
      </c>
      <c r="F453" s="26">
        <v>1700.7</v>
      </c>
      <c r="G453" s="26">
        <v>65.02</v>
      </c>
      <c r="H453" s="16">
        <f t="shared" si="10"/>
        <v>1814.86</v>
      </c>
      <c r="I453" s="16">
        <f t="shared" si="10"/>
        <v>2034.52</v>
      </c>
      <c r="J453" s="16">
        <f t="shared" si="10"/>
        <v>2273.36</v>
      </c>
      <c r="K453" s="16">
        <f t="shared" si="9"/>
        <v>2612.17</v>
      </c>
      <c r="L453" s="27">
        <v>11.18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42997</v>
      </c>
      <c r="B454" s="14">
        <v>13</v>
      </c>
      <c r="C454" s="15">
        <v>1679.99</v>
      </c>
      <c r="D454" s="15">
        <v>0</v>
      </c>
      <c r="E454" s="15">
        <v>1452.84</v>
      </c>
      <c r="F454" s="26">
        <v>1706.9</v>
      </c>
      <c r="G454" s="26">
        <v>65.26</v>
      </c>
      <c r="H454" s="16">
        <f t="shared" si="10"/>
        <v>1821.3</v>
      </c>
      <c r="I454" s="16">
        <f t="shared" si="10"/>
        <v>2040.96</v>
      </c>
      <c r="J454" s="16">
        <f t="shared" si="10"/>
        <v>2279.8</v>
      </c>
      <c r="K454" s="16">
        <f t="shared" si="9"/>
        <v>2618.61</v>
      </c>
      <c r="L454" s="27">
        <v>0</v>
      </c>
      <c r="M454" s="34">
        <v>1509.28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42997</v>
      </c>
      <c r="B455" s="14">
        <v>14</v>
      </c>
      <c r="C455" s="15">
        <v>1683.82</v>
      </c>
      <c r="D455" s="15">
        <v>24.6</v>
      </c>
      <c r="E455" s="15">
        <v>0</v>
      </c>
      <c r="F455" s="26">
        <v>1710.73</v>
      </c>
      <c r="G455" s="26">
        <v>65.41</v>
      </c>
      <c r="H455" s="16">
        <f t="shared" si="10"/>
        <v>1825.28</v>
      </c>
      <c r="I455" s="16">
        <f t="shared" si="10"/>
        <v>2044.94</v>
      </c>
      <c r="J455" s="16">
        <f t="shared" si="10"/>
        <v>2283.78</v>
      </c>
      <c r="K455" s="16">
        <f t="shared" si="9"/>
        <v>2622.59</v>
      </c>
      <c r="L455" s="27">
        <v>25.56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42997</v>
      </c>
      <c r="B456" s="14">
        <v>15</v>
      </c>
      <c r="C456" s="15">
        <v>1680.36</v>
      </c>
      <c r="D456" s="15">
        <v>0</v>
      </c>
      <c r="E456" s="15">
        <v>350.51</v>
      </c>
      <c r="F456" s="26">
        <v>1707.27</v>
      </c>
      <c r="G456" s="26">
        <v>65.27</v>
      </c>
      <c r="H456" s="16">
        <f t="shared" si="10"/>
        <v>1821.6799999999998</v>
      </c>
      <c r="I456" s="16">
        <f t="shared" si="10"/>
        <v>2041.34</v>
      </c>
      <c r="J456" s="16">
        <f t="shared" si="10"/>
        <v>2280.18</v>
      </c>
      <c r="K456" s="16">
        <f t="shared" si="9"/>
        <v>2618.99</v>
      </c>
      <c r="L456" s="27">
        <v>0</v>
      </c>
      <c r="M456" s="34">
        <v>364.13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42997</v>
      </c>
      <c r="B457" s="14">
        <v>16</v>
      </c>
      <c r="C457" s="15">
        <v>1668.15</v>
      </c>
      <c r="D457" s="15">
        <v>0</v>
      </c>
      <c r="E457" s="15">
        <v>965.82</v>
      </c>
      <c r="F457" s="26">
        <v>1695.06</v>
      </c>
      <c r="G457" s="26">
        <v>64.8</v>
      </c>
      <c r="H457" s="16">
        <f t="shared" si="10"/>
        <v>1809</v>
      </c>
      <c r="I457" s="16">
        <f t="shared" si="10"/>
        <v>2028.66</v>
      </c>
      <c r="J457" s="16">
        <f t="shared" si="10"/>
        <v>2267.5</v>
      </c>
      <c r="K457" s="16">
        <f t="shared" si="10"/>
        <v>2606.31</v>
      </c>
      <c r="L457" s="27">
        <v>0</v>
      </c>
      <c r="M457" s="34">
        <v>1003.34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42997</v>
      </c>
      <c r="B458" s="14">
        <v>17</v>
      </c>
      <c r="C458" s="15">
        <v>1666.76</v>
      </c>
      <c r="D458" s="15">
        <v>0</v>
      </c>
      <c r="E458" s="15">
        <v>974.95</v>
      </c>
      <c r="F458" s="26">
        <v>1693.67</v>
      </c>
      <c r="G458" s="26">
        <v>64.74</v>
      </c>
      <c r="H458" s="16">
        <f aca="true" t="shared" si="11" ref="H458:K521">SUM($C458,$G458,R$4,R$6)</f>
        <v>1807.55</v>
      </c>
      <c r="I458" s="16">
        <f t="shared" si="11"/>
        <v>2027.21</v>
      </c>
      <c r="J458" s="16">
        <f t="shared" si="11"/>
        <v>2266.05</v>
      </c>
      <c r="K458" s="16">
        <f t="shared" si="11"/>
        <v>2604.86</v>
      </c>
      <c r="L458" s="27">
        <v>0</v>
      </c>
      <c r="M458" s="34">
        <v>1012.82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42997</v>
      </c>
      <c r="B459" s="14">
        <v>18</v>
      </c>
      <c r="C459" s="15">
        <v>1665.83</v>
      </c>
      <c r="D459" s="15">
        <v>613.88</v>
      </c>
      <c r="E459" s="15">
        <v>0</v>
      </c>
      <c r="F459" s="26">
        <v>1692.74</v>
      </c>
      <c r="G459" s="26">
        <v>64.71</v>
      </c>
      <c r="H459" s="16">
        <f t="shared" si="11"/>
        <v>1806.59</v>
      </c>
      <c r="I459" s="16">
        <f t="shared" si="11"/>
        <v>2026.25</v>
      </c>
      <c r="J459" s="16">
        <f t="shared" si="11"/>
        <v>2265.09</v>
      </c>
      <c r="K459" s="16">
        <f t="shared" si="11"/>
        <v>2603.9</v>
      </c>
      <c r="L459" s="27">
        <v>637.73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42997</v>
      </c>
      <c r="B460" s="14">
        <v>19</v>
      </c>
      <c r="C460" s="15">
        <v>1674.25</v>
      </c>
      <c r="D460" s="15">
        <v>361.14</v>
      </c>
      <c r="E460" s="15">
        <v>0</v>
      </c>
      <c r="F460" s="26">
        <v>1701.16</v>
      </c>
      <c r="G460" s="26">
        <v>65.04</v>
      </c>
      <c r="H460" s="16">
        <f t="shared" si="11"/>
        <v>1815.34</v>
      </c>
      <c r="I460" s="16">
        <f t="shared" si="11"/>
        <v>2035</v>
      </c>
      <c r="J460" s="16">
        <f t="shared" si="11"/>
        <v>2273.84</v>
      </c>
      <c r="K460" s="16">
        <f t="shared" si="11"/>
        <v>2612.65</v>
      </c>
      <c r="L460" s="27">
        <v>375.17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42997</v>
      </c>
      <c r="B461" s="14">
        <v>20</v>
      </c>
      <c r="C461" s="15">
        <v>1678.03</v>
      </c>
      <c r="D461" s="15">
        <v>0</v>
      </c>
      <c r="E461" s="15">
        <v>283.27</v>
      </c>
      <c r="F461" s="26">
        <v>1704.94</v>
      </c>
      <c r="G461" s="26">
        <v>65.18</v>
      </c>
      <c r="H461" s="16">
        <f t="shared" si="11"/>
        <v>1819.26</v>
      </c>
      <c r="I461" s="16">
        <f t="shared" si="11"/>
        <v>2038.92</v>
      </c>
      <c r="J461" s="16">
        <f t="shared" si="11"/>
        <v>2277.76</v>
      </c>
      <c r="K461" s="16">
        <f t="shared" si="11"/>
        <v>2616.57</v>
      </c>
      <c r="L461" s="27">
        <v>0</v>
      </c>
      <c r="M461" s="34">
        <v>294.27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42997</v>
      </c>
      <c r="B462" s="14">
        <v>21</v>
      </c>
      <c r="C462" s="15">
        <v>1659.28</v>
      </c>
      <c r="D462" s="15">
        <v>0</v>
      </c>
      <c r="E462" s="15">
        <v>335.4</v>
      </c>
      <c r="F462" s="26">
        <v>1686.19</v>
      </c>
      <c r="G462" s="26">
        <v>64.45</v>
      </c>
      <c r="H462" s="16">
        <f t="shared" si="11"/>
        <v>1799.78</v>
      </c>
      <c r="I462" s="16">
        <f t="shared" si="11"/>
        <v>2019.44</v>
      </c>
      <c r="J462" s="16">
        <f t="shared" si="11"/>
        <v>2258.28</v>
      </c>
      <c r="K462" s="16">
        <f t="shared" si="11"/>
        <v>2597.09</v>
      </c>
      <c r="L462" s="27">
        <v>0</v>
      </c>
      <c r="M462" s="34">
        <v>348.43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42997</v>
      </c>
      <c r="B463" s="14">
        <v>22</v>
      </c>
      <c r="C463" s="15">
        <v>1650.76</v>
      </c>
      <c r="D463" s="15">
        <v>0</v>
      </c>
      <c r="E463" s="15">
        <v>674.01</v>
      </c>
      <c r="F463" s="26">
        <v>1677.67</v>
      </c>
      <c r="G463" s="26">
        <v>64.12</v>
      </c>
      <c r="H463" s="16">
        <f t="shared" si="11"/>
        <v>1790.93</v>
      </c>
      <c r="I463" s="16">
        <f t="shared" si="11"/>
        <v>2010.5900000000001</v>
      </c>
      <c r="J463" s="16">
        <f t="shared" si="11"/>
        <v>2249.4300000000003</v>
      </c>
      <c r="K463" s="16">
        <f t="shared" si="11"/>
        <v>2588.2400000000002</v>
      </c>
      <c r="L463" s="27">
        <v>0</v>
      </c>
      <c r="M463" s="34">
        <v>700.19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42997</v>
      </c>
      <c r="B464" s="14">
        <v>23</v>
      </c>
      <c r="C464" s="15">
        <v>1523.58</v>
      </c>
      <c r="D464" s="15">
        <v>0</v>
      </c>
      <c r="E464" s="15">
        <v>567.94</v>
      </c>
      <c r="F464" s="26">
        <v>1550.49</v>
      </c>
      <c r="G464" s="26">
        <v>59.18</v>
      </c>
      <c r="H464" s="16">
        <f t="shared" si="11"/>
        <v>1658.81</v>
      </c>
      <c r="I464" s="16">
        <f t="shared" si="11"/>
        <v>1878.47</v>
      </c>
      <c r="J464" s="16">
        <f t="shared" si="11"/>
        <v>2117.31</v>
      </c>
      <c r="K464" s="16">
        <f t="shared" si="11"/>
        <v>2456.12</v>
      </c>
      <c r="L464" s="27">
        <v>0</v>
      </c>
      <c r="M464" s="34">
        <v>590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42998</v>
      </c>
      <c r="B465" s="14">
        <v>0</v>
      </c>
      <c r="C465" s="15">
        <v>1163.36</v>
      </c>
      <c r="D465" s="15">
        <v>0</v>
      </c>
      <c r="E465" s="15">
        <v>177.13</v>
      </c>
      <c r="F465" s="26">
        <v>1190.27</v>
      </c>
      <c r="G465" s="26">
        <v>45.19</v>
      </c>
      <c r="H465" s="16">
        <f t="shared" si="11"/>
        <v>1284.6</v>
      </c>
      <c r="I465" s="16">
        <f t="shared" si="11"/>
        <v>1504.26</v>
      </c>
      <c r="J465" s="16">
        <f t="shared" si="11"/>
        <v>1743.1</v>
      </c>
      <c r="K465" s="16">
        <f t="shared" si="11"/>
        <v>2081.91</v>
      </c>
      <c r="L465" s="27">
        <v>0</v>
      </c>
      <c r="M465" s="34">
        <v>184.01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42998</v>
      </c>
      <c r="B466" s="14">
        <v>1</v>
      </c>
      <c r="C466" s="15">
        <v>1018.67</v>
      </c>
      <c r="D466" s="15">
        <v>0</v>
      </c>
      <c r="E466" s="15">
        <v>140.85</v>
      </c>
      <c r="F466" s="26">
        <v>1045.58</v>
      </c>
      <c r="G466" s="26">
        <v>39.57</v>
      </c>
      <c r="H466" s="16">
        <f t="shared" si="11"/>
        <v>1134.29</v>
      </c>
      <c r="I466" s="16">
        <f t="shared" si="11"/>
        <v>1353.95</v>
      </c>
      <c r="J466" s="16">
        <f t="shared" si="11"/>
        <v>1592.79</v>
      </c>
      <c r="K466" s="16">
        <f t="shared" si="11"/>
        <v>1931.6</v>
      </c>
      <c r="L466" s="27">
        <v>0</v>
      </c>
      <c r="M466" s="34">
        <v>146.32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42998</v>
      </c>
      <c r="B467" s="14">
        <v>2</v>
      </c>
      <c r="C467" s="15">
        <v>973.49</v>
      </c>
      <c r="D467" s="15">
        <v>0</v>
      </c>
      <c r="E467" s="15">
        <v>55.5</v>
      </c>
      <c r="F467" s="26">
        <v>1000.4</v>
      </c>
      <c r="G467" s="26">
        <v>37.81</v>
      </c>
      <c r="H467" s="16">
        <f t="shared" si="11"/>
        <v>1087.35</v>
      </c>
      <c r="I467" s="16">
        <f t="shared" si="11"/>
        <v>1307.01</v>
      </c>
      <c r="J467" s="16">
        <f t="shared" si="11"/>
        <v>1545.85</v>
      </c>
      <c r="K467" s="16">
        <f t="shared" si="11"/>
        <v>1884.6599999999999</v>
      </c>
      <c r="L467" s="27">
        <v>0</v>
      </c>
      <c r="M467" s="34">
        <v>57.66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42998</v>
      </c>
      <c r="B468" s="14">
        <v>3</v>
      </c>
      <c r="C468" s="15">
        <v>972.7</v>
      </c>
      <c r="D468" s="15">
        <v>0</v>
      </c>
      <c r="E468" s="15">
        <v>21.85</v>
      </c>
      <c r="F468" s="26">
        <v>999.61</v>
      </c>
      <c r="G468" s="26">
        <v>37.78</v>
      </c>
      <c r="H468" s="16">
        <f t="shared" si="11"/>
        <v>1086.53</v>
      </c>
      <c r="I468" s="16">
        <f t="shared" si="11"/>
        <v>1306.19</v>
      </c>
      <c r="J468" s="16">
        <f t="shared" si="11"/>
        <v>1545.0300000000002</v>
      </c>
      <c r="K468" s="16">
        <f t="shared" si="11"/>
        <v>1883.8400000000001</v>
      </c>
      <c r="L468" s="27">
        <v>0</v>
      </c>
      <c r="M468" s="34">
        <v>22.7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42998</v>
      </c>
      <c r="B469" s="14">
        <v>4</v>
      </c>
      <c r="C469" s="15">
        <v>990.64</v>
      </c>
      <c r="D469" s="15">
        <v>0</v>
      </c>
      <c r="E469" s="15">
        <v>14.75</v>
      </c>
      <c r="F469" s="26">
        <v>1017.55</v>
      </c>
      <c r="G469" s="26">
        <v>38.48</v>
      </c>
      <c r="H469" s="16">
        <f t="shared" si="11"/>
        <v>1105.1699999999998</v>
      </c>
      <c r="I469" s="16">
        <f t="shared" si="11"/>
        <v>1324.83</v>
      </c>
      <c r="J469" s="16">
        <f t="shared" si="11"/>
        <v>1563.67</v>
      </c>
      <c r="K469" s="16">
        <f t="shared" si="11"/>
        <v>1902.48</v>
      </c>
      <c r="L469" s="27">
        <v>0</v>
      </c>
      <c r="M469" s="34">
        <v>15.32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42998</v>
      </c>
      <c r="B470" s="14">
        <v>5</v>
      </c>
      <c r="C470" s="15">
        <v>1038.47</v>
      </c>
      <c r="D470" s="15">
        <v>52.67</v>
      </c>
      <c r="E470" s="15">
        <v>0</v>
      </c>
      <c r="F470" s="26">
        <v>1065.38</v>
      </c>
      <c r="G470" s="26">
        <v>40.34</v>
      </c>
      <c r="H470" s="16">
        <f t="shared" si="11"/>
        <v>1154.86</v>
      </c>
      <c r="I470" s="16">
        <f t="shared" si="11"/>
        <v>1374.52</v>
      </c>
      <c r="J470" s="16">
        <f t="shared" si="11"/>
        <v>1613.3600000000001</v>
      </c>
      <c r="K470" s="16">
        <f t="shared" si="11"/>
        <v>1952.17</v>
      </c>
      <c r="L470" s="27">
        <v>54.72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42998</v>
      </c>
      <c r="B471" s="14">
        <v>6</v>
      </c>
      <c r="C471" s="15">
        <v>1270.93</v>
      </c>
      <c r="D471" s="15">
        <v>104.88</v>
      </c>
      <c r="E471" s="15">
        <v>0</v>
      </c>
      <c r="F471" s="26">
        <v>1297.84</v>
      </c>
      <c r="G471" s="26">
        <v>49.37</v>
      </c>
      <c r="H471" s="16">
        <f t="shared" si="11"/>
        <v>1396.35</v>
      </c>
      <c r="I471" s="16">
        <f t="shared" si="11"/>
        <v>1616.01</v>
      </c>
      <c r="J471" s="16">
        <f t="shared" si="11"/>
        <v>1854.85</v>
      </c>
      <c r="K471" s="16">
        <f t="shared" si="11"/>
        <v>2193.66</v>
      </c>
      <c r="L471" s="27">
        <v>108.95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42998</v>
      </c>
      <c r="B472" s="14">
        <v>7</v>
      </c>
      <c r="C472" s="15">
        <v>1501.93</v>
      </c>
      <c r="D472" s="15">
        <v>96.57</v>
      </c>
      <c r="E472" s="15">
        <v>0</v>
      </c>
      <c r="F472" s="26">
        <v>1528.84</v>
      </c>
      <c r="G472" s="26">
        <v>58.34</v>
      </c>
      <c r="H472" s="16">
        <f t="shared" si="11"/>
        <v>1636.32</v>
      </c>
      <c r="I472" s="16">
        <f t="shared" si="11"/>
        <v>1855.98</v>
      </c>
      <c r="J472" s="16">
        <f t="shared" si="11"/>
        <v>2094.82</v>
      </c>
      <c r="K472" s="16">
        <f t="shared" si="11"/>
        <v>2433.63</v>
      </c>
      <c r="L472" s="27">
        <v>100.32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42998</v>
      </c>
      <c r="B473" s="14">
        <v>8</v>
      </c>
      <c r="C473" s="15">
        <v>1657.75</v>
      </c>
      <c r="D473" s="15">
        <v>0</v>
      </c>
      <c r="E473" s="15">
        <v>63.82</v>
      </c>
      <c r="F473" s="26">
        <v>1684.66</v>
      </c>
      <c r="G473" s="26">
        <v>64.39</v>
      </c>
      <c r="H473" s="16">
        <f t="shared" si="11"/>
        <v>1798.19</v>
      </c>
      <c r="I473" s="16">
        <f t="shared" si="11"/>
        <v>2017.8500000000001</v>
      </c>
      <c r="J473" s="16">
        <f t="shared" si="11"/>
        <v>2256.69</v>
      </c>
      <c r="K473" s="16">
        <f t="shared" si="11"/>
        <v>2595.5</v>
      </c>
      <c r="L473" s="27">
        <v>0</v>
      </c>
      <c r="M473" s="34">
        <v>66.3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42998</v>
      </c>
      <c r="B474" s="14">
        <v>9</v>
      </c>
      <c r="C474" s="15">
        <v>1670.67</v>
      </c>
      <c r="D474" s="15">
        <v>0</v>
      </c>
      <c r="E474" s="15">
        <v>1430.32</v>
      </c>
      <c r="F474" s="26">
        <v>1697.58</v>
      </c>
      <c r="G474" s="26">
        <v>64.9</v>
      </c>
      <c r="H474" s="16">
        <f t="shared" si="11"/>
        <v>1811.6200000000001</v>
      </c>
      <c r="I474" s="16">
        <f t="shared" si="11"/>
        <v>2031.2800000000002</v>
      </c>
      <c r="J474" s="16">
        <f t="shared" si="11"/>
        <v>2270.1200000000003</v>
      </c>
      <c r="K474" s="16">
        <f t="shared" si="11"/>
        <v>2608.9300000000003</v>
      </c>
      <c r="L474" s="27">
        <v>0</v>
      </c>
      <c r="M474" s="34">
        <v>1485.88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42998</v>
      </c>
      <c r="B475" s="14">
        <v>10</v>
      </c>
      <c r="C475" s="15">
        <v>1675.48</v>
      </c>
      <c r="D475" s="15">
        <v>7.15</v>
      </c>
      <c r="E475" s="15">
        <v>0</v>
      </c>
      <c r="F475" s="26">
        <v>1702.39</v>
      </c>
      <c r="G475" s="26">
        <v>65.08</v>
      </c>
      <c r="H475" s="16">
        <f t="shared" si="11"/>
        <v>1816.61</v>
      </c>
      <c r="I475" s="16">
        <f t="shared" si="11"/>
        <v>2036.27</v>
      </c>
      <c r="J475" s="16">
        <f t="shared" si="11"/>
        <v>2275.11</v>
      </c>
      <c r="K475" s="16">
        <f t="shared" si="11"/>
        <v>2613.92</v>
      </c>
      <c r="L475" s="27">
        <v>7.43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42998</v>
      </c>
      <c r="B476" s="14">
        <v>11</v>
      </c>
      <c r="C476" s="15">
        <v>1675.76</v>
      </c>
      <c r="D476" s="15">
        <v>0</v>
      </c>
      <c r="E476" s="15">
        <v>15.44</v>
      </c>
      <c r="F476" s="26">
        <v>1702.67</v>
      </c>
      <c r="G476" s="26">
        <v>65.09</v>
      </c>
      <c r="H476" s="16">
        <f t="shared" si="11"/>
        <v>1816.8999999999999</v>
      </c>
      <c r="I476" s="16">
        <f t="shared" si="11"/>
        <v>2036.56</v>
      </c>
      <c r="J476" s="16">
        <f t="shared" si="11"/>
        <v>2275.4</v>
      </c>
      <c r="K476" s="16">
        <f t="shared" si="11"/>
        <v>2614.21</v>
      </c>
      <c r="L476" s="27">
        <v>0</v>
      </c>
      <c r="M476" s="34">
        <v>16.04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42998</v>
      </c>
      <c r="B477" s="14">
        <v>12</v>
      </c>
      <c r="C477" s="15">
        <v>1672.71</v>
      </c>
      <c r="D477" s="15">
        <v>0</v>
      </c>
      <c r="E477" s="15">
        <v>980.86</v>
      </c>
      <c r="F477" s="26">
        <v>1699.62</v>
      </c>
      <c r="G477" s="26">
        <v>64.98</v>
      </c>
      <c r="H477" s="16">
        <f t="shared" si="11"/>
        <v>1813.74</v>
      </c>
      <c r="I477" s="16">
        <f t="shared" si="11"/>
        <v>2033.4</v>
      </c>
      <c r="J477" s="16">
        <f t="shared" si="11"/>
        <v>2272.2400000000002</v>
      </c>
      <c r="K477" s="16">
        <f t="shared" si="11"/>
        <v>2611.05</v>
      </c>
      <c r="L477" s="27">
        <v>0</v>
      </c>
      <c r="M477" s="34">
        <v>1018.96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42998</v>
      </c>
      <c r="B478" s="14">
        <v>13</v>
      </c>
      <c r="C478" s="15">
        <v>1677.63</v>
      </c>
      <c r="D478" s="15">
        <v>0</v>
      </c>
      <c r="E478" s="15">
        <v>4.28</v>
      </c>
      <c r="F478" s="26">
        <v>1704.54</v>
      </c>
      <c r="G478" s="26">
        <v>65.17</v>
      </c>
      <c r="H478" s="16">
        <f t="shared" si="11"/>
        <v>1818.8500000000001</v>
      </c>
      <c r="I478" s="16">
        <f t="shared" si="11"/>
        <v>2038.5100000000002</v>
      </c>
      <c r="J478" s="16">
        <f t="shared" si="11"/>
        <v>2277.3500000000004</v>
      </c>
      <c r="K478" s="16">
        <f t="shared" si="11"/>
        <v>2616.1600000000003</v>
      </c>
      <c r="L478" s="27">
        <v>0</v>
      </c>
      <c r="M478" s="34">
        <v>4.45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42998</v>
      </c>
      <c r="B479" s="14">
        <v>14</v>
      </c>
      <c r="C479" s="15">
        <v>1685.11</v>
      </c>
      <c r="D479" s="15">
        <v>0</v>
      </c>
      <c r="E479" s="15">
        <v>100.42</v>
      </c>
      <c r="F479" s="26">
        <v>1712.02</v>
      </c>
      <c r="G479" s="26">
        <v>65.46</v>
      </c>
      <c r="H479" s="16">
        <f t="shared" si="11"/>
        <v>1826.62</v>
      </c>
      <c r="I479" s="16">
        <f t="shared" si="11"/>
        <v>2046.28</v>
      </c>
      <c r="J479" s="16">
        <f t="shared" si="11"/>
        <v>2285.12</v>
      </c>
      <c r="K479" s="16">
        <f t="shared" si="11"/>
        <v>2623.93</v>
      </c>
      <c r="L479" s="27">
        <v>0</v>
      </c>
      <c r="M479" s="34">
        <v>104.32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42998</v>
      </c>
      <c r="B480" s="14">
        <v>15</v>
      </c>
      <c r="C480" s="15">
        <v>1683.18</v>
      </c>
      <c r="D480" s="15">
        <v>0</v>
      </c>
      <c r="E480" s="15">
        <v>70.88</v>
      </c>
      <c r="F480" s="26">
        <v>1710.09</v>
      </c>
      <c r="G480" s="26">
        <v>65.38</v>
      </c>
      <c r="H480" s="16">
        <f t="shared" si="11"/>
        <v>1824.61</v>
      </c>
      <c r="I480" s="16">
        <f t="shared" si="11"/>
        <v>2044.27</v>
      </c>
      <c r="J480" s="16">
        <f t="shared" si="11"/>
        <v>2283.11</v>
      </c>
      <c r="K480" s="16">
        <f t="shared" si="11"/>
        <v>2621.92</v>
      </c>
      <c r="L480" s="27">
        <v>0</v>
      </c>
      <c r="M480" s="34">
        <v>73.63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42998</v>
      </c>
      <c r="B481" s="14">
        <v>16</v>
      </c>
      <c r="C481" s="15">
        <v>1674.98</v>
      </c>
      <c r="D481" s="15">
        <v>0</v>
      </c>
      <c r="E481" s="15">
        <v>11.55</v>
      </c>
      <c r="F481" s="26">
        <v>1701.89</v>
      </c>
      <c r="G481" s="26">
        <v>65.06</v>
      </c>
      <c r="H481" s="16">
        <f t="shared" si="11"/>
        <v>1816.09</v>
      </c>
      <c r="I481" s="16">
        <f t="shared" si="11"/>
        <v>2035.75</v>
      </c>
      <c r="J481" s="16">
        <f t="shared" si="11"/>
        <v>2274.59</v>
      </c>
      <c r="K481" s="16">
        <f t="shared" si="11"/>
        <v>2613.4</v>
      </c>
      <c r="L481" s="27">
        <v>0</v>
      </c>
      <c r="M481" s="34">
        <v>12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42998</v>
      </c>
      <c r="B482" s="14">
        <v>17</v>
      </c>
      <c r="C482" s="15">
        <v>1663.9</v>
      </c>
      <c r="D482" s="15">
        <v>0</v>
      </c>
      <c r="E482" s="15">
        <v>580.56</v>
      </c>
      <c r="F482" s="26">
        <v>1690.81</v>
      </c>
      <c r="G482" s="26">
        <v>64.63</v>
      </c>
      <c r="H482" s="16">
        <f t="shared" si="11"/>
        <v>1804.5800000000002</v>
      </c>
      <c r="I482" s="16">
        <f t="shared" si="11"/>
        <v>2024.2400000000002</v>
      </c>
      <c r="J482" s="16">
        <f t="shared" si="11"/>
        <v>2263.0800000000004</v>
      </c>
      <c r="K482" s="16">
        <f t="shared" si="11"/>
        <v>2601.8900000000003</v>
      </c>
      <c r="L482" s="27">
        <v>0</v>
      </c>
      <c r="M482" s="34">
        <v>603.11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42998</v>
      </c>
      <c r="B483" s="14">
        <v>18</v>
      </c>
      <c r="C483" s="15">
        <v>1669.04</v>
      </c>
      <c r="D483" s="15">
        <v>614.25</v>
      </c>
      <c r="E483" s="15">
        <v>0</v>
      </c>
      <c r="F483" s="26">
        <v>1695.95</v>
      </c>
      <c r="G483" s="26">
        <v>64.83</v>
      </c>
      <c r="H483" s="16">
        <f t="shared" si="11"/>
        <v>1809.9199999999998</v>
      </c>
      <c r="I483" s="16">
        <f t="shared" si="11"/>
        <v>2029.58</v>
      </c>
      <c r="J483" s="16">
        <f t="shared" si="11"/>
        <v>2268.42</v>
      </c>
      <c r="K483" s="16">
        <f t="shared" si="11"/>
        <v>2607.23</v>
      </c>
      <c r="L483" s="27">
        <v>638.11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42998</v>
      </c>
      <c r="B484" s="14">
        <v>19</v>
      </c>
      <c r="C484" s="15">
        <v>1671.54</v>
      </c>
      <c r="D484" s="15">
        <v>0</v>
      </c>
      <c r="E484" s="15">
        <v>76.08</v>
      </c>
      <c r="F484" s="26">
        <v>1698.45</v>
      </c>
      <c r="G484" s="26">
        <v>64.93</v>
      </c>
      <c r="H484" s="16">
        <f t="shared" si="11"/>
        <v>1812.52</v>
      </c>
      <c r="I484" s="16">
        <f t="shared" si="11"/>
        <v>2032.18</v>
      </c>
      <c r="J484" s="16">
        <f t="shared" si="11"/>
        <v>2271.02</v>
      </c>
      <c r="K484" s="16">
        <f t="shared" si="11"/>
        <v>2609.83</v>
      </c>
      <c r="L484" s="27">
        <v>0</v>
      </c>
      <c r="M484" s="34">
        <v>79.04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42998</v>
      </c>
      <c r="B485" s="14">
        <v>20</v>
      </c>
      <c r="C485" s="15">
        <v>1676.63</v>
      </c>
      <c r="D485" s="15">
        <v>0</v>
      </c>
      <c r="E485" s="15">
        <v>231.42</v>
      </c>
      <c r="F485" s="26">
        <v>1703.54</v>
      </c>
      <c r="G485" s="26">
        <v>65.13</v>
      </c>
      <c r="H485" s="16">
        <f t="shared" si="11"/>
        <v>1817.8100000000002</v>
      </c>
      <c r="I485" s="16">
        <f t="shared" si="11"/>
        <v>2037.4700000000003</v>
      </c>
      <c r="J485" s="16">
        <f t="shared" si="11"/>
        <v>2276.3100000000004</v>
      </c>
      <c r="K485" s="16">
        <f t="shared" si="11"/>
        <v>2615.1200000000003</v>
      </c>
      <c r="L485" s="27">
        <v>0</v>
      </c>
      <c r="M485" s="34">
        <v>240.41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42998</v>
      </c>
      <c r="B486" s="14">
        <v>21</v>
      </c>
      <c r="C486" s="15">
        <v>1656.38</v>
      </c>
      <c r="D486" s="15">
        <v>0</v>
      </c>
      <c r="E486" s="15">
        <v>692.81</v>
      </c>
      <c r="F486" s="26">
        <v>1683.29</v>
      </c>
      <c r="G486" s="26">
        <v>64.34</v>
      </c>
      <c r="H486" s="16">
        <f t="shared" si="11"/>
        <v>1796.77</v>
      </c>
      <c r="I486" s="16">
        <f t="shared" si="11"/>
        <v>2016.43</v>
      </c>
      <c r="J486" s="16">
        <f t="shared" si="11"/>
        <v>2255.27</v>
      </c>
      <c r="K486" s="16">
        <f t="shared" si="11"/>
        <v>2594.08</v>
      </c>
      <c r="L486" s="27">
        <v>0</v>
      </c>
      <c r="M486" s="34">
        <v>719.72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42998</v>
      </c>
      <c r="B487" s="14">
        <v>22</v>
      </c>
      <c r="C487" s="15">
        <v>1626.03</v>
      </c>
      <c r="D487" s="15">
        <v>0</v>
      </c>
      <c r="E487" s="15">
        <v>400.63</v>
      </c>
      <c r="F487" s="26">
        <v>1652.94</v>
      </c>
      <c r="G487" s="26">
        <v>63.16</v>
      </c>
      <c r="H487" s="16">
        <f t="shared" si="11"/>
        <v>1765.24</v>
      </c>
      <c r="I487" s="16">
        <f t="shared" si="11"/>
        <v>1984.9</v>
      </c>
      <c r="J487" s="16">
        <f t="shared" si="11"/>
        <v>2223.7400000000002</v>
      </c>
      <c r="K487" s="16">
        <f t="shared" si="11"/>
        <v>2562.55</v>
      </c>
      <c r="L487" s="27">
        <v>0</v>
      </c>
      <c r="M487" s="34">
        <v>416.19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42998</v>
      </c>
      <c r="B488" s="14">
        <v>23</v>
      </c>
      <c r="C488" s="15">
        <v>1613.17</v>
      </c>
      <c r="D488" s="15">
        <v>0</v>
      </c>
      <c r="E488" s="15">
        <v>673.69</v>
      </c>
      <c r="F488" s="26">
        <v>1640.08</v>
      </c>
      <c r="G488" s="26">
        <v>62.66</v>
      </c>
      <c r="H488" s="16">
        <f t="shared" si="11"/>
        <v>1751.88</v>
      </c>
      <c r="I488" s="16">
        <f t="shared" si="11"/>
        <v>1971.5400000000002</v>
      </c>
      <c r="J488" s="16">
        <f t="shared" si="11"/>
        <v>2210.38</v>
      </c>
      <c r="K488" s="16">
        <f t="shared" si="11"/>
        <v>2549.19</v>
      </c>
      <c r="L488" s="27">
        <v>0</v>
      </c>
      <c r="M488" s="34">
        <v>699.86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42999</v>
      </c>
      <c r="B489" s="14">
        <v>0</v>
      </c>
      <c r="C489" s="15">
        <v>1379.02</v>
      </c>
      <c r="D489" s="15">
        <v>0</v>
      </c>
      <c r="E489" s="15">
        <v>361.87</v>
      </c>
      <c r="F489" s="26">
        <v>1405.93</v>
      </c>
      <c r="G489" s="26">
        <v>53.57</v>
      </c>
      <c r="H489" s="16">
        <f t="shared" si="11"/>
        <v>1508.6399999999999</v>
      </c>
      <c r="I489" s="16">
        <f t="shared" si="11"/>
        <v>1728.3</v>
      </c>
      <c r="J489" s="16">
        <f t="shared" si="11"/>
        <v>1967.1399999999999</v>
      </c>
      <c r="K489" s="16">
        <f t="shared" si="11"/>
        <v>2305.95</v>
      </c>
      <c r="L489" s="27">
        <v>0</v>
      </c>
      <c r="M489" s="34">
        <v>375.93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42999</v>
      </c>
      <c r="B490" s="14">
        <v>1</v>
      </c>
      <c r="C490" s="15">
        <v>978.86</v>
      </c>
      <c r="D490" s="15">
        <v>0</v>
      </c>
      <c r="E490" s="15">
        <v>28.38</v>
      </c>
      <c r="F490" s="26">
        <v>1005.77</v>
      </c>
      <c r="G490" s="26">
        <v>38.02</v>
      </c>
      <c r="H490" s="16">
        <f t="shared" si="11"/>
        <v>1092.93</v>
      </c>
      <c r="I490" s="16">
        <f t="shared" si="11"/>
        <v>1312.5900000000001</v>
      </c>
      <c r="J490" s="16">
        <f t="shared" si="11"/>
        <v>1551.43</v>
      </c>
      <c r="K490" s="16">
        <f t="shared" si="11"/>
        <v>1890.24</v>
      </c>
      <c r="L490" s="27">
        <v>0</v>
      </c>
      <c r="M490" s="34">
        <v>29.48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42999</v>
      </c>
      <c r="B491" s="14">
        <v>2</v>
      </c>
      <c r="C491" s="15">
        <v>945.83</v>
      </c>
      <c r="D491" s="15">
        <v>0</v>
      </c>
      <c r="E491" s="15">
        <v>13.11</v>
      </c>
      <c r="F491" s="26">
        <v>972.74</v>
      </c>
      <c r="G491" s="26">
        <v>36.74</v>
      </c>
      <c r="H491" s="16">
        <f t="shared" si="11"/>
        <v>1058.6200000000001</v>
      </c>
      <c r="I491" s="16">
        <f t="shared" si="11"/>
        <v>1278.2800000000002</v>
      </c>
      <c r="J491" s="16">
        <f t="shared" si="11"/>
        <v>1517.1200000000001</v>
      </c>
      <c r="K491" s="16">
        <f t="shared" si="11"/>
        <v>1855.93</v>
      </c>
      <c r="L491" s="27">
        <v>0</v>
      </c>
      <c r="M491" s="34">
        <v>13.62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42999</v>
      </c>
      <c r="B492" s="14">
        <v>3</v>
      </c>
      <c r="C492" s="15">
        <v>933.38</v>
      </c>
      <c r="D492" s="15">
        <v>12.57</v>
      </c>
      <c r="E492" s="15">
        <v>0</v>
      </c>
      <c r="F492" s="26">
        <v>960.29</v>
      </c>
      <c r="G492" s="26">
        <v>36.26</v>
      </c>
      <c r="H492" s="16">
        <f t="shared" si="11"/>
        <v>1045.69</v>
      </c>
      <c r="I492" s="16">
        <f t="shared" si="11"/>
        <v>1265.35</v>
      </c>
      <c r="J492" s="16">
        <f t="shared" si="11"/>
        <v>1504.19</v>
      </c>
      <c r="K492" s="16">
        <f t="shared" si="11"/>
        <v>1843</v>
      </c>
      <c r="L492" s="27">
        <v>13.06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42999</v>
      </c>
      <c r="B493" s="14">
        <v>4</v>
      </c>
      <c r="C493" s="15">
        <v>931.64</v>
      </c>
      <c r="D493" s="15">
        <v>53.17</v>
      </c>
      <c r="E493" s="15">
        <v>0</v>
      </c>
      <c r="F493" s="26">
        <v>958.55</v>
      </c>
      <c r="G493" s="26">
        <v>36.19</v>
      </c>
      <c r="H493" s="16">
        <f t="shared" si="11"/>
        <v>1043.8799999999999</v>
      </c>
      <c r="I493" s="16">
        <f t="shared" si="11"/>
        <v>1263.54</v>
      </c>
      <c r="J493" s="16">
        <f t="shared" si="11"/>
        <v>1502.38</v>
      </c>
      <c r="K493" s="16">
        <f t="shared" si="11"/>
        <v>1841.19</v>
      </c>
      <c r="L493" s="27">
        <v>55.24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42999</v>
      </c>
      <c r="B494" s="14">
        <v>5</v>
      </c>
      <c r="C494" s="15">
        <v>995.35</v>
      </c>
      <c r="D494" s="15">
        <v>118.78</v>
      </c>
      <c r="E494" s="15">
        <v>0</v>
      </c>
      <c r="F494" s="26">
        <v>1022.26</v>
      </c>
      <c r="G494" s="26">
        <v>38.66</v>
      </c>
      <c r="H494" s="16">
        <f t="shared" si="11"/>
        <v>1110.06</v>
      </c>
      <c r="I494" s="16">
        <f t="shared" si="11"/>
        <v>1329.72</v>
      </c>
      <c r="J494" s="16">
        <f t="shared" si="11"/>
        <v>1568.56</v>
      </c>
      <c r="K494" s="16">
        <f t="shared" si="11"/>
        <v>1907.37</v>
      </c>
      <c r="L494" s="27">
        <v>123.39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42999</v>
      </c>
      <c r="B495" s="14">
        <v>6</v>
      </c>
      <c r="C495" s="15">
        <v>1190.09</v>
      </c>
      <c r="D495" s="15">
        <v>217.97</v>
      </c>
      <c r="E495" s="15">
        <v>0</v>
      </c>
      <c r="F495" s="26">
        <v>1217</v>
      </c>
      <c r="G495" s="26">
        <v>46.23</v>
      </c>
      <c r="H495" s="16">
        <f t="shared" si="11"/>
        <v>1312.37</v>
      </c>
      <c r="I495" s="16">
        <f t="shared" si="11"/>
        <v>1532.03</v>
      </c>
      <c r="J495" s="16">
        <f t="shared" si="11"/>
        <v>1770.87</v>
      </c>
      <c r="K495" s="16">
        <f t="shared" si="11"/>
        <v>2109.68</v>
      </c>
      <c r="L495" s="27">
        <v>226.44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42999</v>
      </c>
      <c r="B496" s="14">
        <v>7</v>
      </c>
      <c r="C496" s="15">
        <v>1424.81</v>
      </c>
      <c r="D496" s="15">
        <v>0</v>
      </c>
      <c r="E496" s="15">
        <v>328.41</v>
      </c>
      <c r="F496" s="26">
        <v>1451.72</v>
      </c>
      <c r="G496" s="26">
        <v>55.35</v>
      </c>
      <c r="H496" s="16">
        <f t="shared" si="11"/>
        <v>1556.2099999999998</v>
      </c>
      <c r="I496" s="16">
        <f t="shared" si="11"/>
        <v>1775.87</v>
      </c>
      <c r="J496" s="16">
        <f t="shared" si="11"/>
        <v>2014.71</v>
      </c>
      <c r="K496" s="16">
        <f t="shared" si="11"/>
        <v>2353.52</v>
      </c>
      <c r="L496" s="27">
        <v>0</v>
      </c>
      <c r="M496" s="34">
        <v>341.17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42999</v>
      </c>
      <c r="B497" s="14">
        <v>8</v>
      </c>
      <c r="C497" s="15">
        <v>1631.54</v>
      </c>
      <c r="D497" s="15">
        <v>9.7</v>
      </c>
      <c r="E497" s="15">
        <v>0</v>
      </c>
      <c r="F497" s="26">
        <v>1658.45</v>
      </c>
      <c r="G497" s="26">
        <v>63.38</v>
      </c>
      <c r="H497" s="16">
        <f t="shared" si="11"/>
        <v>1770.97</v>
      </c>
      <c r="I497" s="16">
        <f t="shared" si="11"/>
        <v>1990.63</v>
      </c>
      <c r="J497" s="16">
        <f t="shared" si="11"/>
        <v>2229.4700000000003</v>
      </c>
      <c r="K497" s="16">
        <f t="shared" si="11"/>
        <v>2568.28</v>
      </c>
      <c r="L497" s="27">
        <v>10.08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42999</v>
      </c>
      <c r="B498" s="14">
        <v>9</v>
      </c>
      <c r="C498" s="15">
        <v>1655.66</v>
      </c>
      <c r="D498" s="15">
        <v>0</v>
      </c>
      <c r="E498" s="15">
        <v>22.86</v>
      </c>
      <c r="F498" s="26">
        <v>1682.57</v>
      </c>
      <c r="G498" s="26">
        <v>64.31</v>
      </c>
      <c r="H498" s="16">
        <f t="shared" si="11"/>
        <v>1796.02</v>
      </c>
      <c r="I498" s="16">
        <f t="shared" si="11"/>
        <v>2015.68</v>
      </c>
      <c r="J498" s="16">
        <f t="shared" si="11"/>
        <v>2254.52</v>
      </c>
      <c r="K498" s="16">
        <f t="shared" si="11"/>
        <v>2593.33</v>
      </c>
      <c r="L498" s="27">
        <v>0</v>
      </c>
      <c r="M498" s="34">
        <v>23.75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42999</v>
      </c>
      <c r="B499" s="14">
        <v>10</v>
      </c>
      <c r="C499" s="15">
        <v>1661.57</v>
      </c>
      <c r="D499" s="15">
        <v>0</v>
      </c>
      <c r="E499" s="15">
        <v>38.3</v>
      </c>
      <c r="F499" s="26">
        <v>1688.48</v>
      </c>
      <c r="G499" s="26">
        <v>64.54</v>
      </c>
      <c r="H499" s="16">
        <f t="shared" si="11"/>
        <v>1802.1599999999999</v>
      </c>
      <c r="I499" s="16">
        <f t="shared" si="11"/>
        <v>2021.82</v>
      </c>
      <c r="J499" s="16">
        <f t="shared" si="11"/>
        <v>2260.66</v>
      </c>
      <c r="K499" s="16">
        <f t="shared" si="11"/>
        <v>2599.47</v>
      </c>
      <c r="L499" s="27">
        <v>0</v>
      </c>
      <c r="M499" s="34">
        <v>39.79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42999</v>
      </c>
      <c r="B500" s="14">
        <v>11</v>
      </c>
      <c r="C500" s="15">
        <v>1661.95</v>
      </c>
      <c r="D500" s="15">
        <v>0</v>
      </c>
      <c r="E500" s="15">
        <v>160.3</v>
      </c>
      <c r="F500" s="26">
        <v>1688.86</v>
      </c>
      <c r="G500" s="26">
        <v>64.56</v>
      </c>
      <c r="H500" s="16">
        <f t="shared" si="11"/>
        <v>1802.56</v>
      </c>
      <c r="I500" s="16">
        <f t="shared" si="11"/>
        <v>2022.22</v>
      </c>
      <c r="J500" s="16">
        <f t="shared" si="11"/>
        <v>2261.06</v>
      </c>
      <c r="K500" s="16">
        <f t="shared" si="11"/>
        <v>2599.87</v>
      </c>
      <c r="L500" s="27">
        <v>0</v>
      </c>
      <c r="M500" s="34">
        <v>166.53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42999</v>
      </c>
      <c r="B501" s="14">
        <v>12</v>
      </c>
      <c r="C501" s="15">
        <v>1661.2</v>
      </c>
      <c r="D501" s="15">
        <v>0</v>
      </c>
      <c r="E501" s="15">
        <v>992.27</v>
      </c>
      <c r="F501" s="26">
        <v>1688.11</v>
      </c>
      <c r="G501" s="26">
        <v>64.53</v>
      </c>
      <c r="H501" s="16">
        <f t="shared" si="11"/>
        <v>1801.78</v>
      </c>
      <c r="I501" s="16">
        <f t="shared" si="11"/>
        <v>2021.44</v>
      </c>
      <c r="J501" s="16">
        <f t="shared" si="11"/>
        <v>2260.28</v>
      </c>
      <c r="K501" s="16">
        <f t="shared" si="11"/>
        <v>2599.09</v>
      </c>
      <c r="L501" s="27">
        <v>0</v>
      </c>
      <c r="M501" s="34">
        <v>1030.81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42999</v>
      </c>
      <c r="B502" s="14">
        <v>13</v>
      </c>
      <c r="C502" s="15">
        <v>1666.36</v>
      </c>
      <c r="D502" s="15">
        <v>304.96</v>
      </c>
      <c r="E502" s="15">
        <v>0</v>
      </c>
      <c r="F502" s="26">
        <v>1693.27</v>
      </c>
      <c r="G502" s="26">
        <v>64.73</v>
      </c>
      <c r="H502" s="16">
        <f t="shared" si="11"/>
        <v>1807.1399999999999</v>
      </c>
      <c r="I502" s="16">
        <f t="shared" si="11"/>
        <v>2026.8</v>
      </c>
      <c r="J502" s="16">
        <f t="shared" si="11"/>
        <v>2265.64</v>
      </c>
      <c r="K502" s="16">
        <f t="shared" si="11"/>
        <v>2604.45</v>
      </c>
      <c r="L502" s="27">
        <v>316.81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42999</v>
      </c>
      <c r="B503" s="14">
        <v>14</v>
      </c>
      <c r="C503" s="15">
        <v>2014.69</v>
      </c>
      <c r="D503" s="15">
        <v>0</v>
      </c>
      <c r="E503" s="15">
        <v>366.22</v>
      </c>
      <c r="F503" s="26">
        <v>2041.6</v>
      </c>
      <c r="G503" s="26">
        <v>78.26</v>
      </c>
      <c r="H503" s="16">
        <f t="shared" si="11"/>
        <v>2169.0000000000005</v>
      </c>
      <c r="I503" s="16">
        <f t="shared" si="11"/>
        <v>2388.6600000000003</v>
      </c>
      <c r="J503" s="16">
        <f t="shared" si="11"/>
        <v>2627.5000000000005</v>
      </c>
      <c r="K503" s="16">
        <f t="shared" si="11"/>
        <v>2966.3100000000004</v>
      </c>
      <c r="L503" s="27">
        <v>0</v>
      </c>
      <c r="M503" s="34">
        <v>380.45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42999</v>
      </c>
      <c r="B504" s="14">
        <v>15</v>
      </c>
      <c r="C504" s="15">
        <v>1702.47</v>
      </c>
      <c r="D504" s="15">
        <v>0</v>
      </c>
      <c r="E504" s="15">
        <v>48.2</v>
      </c>
      <c r="F504" s="26">
        <v>1729.38</v>
      </c>
      <c r="G504" s="26">
        <v>66.13</v>
      </c>
      <c r="H504" s="16">
        <f t="shared" si="11"/>
        <v>1844.6499999999999</v>
      </c>
      <c r="I504" s="16">
        <f t="shared" si="11"/>
        <v>2064.31</v>
      </c>
      <c r="J504" s="16">
        <f t="shared" si="11"/>
        <v>2303.15</v>
      </c>
      <c r="K504" s="16">
        <f t="shared" si="11"/>
        <v>2641.96</v>
      </c>
      <c r="L504" s="27">
        <v>0</v>
      </c>
      <c r="M504" s="34">
        <v>50.07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42999</v>
      </c>
      <c r="B505" s="14">
        <v>16</v>
      </c>
      <c r="C505" s="15">
        <v>1660.67</v>
      </c>
      <c r="D505" s="15">
        <v>0</v>
      </c>
      <c r="E505" s="15">
        <v>76.35</v>
      </c>
      <c r="F505" s="26">
        <v>1687.58</v>
      </c>
      <c r="G505" s="26">
        <v>64.51</v>
      </c>
      <c r="H505" s="16">
        <f t="shared" si="11"/>
        <v>1801.23</v>
      </c>
      <c r="I505" s="16">
        <f t="shared" si="11"/>
        <v>2020.89</v>
      </c>
      <c r="J505" s="16">
        <f t="shared" si="11"/>
        <v>2259.73</v>
      </c>
      <c r="K505" s="16">
        <f t="shared" si="11"/>
        <v>2598.54</v>
      </c>
      <c r="L505" s="27">
        <v>0</v>
      </c>
      <c r="M505" s="34">
        <v>79.32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42999</v>
      </c>
      <c r="B506" s="14">
        <v>17</v>
      </c>
      <c r="C506" s="15">
        <v>1650.43</v>
      </c>
      <c r="D506" s="15">
        <v>0</v>
      </c>
      <c r="E506" s="15">
        <v>85.4</v>
      </c>
      <c r="F506" s="26">
        <v>1677.34</v>
      </c>
      <c r="G506" s="26">
        <v>64.11</v>
      </c>
      <c r="H506" s="16">
        <f t="shared" si="11"/>
        <v>1790.59</v>
      </c>
      <c r="I506" s="16">
        <f t="shared" si="11"/>
        <v>2010.25</v>
      </c>
      <c r="J506" s="16">
        <f t="shared" si="11"/>
        <v>2249.09</v>
      </c>
      <c r="K506" s="16">
        <f t="shared" si="11"/>
        <v>2587.9</v>
      </c>
      <c r="L506" s="27">
        <v>0</v>
      </c>
      <c r="M506" s="34">
        <v>88.72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42999</v>
      </c>
      <c r="B507" s="14">
        <v>18</v>
      </c>
      <c r="C507" s="15">
        <v>1652.56</v>
      </c>
      <c r="D507" s="15">
        <v>578.32</v>
      </c>
      <c r="E507" s="15">
        <v>0</v>
      </c>
      <c r="F507" s="26">
        <v>1679.47</v>
      </c>
      <c r="G507" s="26">
        <v>64.19</v>
      </c>
      <c r="H507" s="16">
        <f t="shared" si="11"/>
        <v>1792.8</v>
      </c>
      <c r="I507" s="16">
        <f t="shared" si="11"/>
        <v>2012.46</v>
      </c>
      <c r="J507" s="16">
        <f t="shared" si="11"/>
        <v>2251.3</v>
      </c>
      <c r="K507" s="16">
        <f t="shared" si="11"/>
        <v>2590.11</v>
      </c>
      <c r="L507" s="27">
        <v>600.78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42999</v>
      </c>
      <c r="B508" s="14">
        <v>19</v>
      </c>
      <c r="C508" s="15">
        <v>1667.27</v>
      </c>
      <c r="D508" s="15">
        <v>0</v>
      </c>
      <c r="E508" s="15">
        <v>989.59</v>
      </c>
      <c r="F508" s="26">
        <v>1694.18</v>
      </c>
      <c r="G508" s="26">
        <v>64.76</v>
      </c>
      <c r="H508" s="16">
        <f t="shared" si="11"/>
        <v>1808.08</v>
      </c>
      <c r="I508" s="16">
        <f t="shared" si="11"/>
        <v>2027.74</v>
      </c>
      <c r="J508" s="16">
        <f t="shared" si="11"/>
        <v>2266.58</v>
      </c>
      <c r="K508" s="16">
        <f t="shared" si="11"/>
        <v>2605.39</v>
      </c>
      <c r="L508" s="27">
        <v>0</v>
      </c>
      <c r="M508" s="34">
        <v>1028.03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42999</v>
      </c>
      <c r="B509" s="14">
        <v>20</v>
      </c>
      <c r="C509" s="15">
        <v>1660.99</v>
      </c>
      <c r="D509" s="15">
        <v>0</v>
      </c>
      <c r="E509" s="15">
        <v>7.87</v>
      </c>
      <c r="F509" s="26">
        <v>1687.9</v>
      </c>
      <c r="G509" s="26">
        <v>64.52</v>
      </c>
      <c r="H509" s="16">
        <f t="shared" si="11"/>
        <v>1801.56</v>
      </c>
      <c r="I509" s="16">
        <f t="shared" si="11"/>
        <v>2021.22</v>
      </c>
      <c r="J509" s="16">
        <f t="shared" si="11"/>
        <v>2260.06</v>
      </c>
      <c r="K509" s="16">
        <f t="shared" si="11"/>
        <v>2598.87</v>
      </c>
      <c r="L509" s="27">
        <v>0</v>
      </c>
      <c r="M509" s="34">
        <v>8.18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42999</v>
      </c>
      <c r="B510" s="14">
        <v>21</v>
      </c>
      <c r="C510" s="15">
        <v>1651.11</v>
      </c>
      <c r="D510" s="15">
        <v>0</v>
      </c>
      <c r="E510" s="15">
        <v>660.3</v>
      </c>
      <c r="F510" s="26">
        <v>1678.02</v>
      </c>
      <c r="G510" s="26">
        <v>64.14</v>
      </c>
      <c r="H510" s="16">
        <f t="shared" si="11"/>
        <v>1791.3</v>
      </c>
      <c r="I510" s="16">
        <f t="shared" si="11"/>
        <v>2010.96</v>
      </c>
      <c r="J510" s="16">
        <f t="shared" si="11"/>
        <v>2249.8</v>
      </c>
      <c r="K510" s="16">
        <f t="shared" si="11"/>
        <v>2588.61</v>
      </c>
      <c r="L510" s="27">
        <v>0</v>
      </c>
      <c r="M510" s="34">
        <v>685.95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42999</v>
      </c>
      <c r="B511" s="14">
        <v>22</v>
      </c>
      <c r="C511" s="15">
        <v>1641.76</v>
      </c>
      <c r="D511" s="15">
        <v>0</v>
      </c>
      <c r="E511" s="15">
        <v>549.92</v>
      </c>
      <c r="F511" s="26">
        <v>1668.67</v>
      </c>
      <c r="G511" s="26">
        <v>63.77</v>
      </c>
      <c r="H511" s="16">
        <f t="shared" si="11"/>
        <v>1781.58</v>
      </c>
      <c r="I511" s="16">
        <f t="shared" si="11"/>
        <v>2001.24</v>
      </c>
      <c r="J511" s="16">
        <f t="shared" si="11"/>
        <v>2240.08</v>
      </c>
      <c r="K511" s="16">
        <f t="shared" si="11"/>
        <v>2578.89</v>
      </c>
      <c r="L511" s="27">
        <v>0</v>
      </c>
      <c r="M511" s="34">
        <v>571.28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42999</v>
      </c>
      <c r="B512" s="14">
        <v>23</v>
      </c>
      <c r="C512" s="15">
        <v>1317.95</v>
      </c>
      <c r="D512" s="15">
        <v>0</v>
      </c>
      <c r="E512" s="15">
        <v>296.91</v>
      </c>
      <c r="F512" s="26">
        <v>1344.86</v>
      </c>
      <c r="G512" s="26">
        <v>51.2</v>
      </c>
      <c r="H512" s="16">
        <f t="shared" si="11"/>
        <v>1445.2</v>
      </c>
      <c r="I512" s="16">
        <f t="shared" si="11"/>
        <v>1664.8600000000001</v>
      </c>
      <c r="J512" s="16">
        <f t="shared" si="11"/>
        <v>1903.7000000000003</v>
      </c>
      <c r="K512" s="16">
        <f t="shared" si="11"/>
        <v>2242.51</v>
      </c>
      <c r="L512" s="27">
        <v>0</v>
      </c>
      <c r="M512" s="34">
        <v>308.44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43000</v>
      </c>
      <c r="B513" s="14">
        <v>0</v>
      </c>
      <c r="C513" s="15">
        <v>1081.25</v>
      </c>
      <c r="D513" s="15">
        <v>0</v>
      </c>
      <c r="E513" s="15">
        <v>65.1</v>
      </c>
      <c r="F513" s="26">
        <v>1108.16</v>
      </c>
      <c r="G513" s="26">
        <v>42</v>
      </c>
      <c r="H513" s="16">
        <f t="shared" si="11"/>
        <v>1199.3</v>
      </c>
      <c r="I513" s="16">
        <f t="shared" si="11"/>
        <v>1418.96</v>
      </c>
      <c r="J513" s="16">
        <f t="shared" si="11"/>
        <v>1657.8000000000002</v>
      </c>
      <c r="K513" s="16">
        <f t="shared" si="11"/>
        <v>1996.6100000000001</v>
      </c>
      <c r="L513" s="27">
        <v>0</v>
      </c>
      <c r="M513" s="34">
        <v>67.63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43000</v>
      </c>
      <c r="B514" s="14">
        <v>1</v>
      </c>
      <c r="C514" s="15">
        <v>982.16</v>
      </c>
      <c r="D514" s="15">
        <v>0</v>
      </c>
      <c r="E514" s="15">
        <v>58.83</v>
      </c>
      <c r="F514" s="26">
        <v>1009.07</v>
      </c>
      <c r="G514" s="26">
        <v>38.15</v>
      </c>
      <c r="H514" s="16">
        <f t="shared" si="11"/>
        <v>1096.36</v>
      </c>
      <c r="I514" s="16">
        <f t="shared" si="11"/>
        <v>1316.02</v>
      </c>
      <c r="J514" s="16">
        <f t="shared" si="11"/>
        <v>1554.8600000000001</v>
      </c>
      <c r="K514" s="16">
        <f t="shared" si="11"/>
        <v>1893.67</v>
      </c>
      <c r="L514" s="27">
        <v>0</v>
      </c>
      <c r="M514" s="34">
        <v>61.12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43000</v>
      </c>
      <c r="B515" s="14">
        <v>2</v>
      </c>
      <c r="C515" s="15">
        <v>958.39</v>
      </c>
      <c r="D515" s="15">
        <v>0</v>
      </c>
      <c r="E515" s="15">
        <v>38.9</v>
      </c>
      <c r="F515" s="26">
        <v>985.3</v>
      </c>
      <c r="G515" s="26">
        <v>37.23</v>
      </c>
      <c r="H515" s="16">
        <f t="shared" si="11"/>
        <v>1071.67</v>
      </c>
      <c r="I515" s="16">
        <f t="shared" si="11"/>
        <v>1291.33</v>
      </c>
      <c r="J515" s="16">
        <f t="shared" si="11"/>
        <v>1530.17</v>
      </c>
      <c r="K515" s="16">
        <f t="shared" si="11"/>
        <v>1868.98</v>
      </c>
      <c r="L515" s="27">
        <v>0</v>
      </c>
      <c r="M515" s="34">
        <v>40.41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43000</v>
      </c>
      <c r="B516" s="14">
        <v>3</v>
      </c>
      <c r="C516" s="15">
        <v>940.07</v>
      </c>
      <c r="D516" s="15">
        <v>13.02</v>
      </c>
      <c r="E516" s="15">
        <v>0</v>
      </c>
      <c r="F516" s="26">
        <v>966.98</v>
      </c>
      <c r="G516" s="26">
        <v>36.52</v>
      </c>
      <c r="H516" s="16">
        <f t="shared" si="11"/>
        <v>1052.64</v>
      </c>
      <c r="I516" s="16">
        <f t="shared" si="11"/>
        <v>1272.3000000000002</v>
      </c>
      <c r="J516" s="16">
        <f t="shared" si="11"/>
        <v>1511.14</v>
      </c>
      <c r="K516" s="16">
        <f t="shared" si="11"/>
        <v>1849.95</v>
      </c>
      <c r="L516" s="27">
        <v>13.53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43000</v>
      </c>
      <c r="B517" s="14">
        <v>4</v>
      </c>
      <c r="C517" s="15">
        <v>933.89</v>
      </c>
      <c r="D517" s="15">
        <v>52.02</v>
      </c>
      <c r="E517" s="15">
        <v>0</v>
      </c>
      <c r="F517" s="26">
        <v>960.8</v>
      </c>
      <c r="G517" s="26">
        <v>36.28</v>
      </c>
      <c r="H517" s="16">
        <f t="shared" si="11"/>
        <v>1046.22</v>
      </c>
      <c r="I517" s="16">
        <f t="shared" si="11"/>
        <v>1265.88</v>
      </c>
      <c r="J517" s="16">
        <f t="shared" si="11"/>
        <v>1504.72</v>
      </c>
      <c r="K517" s="16">
        <f t="shared" si="11"/>
        <v>1843.53</v>
      </c>
      <c r="L517" s="27">
        <v>54.04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43000</v>
      </c>
      <c r="B518" s="14">
        <v>5</v>
      </c>
      <c r="C518" s="15">
        <v>988.2</v>
      </c>
      <c r="D518" s="15">
        <v>139.54</v>
      </c>
      <c r="E518" s="15">
        <v>0</v>
      </c>
      <c r="F518" s="26">
        <v>1015.11</v>
      </c>
      <c r="G518" s="26">
        <v>38.39</v>
      </c>
      <c r="H518" s="16">
        <f t="shared" si="11"/>
        <v>1102.64</v>
      </c>
      <c r="I518" s="16">
        <f t="shared" si="11"/>
        <v>1322.3000000000002</v>
      </c>
      <c r="J518" s="16">
        <f t="shared" si="11"/>
        <v>1561.1400000000003</v>
      </c>
      <c r="K518" s="16">
        <f t="shared" si="11"/>
        <v>1899.9500000000003</v>
      </c>
      <c r="L518" s="27">
        <v>144.96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43000</v>
      </c>
      <c r="B519" s="14">
        <v>6</v>
      </c>
      <c r="C519" s="15">
        <v>1136.6</v>
      </c>
      <c r="D519" s="15">
        <v>146.44</v>
      </c>
      <c r="E519" s="15">
        <v>0</v>
      </c>
      <c r="F519" s="26">
        <v>1163.51</v>
      </c>
      <c r="G519" s="26">
        <v>44.15</v>
      </c>
      <c r="H519" s="16">
        <f t="shared" si="11"/>
        <v>1256.8</v>
      </c>
      <c r="I519" s="16">
        <f t="shared" si="11"/>
        <v>1476.46</v>
      </c>
      <c r="J519" s="16">
        <f t="shared" si="11"/>
        <v>1715.3000000000002</v>
      </c>
      <c r="K519" s="16">
        <f t="shared" si="11"/>
        <v>2054.11</v>
      </c>
      <c r="L519" s="27">
        <v>152.13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43000</v>
      </c>
      <c r="B520" s="14">
        <v>7</v>
      </c>
      <c r="C520" s="15">
        <v>1603.64</v>
      </c>
      <c r="D520" s="15">
        <v>0</v>
      </c>
      <c r="E520" s="15">
        <v>441.6</v>
      </c>
      <c r="F520" s="26">
        <v>1630.55</v>
      </c>
      <c r="G520" s="26">
        <v>62.29</v>
      </c>
      <c r="H520" s="16">
        <f t="shared" si="11"/>
        <v>1741.98</v>
      </c>
      <c r="I520" s="16">
        <f t="shared" si="11"/>
        <v>1961.64</v>
      </c>
      <c r="J520" s="16">
        <f t="shared" si="11"/>
        <v>2200.48</v>
      </c>
      <c r="K520" s="16">
        <f t="shared" si="11"/>
        <v>2539.29</v>
      </c>
      <c r="L520" s="27">
        <v>0</v>
      </c>
      <c r="M520" s="34">
        <v>458.75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43000</v>
      </c>
      <c r="B521" s="14">
        <v>8</v>
      </c>
      <c r="C521" s="15">
        <v>1647.59</v>
      </c>
      <c r="D521" s="15">
        <v>12.98</v>
      </c>
      <c r="E521" s="15">
        <v>0</v>
      </c>
      <c r="F521" s="26">
        <v>1674.5</v>
      </c>
      <c r="G521" s="26">
        <v>64</v>
      </c>
      <c r="H521" s="16">
        <f t="shared" si="11"/>
        <v>1787.6399999999999</v>
      </c>
      <c r="I521" s="16">
        <f t="shared" si="11"/>
        <v>2007.3</v>
      </c>
      <c r="J521" s="16">
        <f t="shared" si="11"/>
        <v>2246.14</v>
      </c>
      <c r="K521" s="16">
        <f aca="true" t="shared" si="12" ref="K521:K584">SUM($C521,$G521,U$4,U$6)</f>
        <v>2584.95</v>
      </c>
      <c r="L521" s="27">
        <v>13.48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43000</v>
      </c>
      <c r="B522" s="14">
        <v>9</v>
      </c>
      <c r="C522" s="15">
        <v>1659.72</v>
      </c>
      <c r="D522" s="15">
        <v>0.08</v>
      </c>
      <c r="E522" s="15">
        <v>0</v>
      </c>
      <c r="F522" s="26">
        <v>1686.63</v>
      </c>
      <c r="G522" s="26">
        <v>64.47</v>
      </c>
      <c r="H522" s="16">
        <f aca="true" t="shared" si="13" ref="H522:K585">SUM($C522,$G522,R$4,R$6)</f>
        <v>1800.24</v>
      </c>
      <c r="I522" s="16">
        <f t="shared" si="13"/>
        <v>2019.9</v>
      </c>
      <c r="J522" s="16">
        <f t="shared" si="13"/>
        <v>2258.7400000000002</v>
      </c>
      <c r="K522" s="16">
        <f t="shared" si="12"/>
        <v>2597.55</v>
      </c>
      <c r="L522" s="27">
        <v>0.08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43000</v>
      </c>
      <c r="B523" s="14">
        <v>10</v>
      </c>
      <c r="C523" s="15">
        <v>1667.58</v>
      </c>
      <c r="D523" s="15">
        <v>0</v>
      </c>
      <c r="E523" s="15">
        <v>5.08</v>
      </c>
      <c r="F523" s="26">
        <v>1694.49</v>
      </c>
      <c r="G523" s="26">
        <v>64.78</v>
      </c>
      <c r="H523" s="16">
        <f t="shared" si="13"/>
        <v>1808.4099999999999</v>
      </c>
      <c r="I523" s="16">
        <f t="shared" si="13"/>
        <v>2028.07</v>
      </c>
      <c r="J523" s="16">
        <f t="shared" si="13"/>
        <v>2266.91</v>
      </c>
      <c r="K523" s="16">
        <f t="shared" si="12"/>
        <v>2605.72</v>
      </c>
      <c r="L523" s="27">
        <v>0</v>
      </c>
      <c r="M523" s="34">
        <v>5.28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43000</v>
      </c>
      <c r="B524" s="14">
        <v>11</v>
      </c>
      <c r="C524" s="15">
        <v>1662.55</v>
      </c>
      <c r="D524" s="15">
        <v>0</v>
      </c>
      <c r="E524" s="15">
        <v>1.26</v>
      </c>
      <c r="F524" s="26">
        <v>1689.46</v>
      </c>
      <c r="G524" s="26">
        <v>64.58</v>
      </c>
      <c r="H524" s="16">
        <f t="shared" si="13"/>
        <v>1803.1799999999998</v>
      </c>
      <c r="I524" s="16">
        <f t="shared" si="13"/>
        <v>2022.84</v>
      </c>
      <c r="J524" s="16">
        <f t="shared" si="13"/>
        <v>2261.68</v>
      </c>
      <c r="K524" s="16">
        <f t="shared" si="12"/>
        <v>2600.49</v>
      </c>
      <c r="L524" s="27">
        <v>0</v>
      </c>
      <c r="M524" s="34">
        <v>1.31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43000</v>
      </c>
      <c r="B525" s="14">
        <v>12</v>
      </c>
      <c r="C525" s="15">
        <v>1660.68</v>
      </c>
      <c r="D525" s="15">
        <v>0</v>
      </c>
      <c r="E525" s="15">
        <v>4.21</v>
      </c>
      <c r="F525" s="26">
        <v>1687.59</v>
      </c>
      <c r="G525" s="26">
        <v>64.51</v>
      </c>
      <c r="H525" s="16">
        <f t="shared" si="13"/>
        <v>1801.24</v>
      </c>
      <c r="I525" s="16">
        <f t="shared" si="13"/>
        <v>2020.9</v>
      </c>
      <c r="J525" s="16">
        <f t="shared" si="13"/>
        <v>2259.7400000000002</v>
      </c>
      <c r="K525" s="16">
        <f t="shared" si="12"/>
        <v>2598.55</v>
      </c>
      <c r="L525" s="27">
        <v>0</v>
      </c>
      <c r="M525" s="34">
        <v>4.37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43000</v>
      </c>
      <c r="B526" s="14">
        <v>13</v>
      </c>
      <c r="C526" s="15">
        <v>1667.98</v>
      </c>
      <c r="D526" s="15">
        <v>0</v>
      </c>
      <c r="E526" s="15">
        <v>5.6</v>
      </c>
      <c r="F526" s="26">
        <v>1694.89</v>
      </c>
      <c r="G526" s="26">
        <v>64.79</v>
      </c>
      <c r="H526" s="16">
        <f t="shared" si="13"/>
        <v>1808.82</v>
      </c>
      <c r="I526" s="16">
        <f t="shared" si="13"/>
        <v>2028.48</v>
      </c>
      <c r="J526" s="16">
        <f t="shared" si="13"/>
        <v>2267.32</v>
      </c>
      <c r="K526" s="16">
        <f t="shared" si="12"/>
        <v>2606.13</v>
      </c>
      <c r="L526" s="27">
        <v>0</v>
      </c>
      <c r="M526" s="34">
        <v>5.82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43000</v>
      </c>
      <c r="B527" s="14">
        <v>14</v>
      </c>
      <c r="C527" s="15">
        <v>1672.27</v>
      </c>
      <c r="D527" s="15">
        <v>0</v>
      </c>
      <c r="E527" s="15">
        <v>7.15</v>
      </c>
      <c r="F527" s="26">
        <v>1699.18</v>
      </c>
      <c r="G527" s="26">
        <v>64.96</v>
      </c>
      <c r="H527" s="16">
        <f t="shared" si="13"/>
        <v>1813.28</v>
      </c>
      <c r="I527" s="16">
        <f t="shared" si="13"/>
        <v>2032.94</v>
      </c>
      <c r="J527" s="16">
        <f t="shared" si="13"/>
        <v>2271.78</v>
      </c>
      <c r="K527" s="16">
        <f t="shared" si="12"/>
        <v>2610.59</v>
      </c>
      <c r="L527" s="27">
        <v>0</v>
      </c>
      <c r="M527" s="34">
        <v>7.43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43000</v>
      </c>
      <c r="B528" s="14">
        <v>15</v>
      </c>
      <c r="C528" s="15">
        <v>1972.86</v>
      </c>
      <c r="D528" s="15">
        <v>0</v>
      </c>
      <c r="E528" s="15">
        <v>329.28</v>
      </c>
      <c r="F528" s="26">
        <v>1999.77</v>
      </c>
      <c r="G528" s="26">
        <v>76.64</v>
      </c>
      <c r="H528" s="16">
        <f t="shared" si="13"/>
        <v>2125.55</v>
      </c>
      <c r="I528" s="16">
        <f t="shared" si="13"/>
        <v>2345.21</v>
      </c>
      <c r="J528" s="16">
        <f t="shared" si="13"/>
        <v>2584.05</v>
      </c>
      <c r="K528" s="16">
        <f t="shared" si="12"/>
        <v>2922.86</v>
      </c>
      <c r="L528" s="27">
        <v>0</v>
      </c>
      <c r="M528" s="34">
        <v>342.07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43000</v>
      </c>
      <c r="B529" s="14">
        <v>16</v>
      </c>
      <c r="C529" s="15">
        <v>1667.13</v>
      </c>
      <c r="D529" s="15">
        <v>0</v>
      </c>
      <c r="E529" s="15">
        <v>172.14</v>
      </c>
      <c r="F529" s="26">
        <v>1694.04</v>
      </c>
      <c r="G529" s="26">
        <v>64.76</v>
      </c>
      <c r="H529" s="16">
        <f t="shared" si="13"/>
        <v>1807.94</v>
      </c>
      <c r="I529" s="16">
        <f t="shared" si="13"/>
        <v>2027.6000000000001</v>
      </c>
      <c r="J529" s="16">
        <f t="shared" si="13"/>
        <v>2266.44</v>
      </c>
      <c r="K529" s="16">
        <f t="shared" si="12"/>
        <v>2605.25</v>
      </c>
      <c r="L529" s="27">
        <v>0</v>
      </c>
      <c r="M529" s="34">
        <v>178.83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43000</v>
      </c>
      <c r="B530" s="14">
        <v>17</v>
      </c>
      <c r="C530" s="15">
        <v>1659.36</v>
      </c>
      <c r="D530" s="15">
        <v>0</v>
      </c>
      <c r="E530" s="15">
        <v>219.57</v>
      </c>
      <c r="F530" s="26">
        <v>1686.27</v>
      </c>
      <c r="G530" s="26">
        <v>64.46</v>
      </c>
      <c r="H530" s="16">
        <f t="shared" si="13"/>
        <v>1799.87</v>
      </c>
      <c r="I530" s="16">
        <f t="shared" si="13"/>
        <v>2019.53</v>
      </c>
      <c r="J530" s="16">
        <f t="shared" si="13"/>
        <v>2258.37</v>
      </c>
      <c r="K530" s="16">
        <f t="shared" si="12"/>
        <v>2597.18</v>
      </c>
      <c r="L530" s="27">
        <v>0</v>
      </c>
      <c r="M530" s="34">
        <v>228.1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43000</v>
      </c>
      <c r="B531" s="14">
        <v>18</v>
      </c>
      <c r="C531" s="15">
        <v>1674.25</v>
      </c>
      <c r="D531" s="15">
        <v>84.79</v>
      </c>
      <c r="E531" s="15">
        <v>0</v>
      </c>
      <c r="F531" s="26">
        <v>1701.16</v>
      </c>
      <c r="G531" s="26">
        <v>65.04</v>
      </c>
      <c r="H531" s="16">
        <f t="shared" si="13"/>
        <v>1815.34</v>
      </c>
      <c r="I531" s="16">
        <f t="shared" si="13"/>
        <v>2035</v>
      </c>
      <c r="J531" s="16">
        <f t="shared" si="13"/>
        <v>2273.84</v>
      </c>
      <c r="K531" s="16">
        <f t="shared" si="12"/>
        <v>2612.65</v>
      </c>
      <c r="L531" s="27">
        <v>88.08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43000</v>
      </c>
      <c r="B532" s="14">
        <v>19</v>
      </c>
      <c r="C532" s="15">
        <v>1668.17</v>
      </c>
      <c r="D532" s="15">
        <v>0</v>
      </c>
      <c r="E532" s="15">
        <v>1000.34</v>
      </c>
      <c r="F532" s="26">
        <v>1695.08</v>
      </c>
      <c r="G532" s="26">
        <v>64.8</v>
      </c>
      <c r="H532" s="16">
        <f t="shared" si="13"/>
        <v>1809.02</v>
      </c>
      <c r="I532" s="16">
        <f t="shared" si="13"/>
        <v>2028.68</v>
      </c>
      <c r="J532" s="16">
        <f t="shared" si="13"/>
        <v>2267.52</v>
      </c>
      <c r="K532" s="16">
        <f t="shared" si="12"/>
        <v>2606.33</v>
      </c>
      <c r="L532" s="27">
        <v>0</v>
      </c>
      <c r="M532" s="34">
        <v>1039.2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43000</v>
      </c>
      <c r="B533" s="14">
        <v>20</v>
      </c>
      <c r="C533" s="15">
        <v>1823.4</v>
      </c>
      <c r="D533" s="15">
        <v>0</v>
      </c>
      <c r="E533" s="15">
        <v>440.58</v>
      </c>
      <c r="F533" s="26">
        <v>1850.31</v>
      </c>
      <c r="G533" s="26">
        <v>70.83</v>
      </c>
      <c r="H533" s="16">
        <f t="shared" si="13"/>
        <v>1970.28</v>
      </c>
      <c r="I533" s="16">
        <f t="shared" si="13"/>
        <v>2189.94</v>
      </c>
      <c r="J533" s="16">
        <f t="shared" si="13"/>
        <v>2428.78</v>
      </c>
      <c r="K533" s="16">
        <f t="shared" si="12"/>
        <v>2767.59</v>
      </c>
      <c r="L533" s="27">
        <v>0</v>
      </c>
      <c r="M533" s="34">
        <v>457.69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43000</v>
      </c>
      <c r="B534" s="14">
        <v>21</v>
      </c>
      <c r="C534" s="15">
        <v>1724.51</v>
      </c>
      <c r="D534" s="15">
        <v>0</v>
      </c>
      <c r="E534" s="15">
        <v>466.73</v>
      </c>
      <c r="F534" s="26">
        <v>1751.42</v>
      </c>
      <c r="G534" s="26">
        <v>66.99</v>
      </c>
      <c r="H534" s="16">
        <f t="shared" si="13"/>
        <v>1867.55</v>
      </c>
      <c r="I534" s="16">
        <f t="shared" si="13"/>
        <v>2087.21</v>
      </c>
      <c r="J534" s="16">
        <f t="shared" si="13"/>
        <v>2326.05</v>
      </c>
      <c r="K534" s="16">
        <f t="shared" si="12"/>
        <v>2664.86</v>
      </c>
      <c r="L534" s="27">
        <v>0</v>
      </c>
      <c r="M534" s="34">
        <v>484.86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43000</v>
      </c>
      <c r="B535" s="14">
        <v>22</v>
      </c>
      <c r="C535" s="15">
        <v>1643.55</v>
      </c>
      <c r="D535" s="15">
        <v>0</v>
      </c>
      <c r="E535" s="15">
        <v>351.38</v>
      </c>
      <c r="F535" s="26">
        <v>1670.46</v>
      </c>
      <c r="G535" s="26">
        <v>63.84</v>
      </c>
      <c r="H535" s="16">
        <f t="shared" si="13"/>
        <v>1783.4399999999998</v>
      </c>
      <c r="I535" s="16">
        <f t="shared" si="13"/>
        <v>2003.1</v>
      </c>
      <c r="J535" s="16">
        <f t="shared" si="13"/>
        <v>2241.94</v>
      </c>
      <c r="K535" s="16">
        <f t="shared" si="12"/>
        <v>2580.75</v>
      </c>
      <c r="L535" s="27">
        <v>0</v>
      </c>
      <c r="M535" s="34">
        <v>365.03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43000</v>
      </c>
      <c r="B536" s="14">
        <v>23</v>
      </c>
      <c r="C536" s="15">
        <v>1489.06</v>
      </c>
      <c r="D536" s="15">
        <v>0</v>
      </c>
      <c r="E536" s="15">
        <v>398.31</v>
      </c>
      <c r="F536" s="26">
        <v>1515.97</v>
      </c>
      <c r="G536" s="26">
        <v>57.84</v>
      </c>
      <c r="H536" s="16">
        <f t="shared" si="13"/>
        <v>1622.9499999999998</v>
      </c>
      <c r="I536" s="16">
        <f t="shared" si="13"/>
        <v>1842.61</v>
      </c>
      <c r="J536" s="16">
        <f t="shared" si="13"/>
        <v>2081.45</v>
      </c>
      <c r="K536" s="16">
        <f t="shared" si="12"/>
        <v>2420.2599999999998</v>
      </c>
      <c r="L536" s="27">
        <v>0</v>
      </c>
      <c r="M536" s="34">
        <v>413.78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43001</v>
      </c>
      <c r="B537" s="14">
        <v>0</v>
      </c>
      <c r="C537" s="15">
        <v>1346.84</v>
      </c>
      <c r="D537" s="15">
        <v>0</v>
      </c>
      <c r="E537" s="15">
        <v>344.28</v>
      </c>
      <c r="F537" s="26">
        <v>1373.75</v>
      </c>
      <c r="G537" s="26">
        <v>52.32</v>
      </c>
      <c r="H537" s="16">
        <f t="shared" si="13"/>
        <v>1475.2099999999998</v>
      </c>
      <c r="I537" s="16">
        <f t="shared" si="13"/>
        <v>1694.87</v>
      </c>
      <c r="J537" s="16">
        <f t="shared" si="13"/>
        <v>1933.71</v>
      </c>
      <c r="K537" s="16">
        <f t="shared" si="12"/>
        <v>2272.52</v>
      </c>
      <c r="L537" s="27">
        <v>0</v>
      </c>
      <c r="M537" s="34">
        <v>357.65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43001</v>
      </c>
      <c r="B538" s="14">
        <v>1</v>
      </c>
      <c r="C538" s="15">
        <v>1093.47</v>
      </c>
      <c r="D538" s="15">
        <v>0</v>
      </c>
      <c r="E538" s="15">
        <v>100.93</v>
      </c>
      <c r="F538" s="26">
        <v>1120.38</v>
      </c>
      <c r="G538" s="26">
        <v>42.48</v>
      </c>
      <c r="H538" s="16">
        <f t="shared" si="13"/>
        <v>1212</v>
      </c>
      <c r="I538" s="16">
        <f t="shared" si="13"/>
        <v>1431.66</v>
      </c>
      <c r="J538" s="16">
        <f t="shared" si="13"/>
        <v>1670.5</v>
      </c>
      <c r="K538" s="16">
        <f t="shared" si="12"/>
        <v>2009.31</v>
      </c>
      <c r="L538" s="27">
        <v>0</v>
      </c>
      <c r="M538" s="34">
        <v>104.85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43001</v>
      </c>
      <c r="B539" s="14">
        <v>2</v>
      </c>
      <c r="C539" s="15">
        <v>991.44</v>
      </c>
      <c r="D539" s="15">
        <v>0</v>
      </c>
      <c r="E539" s="15">
        <v>9.44</v>
      </c>
      <c r="F539" s="26">
        <v>1018.35</v>
      </c>
      <c r="G539" s="26">
        <v>38.51</v>
      </c>
      <c r="H539" s="16">
        <f t="shared" si="13"/>
        <v>1106</v>
      </c>
      <c r="I539" s="16">
        <f t="shared" si="13"/>
        <v>1325.66</v>
      </c>
      <c r="J539" s="16">
        <f t="shared" si="13"/>
        <v>1564.5</v>
      </c>
      <c r="K539" s="16">
        <f t="shared" si="12"/>
        <v>1903.31</v>
      </c>
      <c r="L539" s="27">
        <v>0</v>
      </c>
      <c r="M539" s="34">
        <v>9.81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43001</v>
      </c>
      <c r="B540" s="14">
        <v>3</v>
      </c>
      <c r="C540" s="15">
        <v>989.97</v>
      </c>
      <c r="D540" s="15">
        <v>0</v>
      </c>
      <c r="E540" s="15">
        <v>5.4</v>
      </c>
      <c r="F540" s="26">
        <v>1016.88</v>
      </c>
      <c r="G540" s="26">
        <v>38.46</v>
      </c>
      <c r="H540" s="16">
        <f t="shared" si="13"/>
        <v>1104.48</v>
      </c>
      <c r="I540" s="16">
        <f t="shared" si="13"/>
        <v>1324.14</v>
      </c>
      <c r="J540" s="16">
        <f t="shared" si="13"/>
        <v>1562.98</v>
      </c>
      <c r="K540" s="16">
        <f t="shared" si="12"/>
        <v>1901.79</v>
      </c>
      <c r="L540" s="27">
        <v>0</v>
      </c>
      <c r="M540" s="34">
        <v>5.61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43001</v>
      </c>
      <c r="B541" s="14">
        <v>4</v>
      </c>
      <c r="C541" s="15">
        <v>985.03</v>
      </c>
      <c r="D541" s="15">
        <v>36.83</v>
      </c>
      <c r="E541" s="15">
        <v>0</v>
      </c>
      <c r="F541" s="26">
        <v>1011.94</v>
      </c>
      <c r="G541" s="26">
        <v>38.26</v>
      </c>
      <c r="H541" s="16">
        <f t="shared" si="13"/>
        <v>1099.34</v>
      </c>
      <c r="I541" s="16">
        <f t="shared" si="13"/>
        <v>1319</v>
      </c>
      <c r="J541" s="16">
        <f t="shared" si="13"/>
        <v>1557.8400000000001</v>
      </c>
      <c r="K541" s="16">
        <f t="shared" si="12"/>
        <v>1896.65</v>
      </c>
      <c r="L541" s="27">
        <v>38.26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43001</v>
      </c>
      <c r="B542" s="14">
        <v>5</v>
      </c>
      <c r="C542" s="15">
        <v>989.34</v>
      </c>
      <c r="D542" s="15">
        <v>91.59</v>
      </c>
      <c r="E542" s="15">
        <v>0</v>
      </c>
      <c r="F542" s="26">
        <v>1016.25</v>
      </c>
      <c r="G542" s="26">
        <v>38.43</v>
      </c>
      <c r="H542" s="16">
        <f t="shared" si="13"/>
        <v>1103.82</v>
      </c>
      <c r="I542" s="16">
        <f t="shared" si="13"/>
        <v>1323.48</v>
      </c>
      <c r="J542" s="16">
        <f t="shared" si="13"/>
        <v>1562.3200000000002</v>
      </c>
      <c r="K542" s="16">
        <f t="shared" si="12"/>
        <v>1901.13</v>
      </c>
      <c r="L542" s="27">
        <v>95.15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43001</v>
      </c>
      <c r="B543" s="14">
        <v>6</v>
      </c>
      <c r="C543" s="15">
        <v>993.62</v>
      </c>
      <c r="D543" s="15">
        <v>175.5</v>
      </c>
      <c r="E543" s="15">
        <v>0</v>
      </c>
      <c r="F543" s="26">
        <v>1020.53</v>
      </c>
      <c r="G543" s="26">
        <v>38.6</v>
      </c>
      <c r="H543" s="16">
        <f t="shared" si="13"/>
        <v>1108.27</v>
      </c>
      <c r="I543" s="16">
        <f t="shared" si="13"/>
        <v>1327.93</v>
      </c>
      <c r="J543" s="16">
        <f t="shared" si="13"/>
        <v>1566.77</v>
      </c>
      <c r="K543" s="16">
        <f t="shared" si="12"/>
        <v>1905.58</v>
      </c>
      <c r="L543" s="27">
        <v>182.32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43001</v>
      </c>
      <c r="B544" s="14">
        <v>7</v>
      </c>
      <c r="C544" s="15">
        <v>1302.62</v>
      </c>
      <c r="D544" s="15">
        <v>96.6</v>
      </c>
      <c r="E544" s="15">
        <v>0</v>
      </c>
      <c r="F544" s="26">
        <v>1329.53</v>
      </c>
      <c r="G544" s="26">
        <v>50.6</v>
      </c>
      <c r="H544" s="16">
        <f t="shared" si="13"/>
        <v>1429.2699999999998</v>
      </c>
      <c r="I544" s="16">
        <f t="shared" si="13"/>
        <v>1648.9299999999998</v>
      </c>
      <c r="J544" s="16">
        <f t="shared" si="13"/>
        <v>1887.77</v>
      </c>
      <c r="K544" s="16">
        <f t="shared" si="12"/>
        <v>2226.58</v>
      </c>
      <c r="L544" s="27">
        <v>100.35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43001</v>
      </c>
      <c r="B545" s="14">
        <v>8</v>
      </c>
      <c r="C545" s="15">
        <v>1486.54</v>
      </c>
      <c r="D545" s="15">
        <v>7.83</v>
      </c>
      <c r="E545" s="15">
        <v>0</v>
      </c>
      <c r="F545" s="26">
        <v>1513.45</v>
      </c>
      <c r="G545" s="26">
        <v>57.74</v>
      </c>
      <c r="H545" s="16">
        <f t="shared" si="13"/>
        <v>1620.33</v>
      </c>
      <c r="I545" s="16">
        <f t="shared" si="13"/>
        <v>1839.99</v>
      </c>
      <c r="J545" s="16">
        <f t="shared" si="13"/>
        <v>2078.83</v>
      </c>
      <c r="K545" s="16">
        <f t="shared" si="12"/>
        <v>2417.64</v>
      </c>
      <c r="L545" s="27">
        <v>8.13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43001</v>
      </c>
      <c r="B546" s="14">
        <v>9</v>
      </c>
      <c r="C546" s="15">
        <v>1543.3</v>
      </c>
      <c r="D546" s="15">
        <v>0</v>
      </c>
      <c r="E546" s="15">
        <v>32.94</v>
      </c>
      <c r="F546" s="26">
        <v>1570.21</v>
      </c>
      <c r="G546" s="26">
        <v>59.95</v>
      </c>
      <c r="H546" s="16">
        <f t="shared" si="13"/>
        <v>1679.3</v>
      </c>
      <c r="I546" s="16">
        <f t="shared" si="13"/>
        <v>1898.96</v>
      </c>
      <c r="J546" s="16">
        <f t="shared" si="13"/>
        <v>2137.8</v>
      </c>
      <c r="K546" s="16">
        <f t="shared" si="12"/>
        <v>2476.61</v>
      </c>
      <c r="L546" s="27">
        <v>0</v>
      </c>
      <c r="M546" s="34">
        <v>34.22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43001</v>
      </c>
      <c r="B547" s="14">
        <v>10</v>
      </c>
      <c r="C547" s="15">
        <v>1575.22</v>
      </c>
      <c r="D547" s="15">
        <v>0</v>
      </c>
      <c r="E547" s="15">
        <v>67.13</v>
      </c>
      <c r="F547" s="26">
        <v>1602.13</v>
      </c>
      <c r="G547" s="26">
        <v>61.19</v>
      </c>
      <c r="H547" s="16">
        <f t="shared" si="13"/>
        <v>1712.46</v>
      </c>
      <c r="I547" s="16">
        <f t="shared" si="13"/>
        <v>1932.1200000000001</v>
      </c>
      <c r="J547" s="16">
        <f t="shared" si="13"/>
        <v>2170.96</v>
      </c>
      <c r="K547" s="16">
        <f t="shared" si="12"/>
        <v>2509.77</v>
      </c>
      <c r="L547" s="27">
        <v>0</v>
      </c>
      <c r="M547" s="34">
        <v>69.74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43001</v>
      </c>
      <c r="B548" s="14">
        <v>11</v>
      </c>
      <c r="C548" s="15">
        <v>1606.83</v>
      </c>
      <c r="D548" s="15">
        <v>0</v>
      </c>
      <c r="E548" s="15">
        <v>100.17</v>
      </c>
      <c r="F548" s="26">
        <v>1633.74</v>
      </c>
      <c r="G548" s="26">
        <v>62.42</v>
      </c>
      <c r="H548" s="16">
        <f t="shared" si="13"/>
        <v>1745.3</v>
      </c>
      <c r="I548" s="16">
        <f t="shared" si="13"/>
        <v>1964.96</v>
      </c>
      <c r="J548" s="16">
        <f t="shared" si="13"/>
        <v>2203.8</v>
      </c>
      <c r="K548" s="16">
        <f t="shared" si="12"/>
        <v>2542.61</v>
      </c>
      <c r="L548" s="27">
        <v>0</v>
      </c>
      <c r="M548" s="34">
        <v>104.06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43001</v>
      </c>
      <c r="B549" s="14">
        <v>12</v>
      </c>
      <c r="C549" s="15">
        <v>1601.79</v>
      </c>
      <c r="D549" s="15">
        <v>0</v>
      </c>
      <c r="E549" s="15">
        <v>98.49</v>
      </c>
      <c r="F549" s="26">
        <v>1628.7</v>
      </c>
      <c r="G549" s="26">
        <v>62.22</v>
      </c>
      <c r="H549" s="16">
        <f t="shared" si="13"/>
        <v>1740.06</v>
      </c>
      <c r="I549" s="16">
        <f t="shared" si="13"/>
        <v>1959.72</v>
      </c>
      <c r="J549" s="16">
        <f t="shared" si="13"/>
        <v>2198.56</v>
      </c>
      <c r="K549" s="16">
        <f t="shared" si="12"/>
        <v>2537.37</v>
      </c>
      <c r="L549" s="27">
        <v>0</v>
      </c>
      <c r="M549" s="34">
        <v>102.32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43001</v>
      </c>
      <c r="B550" s="14">
        <v>13</v>
      </c>
      <c r="C550" s="15">
        <v>1610.43</v>
      </c>
      <c r="D550" s="15">
        <v>0</v>
      </c>
      <c r="E550" s="15">
        <v>123.65</v>
      </c>
      <c r="F550" s="26">
        <v>1637.34</v>
      </c>
      <c r="G550" s="26">
        <v>62.56</v>
      </c>
      <c r="H550" s="16">
        <f t="shared" si="13"/>
        <v>1749.04</v>
      </c>
      <c r="I550" s="16">
        <f t="shared" si="13"/>
        <v>1968.7</v>
      </c>
      <c r="J550" s="16">
        <f t="shared" si="13"/>
        <v>2207.54</v>
      </c>
      <c r="K550" s="16">
        <f t="shared" si="12"/>
        <v>2546.35</v>
      </c>
      <c r="L550" s="27">
        <v>0</v>
      </c>
      <c r="M550" s="34">
        <v>128.45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43001</v>
      </c>
      <c r="B551" s="14">
        <v>14</v>
      </c>
      <c r="C551" s="15">
        <v>1600.7</v>
      </c>
      <c r="D551" s="15">
        <v>0</v>
      </c>
      <c r="E551" s="15">
        <v>155.39</v>
      </c>
      <c r="F551" s="26">
        <v>1627.61</v>
      </c>
      <c r="G551" s="26">
        <v>62.18</v>
      </c>
      <c r="H551" s="16">
        <f t="shared" si="13"/>
        <v>1738.93</v>
      </c>
      <c r="I551" s="16">
        <f t="shared" si="13"/>
        <v>1958.5900000000001</v>
      </c>
      <c r="J551" s="16">
        <f t="shared" si="13"/>
        <v>2197.4300000000003</v>
      </c>
      <c r="K551" s="16">
        <f t="shared" si="12"/>
        <v>2536.2400000000002</v>
      </c>
      <c r="L551" s="27">
        <v>0</v>
      </c>
      <c r="M551" s="34">
        <v>161.43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43001</v>
      </c>
      <c r="B552" s="14">
        <v>15</v>
      </c>
      <c r="C552" s="15">
        <v>1604.47</v>
      </c>
      <c r="D552" s="15">
        <v>0</v>
      </c>
      <c r="E552" s="15">
        <v>180.78</v>
      </c>
      <c r="F552" s="26">
        <v>1631.38</v>
      </c>
      <c r="G552" s="26">
        <v>62.33</v>
      </c>
      <c r="H552" s="16">
        <f t="shared" si="13"/>
        <v>1742.85</v>
      </c>
      <c r="I552" s="16">
        <f t="shared" si="13"/>
        <v>1962.51</v>
      </c>
      <c r="J552" s="16">
        <f t="shared" si="13"/>
        <v>2201.35</v>
      </c>
      <c r="K552" s="16">
        <f t="shared" si="12"/>
        <v>2540.16</v>
      </c>
      <c r="L552" s="27">
        <v>0</v>
      </c>
      <c r="M552" s="34">
        <v>187.8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43001</v>
      </c>
      <c r="B553" s="14">
        <v>16</v>
      </c>
      <c r="C553" s="15">
        <v>1557.88</v>
      </c>
      <c r="D553" s="15">
        <v>0</v>
      </c>
      <c r="E553" s="15">
        <v>158.01</v>
      </c>
      <c r="F553" s="26">
        <v>1584.79</v>
      </c>
      <c r="G553" s="26">
        <v>60.52</v>
      </c>
      <c r="H553" s="16">
        <f t="shared" si="13"/>
        <v>1694.45</v>
      </c>
      <c r="I553" s="16">
        <f t="shared" si="13"/>
        <v>1914.1100000000001</v>
      </c>
      <c r="J553" s="16">
        <f t="shared" si="13"/>
        <v>2152.9500000000003</v>
      </c>
      <c r="K553" s="16">
        <f t="shared" si="12"/>
        <v>2491.76</v>
      </c>
      <c r="L553" s="27">
        <v>0</v>
      </c>
      <c r="M553" s="34">
        <v>164.15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43001</v>
      </c>
      <c r="B554" s="14">
        <v>17</v>
      </c>
      <c r="C554" s="15">
        <v>1530.82</v>
      </c>
      <c r="D554" s="15">
        <v>0</v>
      </c>
      <c r="E554" s="15">
        <v>119.37</v>
      </c>
      <c r="F554" s="26">
        <v>1557.73</v>
      </c>
      <c r="G554" s="26">
        <v>59.46</v>
      </c>
      <c r="H554" s="16">
        <f t="shared" si="13"/>
        <v>1666.33</v>
      </c>
      <c r="I554" s="16">
        <f t="shared" si="13"/>
        <v>1885.99</v>
      </c>
      <c r="J554" s="16">
        <f t="shared" si="13"/>
        <v>2124.83</v>
      </c>
      <c r="K554" s="16">
        <f t="shared" si="12"/>
        <v>2463.64</v>
      </c>
      <c r="L554" s="27">
        <v>0</v>
      </c>
      <c r="M554" s="34">
        <v>124.01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43001</v>
      </c>
      <c r="B555" s="14">
        <v>18</v>
      </c>
      <c r="C555" s="15">
        <v>1572.77</v>
      </c>
      <c r="D555" s="15">
        <v>67.32</v>
      </c>
      <c r="E555" s="15">
        <v>0</v>
      </c>
      <c r="F555" s="26">
        <v>1599.68</v>
      </c>
      <c r="G555" s="26">
        <v>61.09</v>
      </c>
      <c r="H555" s="16">
        <f t="shared" si="13"/>
        <v>1709.9099999999999</v>
      </c>
      <c r="I555" s="16">
        <f t="shared" si="13"/>
        <v>1929.57</v>
      </c>
      <c r="J555" s="16">
        <f t="shared" si="13"/>
        <v>2168.41</v>
      </c>
      <c r="K555" s="16">
        <f t="shared" si="12"/>
        <v>2507.22</v>
      </c>
      <c r="L555" s="27">
        <v>69.94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43001</v>
      </c>
      <c r="B556" s="14">
        <v>19</v>
      </c>
      <c r="C556" s="15">
        <v>1650.64</v>
      </c>
      <c r="D556" s="15">
        <v>0</v>
      </c>
      <c r="E556" s="15">
        <v>427.12</v>
      </c>
      <c r="F556" s="26">
        <v>1677.55</v>
      </c>
      <c r="G556" s="26">
        <v>64.12</v>
      </c>
      <c r="H556" s="16">
        <f t="shared" si="13"/>
        <v>1790.8100000000002</v>
      </c>
      <c r="I556" s="16">
        <f t="shared" si="13"/>
        <v>2010.4700000000003</v>
      </c>
      <c r="J556" s="16">
        <f t="shared" si="13"/>
        <v>2249.3100000000004</v>
      </c>
      <c r="K556" s="16">
        <f t="shared" si="12"/>
        <v>2588.1200000000003</v>
      </c>
      <c r="L556" s="27">
        <v>0</v>
      </c>
      <c r="M556" s="34">
        <v>443.71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43001</v>
      </c>
      <c r="B557" s="14">
        <v>20</v>
      </c>
      <c r="C557" s="15">
        <v>1645.16</v>
      </c>
      <c r="D557" s="15">
        <v>0</v>
      </c>
      <c r="E557" s="15">
        <v>185.28</v>
      </c>
      <c r="F557" s="26">
        <v>1672.07</v>
      </c>
      <c r="G557" s="26">
        <v>63.91</v>
      </c>
      <c r="H557" s="16">
        <f t="shared" si="13"/>
        <v>1785.1200000000001</v>
      </c>
      <c r="I557" s="16">
        <f t="shared" si="13"/>
        <v>2004.7800000000002</v>
      </c>
      <c r="J557" s="16">
        <f t="shared" si="13"/>
        <v>2243.6200000000003</v>
      </c>
      <c r="K557" s="16">
        <f t="shared" si="12"/>
        <v>2582.4300000000003</v>
      </c>
      <c r="L557" s="27">
        <v>0</v>
      </c>
      <c r="M557" s="34">
        <v>192.48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43001</v>
      </c>
      <c r="B558" s="14">
        <v>21</v>
      </c>
      <c r="C558" s="15">
        <v>1570.82</v>
      </c>
      <c r="D558" s="15">
        <v>0</v>
      </c>
      <c r="E558" s="15">
        <v>188.74</v>
      </c>
      <c r="F558" s="26">
        <v>1597.73</v>
      </c>
      <c r="G558" s="26">
        <v>61.02</v>
      </c>
      <c r="H558" s="16">
        <f t="shared" si="13"/>
        <v>1707.8899999999999</v>
      </c>
      <c r="I558" s="16">
        <f t="shared" si="13"/>
        <v>1927.55</v>
      </c>
      <c r="J558" s="16">
        <f t="shared" si="13"/>
        <v>2166.39</v>
      </c>
      <c r="K558" s="16">
        <f t="shared" si="12"/>
        <v>2505.2</v>
      </c>
      <c r="L558" s="27">
        <v>0</v>
      </c>
      <c r="M558" s="34">
        <v>196.07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43001</v>
      </c>
      <c r="B559" s="14">
        <v>22</v>
      </c>
      <c r="C559" s="15">
        <v>1488.92</v>
      </c>
      <c r="D559" s="15">
        <v>0</v>
      </c>
      <c r="E559" s="15">
        <v>294.09</v>
      </c>
      <c r="F559" s="26">
        <v>1515.83</v>
      </c>
      <c r="G559" s="26">
        <v>57.84</v>
      </c>
      <c r="H559" s="16">
        <f t="shared" si="13"/>
        <v>1622.81</v>
      </c>
      <c r="I559" s="16">
        <f t="shared" si="13"/>
        <v>1842.47</v>
      </c>
      <c r="J559" s="16">
        <f t="shared" si="13"/>
        <v>2081.31</v>
      </c>
      <c r="K559" s="16">
        <f t="shared" si="12"/>
        <v>2420.12</v>
      </c>
      <c r="L559" s="27">
        <v>0</v>
      </c>
      <c r="M559" s="34">
        <v>305.51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43001</v>
      </c>
      <c r="B560" s="14">
        <v>23</v>
      </c>
      <c r="C560" s="15">
        <v>1232.7</v>
      </c>
      <c r="D560" s="15">
        <v>0</v>
      </c>
      <c r="E560" s="15">
        <v>292.1</v>
      </c>
      <c r="F560" s="26">
        <v>1259.61</v>
      </c>
      <c r="G560" s="26">
        <v>47.88</v>
      </c>
      <c r="H560" s="16">
        <f t="shared" si="13"/>
        <v>1356.63</v>
      </c>
      <c r="I560" s="16">
        <f t="shared" si="13"/>
        <v>1576.2900000000002</v>
      </c>
      <c r="J560" s="16">
        <f t="shared" si="13"/>
        <v>1815.13</v>
      </c>
      <c r="K560" s="16">
        <f t="shared" si="12"/>
        <v>2153.94</v>
      </c>
      <c r="L560" s="27">
        <v>0</v>
      </c>
      <c r="M560" s="34">
        <v>303.45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43002</v>
      </c>
      <c r="B561" s="14">
        <v>0</v>
      </c>
      <c r="C561" s="15">
        <v>1186.02</v>
      </c>
      <c r="D561" s="15">
        <v>0</v>
      </c>
      <c r="E561" s="15">
        <v>36.07</v>
      </c>
      <c r="F561" s="26">
        <v>1212.93</v>
      </c>
      <c r="G561" s="26">
        <v>46.07</v>
      </c>
      <c r="H561" s="16">
        <f t="shared" si="13"/>
        <v>1308.1399999999999</v>
      </c>
      <c r="I561" s="16">
        <f t="shared" si="13"/>
        <v>1527.8</v>
      </c>
      <c r="J561" s="16">
        <f t="shared" si="13"/>
        <v>1766.6399999999999</v>
      </c>
      <c r="K561" s="16">
        <f t="shared" si="12"/>
        <v>2105.45</v>
      </c>
      <c r="L561" s="27">
        <v>0</v>
      </c>
      <c r="M561" s="34">
        <v>37.47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43002</v>
      </c>
      <c r="B562" s="14">
        <v>1</v>
      </c>
      <c r="C562" s="15">
        <v>1055.25</v>
      </c>
      <c r="D562" s="15">
        <v>37.06</v>
      </c>
      <c r="E562" s="15">
        <v>0</v>
      </c>
      <c r="F562" s="26">
        <v>1082.16</v>
      </c>
      <c r="G562" s="26">
        <v>40.99</v>
      </c>
      <c r="H562" s="16">
        <f t="shared" si="13"/>
        <v>1172.29</v>
      </c>
      <c r="I562" s="16">
        <f t="shared" si="13"/>
        <v>1391.95</v>
      </c>
      <c r="J562" s="16">
        <f t="shared" si="13"/>
        <v>1630.79</v>
      </c>
      <c r="K562" s="16">
        <f t="shared" si="12"/>
        <v>1969.6</v>
      </c>
      <c r="L562" s="27">
        <v>38.5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43002</v>
      </c>
      <c r="B563" s="14">
        <v>2</v>
      </c>
      <c r="C563" s="15">
        <v>989.29</v>
      </c>
      <c r="D563" s="15">
        <v>9.17</v>
      </c>
      <c r="E563" s="15">
        <v>0</v>
      </c>
      <c r="F563" s="26">
        <v>1016.2</v>
      </c>
      <c r="G563" s="26">
        <v>38.43</v>
      </c>
      <c r="H563" s="16">
        <f t="shared" si="13"/>
        <v>1103.77</v>
      </c>
      <c r="I563" s="16">
        <f t="shared" si="13"/>
        <v>1323.43</v>
      </c>
      <c r="J563" s="16">
        <f t="shared" si="13"/>
        <v>1562.27</v>
      </c>
      <c r="K563" s="16">
        <f t="shared" si="12"/>
        <v>1901.08</v>
      </c>
      <c r="L563" s="27">
        <v>9.53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43002</v>
      </c>
      <c r="B564" s="14">
        <v>3</v>
      </c>
      <c r="C564" s="15">
        <v>930.61</v>
      </c>
      <c r="D564" s="15">
        <v>51.7</v>
      </c>
      <c r="E564" s="15">
        <v>0</v>
      </c>
      <c r="F564" s="26">
        <v>957.52</v>
      </c>
      <c r="G564" s="26">
        <v>36.15</v>
      </c>
      <c r="H564" s="16">
        <f t="shared" si="13"/>
        <v>1042.81</v>
      </c>
      <c r="I564" s="16">
        <f t="shared" si="13"/>
        <v>1262.47</v>
      </c>
      <c r="J564" s="16">
        <f t="shared" si="13"/>
        <v>1501.31</v>
      </c>
      <c r="K564" s="16">
        <f t="shared" si="12"/>
        <v>1840.12</v>
      </c>
      <c r="L564" s="27">
        <v>53.71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43002</v>
      </c>
      <c r="B565" s="14">
        <v>4</v>
      </c>
      <c r="C565" s="15">
        <v>922.71</v>
      </c>
      <c r="D565" s="15">
        <v>73.14</v>
      </c>
      <c r="E565" s="15">
        <v>0</v>
      </c>
      <c r="F565" s="26">
        <v>949.62</v>
      </c>
      <c r="G565" s="26">
        <v>35.84</v>
      </c>
      <c r="H565" s="16">
        <f t="shared" si="13"/>
        <v>1034.6000000000001</v>
      </c>
      <c r="I565" s="16">
        <f t="shared" si="13"/>
        <v>1254.2600000000002</v>
      </c>
      <c r="J565" s="16">
        <f t="shared" si="13"/>
        <v>1493.1000000000001</v>
      </c>
      <c r="K565" s="16">
        <f t="shared" si="12"/>
        <v>1831.91</v>
      </c>
      <c r="L565" s="27">
        <v>75.98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43002</v>
      </c>
      <c r="B566" s="14">
        <v>5</v>
      </c>
      <c r="C566" s="15">
        <v>902.36</v>
      </c>
      <c r="D566" s="15">
        <v>149.46</v>
      </c>
      <c r="E566" s="15">
        <v>0</v>
      </c>
      <c r="F566" s="26">
        <v>929.27</v>
      </c>
      <c r="G566" s="26">
        <v>35.05</v>
      </c>
      <c r="H566" s="16">
        <f t="shared" si="13"/>
        <v>1013.46</v>
      </c>
      <c r="I566" s="16">
        <f t="shared" si="13"/>
        <v>1233.12</v>
      </c>
      <c r="J566" s="16">
        <f t="shared" si="13"/>
        <v>1471.96</v>
      </c>
      <c r="K566" s="16">
        <f t="shared" si="12"/>
        <v>1810.77</v>
      </c>
      <c r="L566" s="27">
        <v>155.27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43002</v>
      </c>
      <c r="B567" s="14">
        <v>6</v>
      </c>
      <c r="C567" s="15">
        <v>990.79</v>
      </c>
      <c r="D567" s="15">
        <v>92.49</v>
      </c>
      <c r="E567" s="15">
        <v>0</v>
      </c>
      <c r="F567" s="26">
        <v>1017.7</v>
      </c>
      <c r="G567" s="26">
        <v>38.49</v>
      </c>
      <c r="H567" s="16">
        <f t="shared" si="13"/>
        <v>1105.33</v>
      </c>
      <c r="I567" s="16">
        <f t="shared" si="13"/>
        <v>1324.99</v>
      </c>
      <c r="J567" s="16">
        <f t="shared" si="13"/>
        <v>1563.83</v>
      </c>
      <c r="K567" s="16">
        <f t="shared" si="12"/>
        <v>1902.6399999999999</v>
      </c>
      <c r="L567" s="27">
        <v>96.08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43002</v>
      </c>
      <c r="B568" s="14">
        <v>7</v>
      </c>
      <c r="C568" s="15">
        <v>1111.89</v>
      </c>
      <c r="D568" s="15">
        <v>126.51</v>
      </c>
      <c r="E568" s="15">
        <v>0</v>
      </c>
      <c r="F568" s="26">
        <v>1138.8</v>
      </c>
      <c r="G568" s="26">
        <v>43.19</v>
      </c>
      <c r="H568" s="16">
        <f t="shared" si="13"/>
        <v>1231.13</v>
      </c>
      <c r="I568" s="16">
        <f t="shared" si="13"/>
        <v>1450.7900000000002</v>
      </c>
      <c r="J568" s="16">
        <f t="shared" si="13"/>
        <v>1689.63</v>
      </c>
      <c r="K568" s="16">
        <f t="shared" si="12"/>
        <v>2028.44</v>
      </c>
      <c r="L568" s="27">
        <v>131.42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43002</v>
      </c>
      <c r="B569" s="14">
        <v>8</v>
      </c>
      <c r="C569" s="15">
        <v>1167.46</v>
      </c>
      <c r="D569" s="15">
        <v>206.49</v>
      </c>
      <c r="E569" s="15">
        <v>0</v>
      </c>
      <c r="F569" s="26">
        <v>1194.37</v>
      </c>
      <c r="G569" s="26">
        <v>45.35</v>
      </c>
      <c r="H569" s="16">
        <f t="shared" si="13"/>
        <v>1288.86</v>
      </c>
      <c r="I569" s="16">
        <f t="shared" si="13"/>
        <v>1508.52</v>
      </c>
      <c r="J569" s="16">
        <f t="shared" si="13"/>
        <v>1747.3600000000001</v>
      </c>
      <c r="K569" s="16">
        <f t="shared" si="12"/>
        <v>2086.17</v>
      </c>
      <c r="L569" s="27">
        <v>214.51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43002</v>
      </c>
      <c r="B570" s="14">
        <v>9</v>
      </c>
      <c r="C570" s="15">
        <v>1445.6</v>
      </c>
      <c r="D570" s="15">
        <v>0</v>
      </c>
      <c r="E570" s="15">
        <v>59.65</v>
      </c>
      <c r="F570" s="26">
        <v>1472.51</v>
      </c>
      <c r="G570" s="26">
        <v>56.15</v>
      </c>
      <c r="H570" s="16">
        <f t="shared" si="13"/>
        <v>1577.8</v>
      </c>
      <c r="I570" s="16">
        <f t="shared" si="13"/>
        <v>1797.46</v>
      </c>
      <c r="J570" s="16">
        <f t="shared" si="13"/>
        <v>2036.3000000000002</v>
      </c>
      <c r="K570" s="16">
        <f t="shared" si="12"/>
        <v>2375.11</v>
      </c>
      <c r="L570" s="27">
        <v>0</v>
      </c>
      <c r="M570" s="34">
        <v>61.97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43002</v>
      </c>
      <c r="B571" s="14">
        <v>10</v>
      </c>
      <c r="C571" s="15">
        <v>1470.83</v>
      </c>
      <c r="D571" s="15">
        <v>0</v>
      </c>
      <c r="E571" s="15">
        <v>75.1</v>
      </c>
      <c r="F571" s="26">
        <v>1497.74</v>
      </c>
      <c r="G571" s="26">
        <v>57.13</v>
      </c>
      <c r="H571" s="16">
        <f t="shared" si="13"/>
        <v>1604.01</v>
      </c>
      <c r="I571" s="16">
        <f t="shared" si="13"/>
        <v>1823.67</v>
      </c>
      <c r="J571" s="16">
        <f t="shared" si="13"/>
        <v>2062.51</v>
      </c>
      <c r="K571" s="16">
        <f t="shared" si="12"/>
        <v>2401.32</v>
      </c>
      <c r="L571" s="27">
        <v>0</v>
      </c>
      <c r="M571" s="34">
        <v>78.02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43002</v>
      </c>
      <c r="B572" s="14">
        <v>11</v>
      </c>
      <c r="C572" s="15">
        <v>1461.9</v>
      </c>
      <c r="D572" s="15">
        <v>0</v>
      </c>
      <c r="E572" s="15">
        <v>89.86</v>
      </c>
      <c r="F572" s="26">
        <v>1488.81</v>
      </c>
      <c r="G572" s="26">
        <v>56.79</v>
      </c>
      <c r="H572" s="16">
        <f t="shared" si="13"/>
        <v>1594.74</v>
      </c>
      <c r="I572" s="16">
        <f t="shared" si="13"/>
        <v>1814.4</v>
      </c>
      <c r="J572" s="16">
        <f t="shared" si="13"/>
        <v>2053.2400000000002</v>
      </c>
      <c r="K572" s="16">
        <f t="shared" si="12"/>
        <v>2392.05</v>
      </c>
      <c r="L572" s="27">
        <v>0</v>
      </c>
      <c r="M572" s="34">
        <v>93.35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43002</v>
      </c>
      <c r="B573" s="14">
        <v>12</v>
      </c>
      <c r="C573" s="15">
        <v>1472.94</v>
      </c>
      <c r="D573" s="15">
        <v>0</v>
      </c>
      <c r="E573" s="15">
        <v>103.41</v>
      </c>
      <c r="F573" s="26">
        <v>1499.85</v>
      </c>
      <c r="G573" s="26">
        <v>57.22</v>
      </c>
      <c r="H573" s="16">
        <f t="shared" si="13"/>
        <v>1606.21</v>
      </c>
      <c r="I573" s="16">
        <f t="shared" si="13"/>
        <v>1825.8700000000001</v>
      </c>
      <c r="J573" s="16">
        <f t="shared" si="13"/>
        <v>2064.71</v>
      </c>
      <c r="K573" s="16">
        <f t="shared" si="12"/>
        <v>2403.52</v>
      </c>
      <c r="L573" s="27">
        <v>0</v>
      </c>
      <c r="M573" s="34">
        <v>107.43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43002</v>
      </c>
      <c r="B574" s="14">
        <v>13</v>
      </c>
      <c r="C574" s="15">
        <v>1480.98</v>
      </c>
      <c r="D574" s="15">
        <v>0</v>
      </c>
      <c r="E574" s="15">
        <v>122.03</v>
      </c>
      <c r="F574" s="26">
        <v>1507.89</v>
      </c>
      <c r="G574" s="26">
        <v>57.53</v>
      </c>
      <c r="H574" s="16">
        <f t="shared" si="13"/>
        <v>1614.56</v>
      </c>
      <c r="I574" s="16">
        <f t="shared" si="13"/>
        <v>1834.22</v>
      </c>
      <c r="J574" s="16">
        <f t="shared" si="13"/>
        <v>2073.06</v>
      </c>
      <c r="K574" s="16">
        <f t="shared" si="12"/>
        <v>2411.87</v>
      </c>
      <c r="L574" s="27">
        <v>0</v>
      </c>
      <c r="M574" s="34">
        <v>126.77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43002</v>
      </c>
      <c r="B575" s="14">
        <v>14</v>
      </c>
      <c r="C575" s="15">
        <v>1481.9</v>
      </c>
      <c r="D575" s="15">
        <v>0</v>
      </c>
      <c r="E575" s="15">
        <v>140.01</v>
      </c>
      <c r="F575" s="26">
        <v>1508.81</v>
      </c>
      <c r="G575" s="26">
        <v>57.56</v>
      </c>
      <c r="H575" s="16">
        <f t="shared" si="13"/>
        <v>1615.51</v>
      </c>
      <c r="I575" s="16">
        <f t="shared" si="13"/>
        <v>1835.17</v>
      </c>
      <c r="J575" s="16">
        <f t="shared" si="13"/>
        <v>2074.01</v>
      </c>
      <c r="K575" s="16">
        <f t="shared" si="12"/>
        <v>2412.82</v>
      </c>
      <c r="L575" s="27">
        <v>0</v>
      </c>
      <c r="M575" s="34">
        <v>145.45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43002</v>
      </c>
      <c r="B576" s="14">
        <v>15</v>
      </c>
      <c r="C576" s="15">
        <v>1484.7</v>
      </c>
      <c r="D576" s="15">
        <v>0</v>
      </c>
      <c r="E576" s="15">
        <v>153.49</v>
      </c>
      <c r="F576" s="26">
        <v>1511.61</v>
      </c>
      <c r="G576" s="26">
        <v>57.67</v>
      </c>
      <c r="H576" s="16">
        <f t="shared" si="13"/>
        <v>1618.42</v>
      </c>
      <c r="I576" s="16">
        <f t="shared" si="13"/>
        <v>1838.0800000000002</v>
      </c>
      <c r="J576" s="16">
        <f t="shared" si="13"/>
        <v>2076.92</v>
      </c>
      <c r="K576" s="16">
        <f t="shared" si="12"/>
        <v>2415.73</v>
      </c>
      <c r="L576" s="27">
        <v>0</v>
      </c>
      <c r="M576" s="34">
        <v>159.45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43002</v>
      </c>
      <c r="B577" s="14">
        <v>16</v>
      </c>
      <c r="C577" s="15">
        <v>1480.1</v>
      </c>
      <c r="D577" s="15">
        <v>0</v>
      </c>
      <c r="E577" s="15">
        <v>140.24</v>
      </c>
      <c r="F577" s="26">
        <v>1507.01</v>
      </c>
      <c r="G577" s="26">
        <v>57.49</v>
      </c>
      <c r="H577" s="16">
        <f t="shared" si="13"/>
        <v>1613.6399999999999</v>
      </c>
      <c r="I577" s="16">
        <f t="shared" si="13"/>
        <v>1833.3</v>
      </c>
      <c r="J577" s="16">
        <f t="shared" si="13"/>
        <v>2072.14</v>
      </c>
      <c r="K577" s="16">
        <f t="shared" si="12"/>
        <v>2410.95</v>
      </c>
      <c r="L577" s="27">
        <v>0</v>
      </c>
      <c r="M577" s="34">
        <v>145.69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43002</v>
      </c>
      <c r="B578" s="14">
        <v>17</v>
      </c>
      <c r="C578" s="15">
        <v>1474.34</v>
      </c>
      <c r="D578" s="15">
        <v>0</v>
      </c>
      <c r="E578" s="15">
        <v>109.66</v>
      </c>
      <c r="F578" s="26">
        <v>1501.25</v>
      </c>
      <c r="G578" s="26">
        <v>57.27</v>
      </c>
      <c r="H578" s="16">
        <f t="shared" si="13"/>
        <v>1607.6599999999999</v>
      </c>
      <c r="I578" s="16">
        <f t="shared" si="13"/>
        <v>1827.32</v>
      </c>
      <c r="J578" s="16">
        <f t="shared" si="13"/>
        <v>2066.16</v>
      </c>
      <c r="K578" s="16">
        <f t="shared" si="12"/>
        <v>2404.97</v>
      </c>
      <c r="L578" s="27">
        <v>0</v>
      </c>
      <c r="M578" s="34">
        <v>113.92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43002</v>
      </c>
      <c r="B579" s="14">
        <v>18</v>
      </c>
      <c r="C579" s="15">
        <v>1542.03</v>
      </c>
      <c r="D579" s="15">
        <v>137.08</v>
      </c>
      <c r="E579" s="15">
        <v>0</v>
      </c>
      <c r="F579" s="26">
        <v>1568.94</v>
      </c>
      <c r="G579" s="26">
        <v>59.9</v>
      </c>
      <c r="H579" s="16">
        <f t="shared" si="13"/>
        <v>1677.98</v>
      </c>
      <c r="I579" s="16">
        <f t="shared" si="13"/>
        <v>1897.64</v>
      </c>
      <c r="J579" s="16">
        <f t="shared" si="13"/>
        <v>2136.48</v>
      </c>
      <c r="K579" s="16">
        <f t="shared" si="12"/>
        <v>2475.29</v>
      </c>
      <c r="L579" s="27">
        <v>142.4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43002</v>
      </c>
      <c r="B580" s="14">
        <v>19</v>
      </c>
      <c r="C580" s="15">
        <v>1659.24</v>
      </c>
      <c r="D580" s="15">
        <v>0</v>
      </c>
      <c r="E580" s="15">
        <v>177.64</v>
      </c>
      <c r="F580" s="26">
        <v>1686.15</v>
      </c>
      <c r="G580" s="26">
        <v>64.45</v>
      </c>
      <c r="H580" s="16">
        <f t="shared" si="13"/>
        <v>1799.74</v>
      </c>
      <c r="I580" s="16">
        <f t="shared" si="13"/>
        <v>2019.4</v>
      </c>
      <c r="J580" s="16">
        <f t="shared" si="13"/>
        <v>2258.2400000000002</v>
      </c>
      <c r="K580" s="16">
        <f t="shared" si="12"/>
        <v>2597.05</v>
      </c>
      <c r="L580" s="27">
        <v>0</v>
      </c>
      <c r="M580" s="34">
        <v>184.54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43002</v>
      </c>
      <c r="B581" s="14">
        <v>20</v>
      </c>
      <c r="C581" s="15">
        <v>1707.64</v>
      </c>
      <c r="D581" s="15">
        <v>0</v>
      </c>
      <c r="E581" s="15">
        <v>335.97</v>
      </c>
      <c r="F581" s="26">
        <v>1734.55</v>
      </c>
      <c r="G581" s="26">
        <v>66.33</v>
      </c>
      <c r="H581" s="16">
        <f t="shared" si="13"/>
        <v>1850.02</v>
      </c>
      <c r="I581" s="16">
        <f t="shared" si="13"/>
        <v>2069.68</v>
      </c>
      <c r="J581" s="16">
        <f t="shared" si="13"/>
        <v>2308.52</v>
      </c>
      <c r="K581" s="16">
        <f t="shared" si="12"/>
        <v>2647.33</v>
      </c>
      <c r="L581" s="27">
        <v>0</v>
      </c>
      <c r="M581" s="34">
        <v>349.02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43002</v>
      </c>
      <c r="B582" s="14">
        <v>21</v>
      </c>
      <c r="C582" s="15">
        <v>1602.13</v>
      </c>
      <c r="D582" s="15">
        <v>0</v>
      </c>
      <c r="E582" s="15">
        <v>270.38</v>
      </c>
      <c r="F582" s="26">
        <v>1629.04</v>
      </c>
      <c r="G582" s="26">
        <v>62.23</v>
      </c>
      <c r="H582" s="16">
        <f t="shared" si="13"/>
        <v>1740.41</v>
      </c>
      <c r="I582" s="16">
        <f t="shared" si="13"/>
        <v>1960.0700000000002</v>
      </c>
      <c r="J582" s="16">
        <f t="shared" si="13"/>
        <v>2198.9100000000003</v>
      </c>
      <c r="K582" s="16">
        <f t="shared" si="12"/>
        <v>2537.7200000000003</v>
      </c>
      <c r="L582" s="27">
        <v>0</v>
      </c>
      <c r="M582" s="34">
        <v>280.88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43002</v>
      </c>
      <c r="B583" s="14">
        <v>22</v>
      </c>
      <c r="C583" s="15">
        <v>1474.21</v>
      </c>
      <c r="D583" s="15">
        <v>0</v>
      </c>
      <c r="E583" s="15">
        <v>214.3</v>
      </c>
      <c r="F583" s="26">
        <v>1501.12</v>
      </c>
      <c r="G583" s="26">
        <v>57.27</v>
      </c>
      <c r="H583" s="16">
        <f t="shared" si="13"/>
        <v>1607.53</v>
      </c>
      <c r="I583" s="16">
        <f t="shared" si="13"/>
        <v>1827.19</v>
      </c>
      <c r="J583" s="16">
        <f t="shared" si="13"/>
        <v>2066.03</v>
      </c>
      <c r="K583" s="16">
        <f t="shared" si="12"/>
        <v>2404.84</v>
      </c>
      <c r="L583" s="27">
        <v>0</v>
      </c>
      <c r="M583" s="34">
        <v>222.62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43002</v>
      </c>
      <c r="B584" s="14">
        <v>23</v>
      </c>
      <c r="C584" s="15">
        <v>1249.29</v>
      </c>
      <c r="D584" s="15">
        <v>0</v>
      </c>
      <c r="E584" s="15">
        <v>223.37</v>
      </c>
      <c r="F584" s="26">
        <v>1276.2</v>
      </c>
      <c r="G584" s="26">
        <v>48.53</v>
      </c>
      <c r="H584" s="16">
        <f t="shared" si="13"/>
        <v>1373.87</v>
      </c>
      <c r="I584" s="16">
        <f t="shared" si="13"/>
        <v>1593.53</v>
      </c>
      <c r="J584" s="16">
        <f t="shared" si="13"/>
        <v>1832.37</v>
      </c>
      <c r="K584" s="16">
        <f t="shared" si="12"/>
        <v>2171.18</v>
      </c>
      <c r="L584" s="27">
        <v>0</v>
      </c>
      <c r="M584" s="34">
        <v>232.05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43003</v>
      </c>
      <c r="B585" s="14">
        <v>0</v>
      </c>
      <c r="C585" s="15">
        <v>1015.81</v>
      </c>
      <c r="D585" s="15">
        <v>19.18</v>
      </c>
      <c r="E585" s="15">
        <v>0</v>
      </c>
      <c r="F585" s="26">
        <v>1042.72</v>
      </c>
      <c r="G585" s="26">
        <v>39.46</v>
      </c>
      <c r="H585" s="16">
        <f t="shared" si="13"/>
        <v>1131.32</v>
      </c>
      <c r="I585" s="16">
        <f t="shared" si="13"/>
        <v>1350.98</v>
      </c>
      <c r="J585" s="16">
        <f t="shared" si="13"/>
        <v>1589.8200000000002</v>
      </c>
      <c r="K585" s="16">
        <f t="shared" si="13"/>
        <v>1928.63</v>
      </c>
      <c r="L585" s="27">
        <v>19.93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43003</v>
      </c>
      <c r="B586" s="14">
        <v>1</v>
      </c>
      <c r="C586" s="15">
        <v>984.71</v>
      </c>
      <c r="D586" s="15">
        <v>0</v>
      </c>
      <c r="E586" s="15">
        <v>55.42</v>
      </c>
      <c r="F586" s="26">
        <v>1011.62</v>
      </c>
      <c r="G586" s="26">
        <v>38.25</v>
      </c>
      <c r="H586" s="16">
        <f aca="true" t="shared" si="14" ref="H586:K649">SUM($C586,$G586,R$4,R$6)</f>
        <v>1099.01</v>
      </c>
      <c r="I586" s="16">
        <f t="shared" si="14"/>
        <v>1318.67</v>
      </c>
      <c r="J586" s="16">
        <f t="shared" si="14"/>
        <v>1557.5100000000002</v>
      </c>
      <c r="K586" s="16">
        <f t="shared" si="14"/>
        <v>1896.3200000000002</v>
      </c>
      <c r="L586" s="27">
        <v>0</v>
      </c>
      <c r="M586" s="34">
        <v>57.57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43003</v>
      </c>
      <c r="B587" s="14">
        <v>2</v>
      </c>
      <c r="C587" s="15">
        <v>924.62</v>
      </c>
      <c r="D587" s="15">
        <v>0</v>
      </c>
      <c r="E587" s="15">
        <v>91.71</v>
      </c>
      <c r="F587" s="26">
        <v>951.53</v>
      </c>
      <c r="G587" s="26">
        <v>35.92</v>
      </c>
      <c r="H587" s="16">
        <f t="shared" si="14"/>
        <v>1036.59</v>
      </c>
      <c r="I587" s="16">
        <f t="shared" si="14"/>
        <v>1256.25</v>
      </c>
      <c r="J587" s="16">
        <f t="shared" si="14"/>
        <v>1495.0900000000001</v>
      </c>
      <c r="K587" s="16">
        <f t="shared" si="14"/>
        <v>1833.9</v>
      </c>
      <c r="L587" s="27">
        <v>0</v>
      </c>
      <c r="M587" s="34">
        <v>95.27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43003</v>
      </c>
      <c r="B588" s="14">
        <v>3</v>
      </c>
      <c r="C588" s="15">
        <v>919.77</v>
      </c>
      <c r="D588" s="15">
        <v>0</v>
      </c>
      <c r="E588" s="15">
        <v>30.66</v>
      </c>
      <c r="F588" s="26">
        <v>946.68</v>
      </c>
      <c r="G588" s="26">
        <v>35.73</v>
      </c>
      <c r="H588" s="16">
        <f t="shared" si="14"/>
        <v>1031.55</v>
      </c>
      <c r="I588" s="16">
        <f t="shared" si="14"/>
        <v>1251.21</v>
      </c>
      <c r="J588" s="16">
        <f t="shared" si="14"/>
        <v>1490.0500000000002</v>
      </c>
      <c r="K588" s="16">
        <f t="shared" si="14"/>
        <v>1828.8600000000001</v>
      </c>
      <c r="L588" s="27">
        <v>0</v>
      </c>
      <c r="M588" s="34">
        <v>31.85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43003</v>
      </c>
      <c r="B589" s="14">
        <v>4</v>
      </c>
      <c r="C589" s="15">
        <v>948.07</v>
      </c>
      <c r="D589" s="15">
        <v>98.41</v>
      </c>
      <c r="E589" s="15">
        <v>0</v>
      </c>
      <c r="F589" s="26">
        <v>974.98</v>
      </c>
      <c r="G589" s="26">
        <v>36.83</v>
      </c>
      <c r="H589" s="16">
        <f t="shared" si="14"/>
        <v>1060.95</v>
      </c>
      <c r="I589" s="16">
        <f t="shared" si="14"/>
        <v>1280.6100000000001</v>
      </c>
      <c r="J589" s="16">
        <f t="shared" si="14"/>
        <v>1519.4500000000003</v>
      </c>
      <c r="K589" s="16">
        <f t="shared" si="14"/>
        <v>1858.2600000000002</v>
      </c>
      <c r="L589" s="27">
        <v>102.23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43003</v>
      </c>
      <c r="B590" s="14">
        <v>5</v>
      </c>
      <c r="C590" s="15">
        <v>937.01</v>
      </c>
      <c r="D590" s="15">
        <v>162.55</v>
      </c>
      <c r="E590" s="15">
        <v>0</v>
      </c>
      <c r="F590" s="26">
        <v>963.92</v>
      </c>
      <c r="G590" s="26">
        <v>36.4</v>
      </c>
      <c r="H590" s="16">
        <f t="shared" si="14"/>
        <v>1049.46</v>
      </c>
      <c r="I590" s="16">
        <f t="shared" si="14"/>
        <v>1269.12</v>
      </c>
      <c r="J590" s="16">
        <f t="shared" si="14"/>
        <v>1507.96</v>
      </c>
      <c r="K590" s="16">
        <f t="shared" si="14"/>
        <v>1846.77</v>
      </c>
      <c r="L590" s="27">
        <v>168.86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43003</v>
      </c>
      <c r="B591" s="14">
        <v>6</v>
      </c>
      <c r="C591" s="15">
        <v>1075.7</v>
      </c>
      <c r="D591" s="15">
        <v>192.04</v>
      </c>
      <c r="E591" s="15">
        <v>0</v>
      </c>
      <c r="F591" s="26">
        <v>1102.61</v>
      </c>
      <c r="G591" s="26">
        <v>41.79</v>
      </c>
      <c r="H591" s="16">
        <f t="shared" si="14"/>
        <v>1193.54</v>
      </c>
      <c r="I591" s="16">
        <f t="shared" si="14"/>
        <v>1413.2</v>
      </c>
      <c r="J591" s="16">
        <f t="shared" si="14"/>
        <v>1652.04</v>
      </c>
      <c r="K591" s="16">
        <f t="shared" si="14"/>
        <v>1990.85</v>
      </c>
      <c r="L591" s="27">
        <v>199.5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43003</v>
      </c>
      <c r="B592" s="14">
        <v>7</v>
      </c>
      <c r="C592" s="15">
        <v>1376.06</v>
      </c>
      <c r="D592" s="15">
        <v>46.15</v>
      </c>
      <c r="E592" s="15">
        <v>0</v>
      </c>
      <c r="F592" s="26">
        <v>1402.97</v>
      </c>
      <c r="G592" s="26">
        <v>53.45</v>
      </c>
      <c r="H592" s="16">
        <f t="shared" si="14"/>
        <v>1505.56</v>
      </c>
      <c r="I592" s="16">
        <f t="shared" si="14"/>
        <v>1725.22</v>
      </c>
      <c r="J592" s="16">
        <f t="shared" si="14"/>
        <v>1964.06</v>
      </c>
      <c r="K592" s="16">
        <f t="shared" si="14"/>
        <v>2302.87</v>
      </c>
      <c r="L592" s="27">
        <v>47.94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43003</v>
      </c>
      <c r="B593" s="14">
        <v>8</v>
      </c>
      <c r="C593" s="15">
        <v>1508.91</v>
      </c>
      <c r="D593" s="15">
        <v>68.66</v>
      </c>
      <c r="E593" s="15">
        <v>0</v>
      </c>
      <c r="F593" s="26">
        <v>1535.82</v>
      </c>
      <c r="G593" s="26">
        <v>58.61</v>
      </c>
      <c r="H593" s="16">
        <f t="shared" si="14"/>
        <v>1643.57</v>
      </c>
      <c r="I593" s="16">
        <f t="shared" si="14"/>
        <v>1863.23</v>
      </c>
      <c r="J593" s="16">
        <f t="shared" si="14"/>
        <v>2102.07</v>
      </c>
      <c r="K593" s="16">
        <f t="shared" si="14"/>
        <v>2440.88</v>
      </c>
      <c r="L593" s="27">
        <v>71.33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43003</v>
      </c>
      <c r="B594" s="14">
        <v>9</v>
      </c>
      <c r="C594" s="15">
        <v>1642.5</v>
      </c>
      <c r="D594" s="15">
        <v>0</v>
      </c>
      <c r="E594" s="15">
        <v>24.13</v>
      </c>
      <c r="F594" s="26">
        <v>1669.41</v>
      </c>
      <c r="G594" s="26">
        <v>63.8</v>
      </c>
      <c r="H594" s="16">
        <f t="shared" si="14"/>
        <v>1782.35</v>
      </c>
      <c r="I594" s="16">
        <f t="shared" si="14"/>
        <v>2002.01</v>
      </c>
      <c r="J594" s="16">
        <f t="shared" si="14"/>
        <v>2240.85</v>
      </c>
      <c r="K594" s="16">
        <f t="shared" si="14"/>
        <v>2579.66</v>
      </c>
      <c r="L594" s="27">
        <v>0</v>
      </c>
      <c r="M594" s="34">
        <v>25.07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43003</v>
      </c>
      <c r="B595" s="14">
        <v>10</v>
      </c>
      <c r="C595" s="15">
        <v>1646.28</v>
      </c>
      <c r="D595" s="15">
        <v>0</v>
      </c>
      <c r="E595" s="15">
        <v>25.53</v>
      </c>
      <c r="F595" s="26">
        <v>1673.19</v>
      </c>
      <c r="G595" s="26">
        <v>63.95</v>
      </c>
      <c r="H595" s="16">
        <f t="shared" si="14"/>
        <v>1786.28</v>
      </c>
      <c r="I595" s="16">
        <f t="shared" si="14"/>
        <v>2005.94</v>
      </c>
      <c r="J595" s="16">
        <f t="shared" si="14"/>
        <v>2244.78</v>
      </c>
      <c r="K595" s="16">
        <f t="shared" si="14"/>
        <v>2583.59</v>
      </c>
      <c r="L595" s="27">
        <v>0</v>
      </c>
      <c r="M595" s="34">
        <v>26.52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43003</v>
      </c>
      <c r="B596" s="14">
        <v>11</v>
      </c>
      <c r="C596" s="15">
        <v>1647.65</v>
      </c>
      <c r="D596" s="15">
        <v>0</v>
      </c>
      <c r="E596" s="15">
        <v>58.31</v>
      </c>
      <c r="F596" s="26">
        <v>1674.56</v>
      </c>
      <c r="G596" s="26">
        <v>64</v>
      </c>
      <c r="H596" s="16">
        <f t="shared" si="14"/>
        <v>1787.7</v>
      </c>
      <c r="I596" s="16">
        <f t="shared" si="14"/>
        <v>2007.3600000000001</v>
      </c>
      <c r="J596" s="16">
        <f t="shared" si="14"/>
        <v>2246.2000000000003</v>
      </c>
      <c r="K596" s="16">
        <f t="shared" si="14"/>
        <v>2585.01</v>
      </c>
      <c r="L596" s="27">
        <v>0</v>
      </c>
      <c r="M596" s="34">
        <v>60.58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43003</v>
      </c>
      <c r="B597" s="14">
        <v>12</v>
      </c>
      <c r="C597" s="15">
        <v>1640.69</v>
      </c>
      <c r="D597" s="15">
        <v>0</v>
      </c>
      <c r="E597" s="15">
        <v>69.17</v>
      </c>
      <c r="F597" s="26">
        <v>1667.6</v>
      </c>
      <c r="G597" s="26">
        <v>63.73</v>
      </c>
      <c r="H597" s="16">
        <f t="shared" si="14"/>
        <v>1780.47</v>
      </c>
      <c r="I597" s="16">
        <f t="shared" si="14"/>
        <v>2000.13</v>
      </c>
      <c r="J597" s="16">
        <f t="shared" si="14"/>
        <v>2238.9700000000003</v>
      </c>
      <c r="K597" s="16">
        <f t="shared" si="14"/>
        <v>2577.78</v>
      </c>
      <c r="L597" s="27">
        <v>0</v>
      </c>
      <c r="M597" s="34">
        <v>71.86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43003</v>
      </c>
      <c r="B598" s="14">
        <v>13</v>
      </c>
      <c r="C598" s="15">
        <v>1670.24</v>
      </c>
      <c r="D598" s="15">
        <v>0</v>
      </c>
      <c r="E598" s="15">
        <v>122.34</v>
      </c>
      <c r="F598" s="26">
        <v>1697.15</v>
      </c>
      <c r="G598" s="26">
        <v>64.88</v>
      </c>
      <c r="H598" s="16">
        <f t="shared" si="14"/>
        <v>1811.1699999999998</v>
      </c>
      <c r="I598" s="16">
        <f t="shared" si="14"/>
        <v>2030.83</v>
      </c>
      <c r="J598" s="16">
        <f t="shared" si="14"/>
        <v>2269.67</v>
      </c>
      <c r="K598" s="16">
        <f t="shared" si="14"/>
        <v>2608.48</v>
      </c>
      <c r="L598" s="27">
        <v>0</v>
      </c>
      <c r="M598" s="34">
        <v>127.09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43003</v>
      </c>
      <c r="B599" s="14">
        <v>14</v>
      </c>
      <c r="C599" s="15">
        <v>1672.14</v>
      </c>
      <c r="D599" s="15">
        <v>0</v>
      </c>
      <c r="E599" s="15">
        <v>170.52</v>
      </c>
      <c r="F599" s="26">
        <v>1699.05</v>
      </c>
      <c r="G599" s="26">
        <v>64.95</v>
      </c>
      <c r="H599" s="16">
        <f t="shared" si="14"/>
        <v>1813.14</v>
      </c>
      <c r="I599" s="16">
        <f t="shared" si="14"/>
        <v>2032.8000000000002</v>
      </c>
      <c r="J599" s="16">
        <f t="shared" si="14"/>
        <v>2271.6400000000003</v>
      </c>
      <c r="K599" s="16">
        <f t="shared" si="14"/>
        <v>2610.4500000000003</v>
      </c>
      <c r="L599" s="27">
        <v>0</v>
      </c>
      <c r="M599" s="34">
        <v>177.14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43003</v>
      </c>
      <c r="B600" s="14">
        <v>15</v>
      </c>
      <c r="C600" s="15">
        <v>1668.92</v>
      </c>
      <c r="D600" s="15">
        <v>0</v>
      </c>
      <c r="E600" s="15">
        <v>179.85</v>
      </c>
      <c r="F600" s="26">
        <v>1695.83</v>
      </c>
      <c r="G600" s="26">
        <v>64.83</v>
      </c>
      <c r="H600" s="16">
        <f t="shared" si="14"/>
        <v>1809.8</v>
      </c>
      <c r="I600" s="16">
        <f t="shared" si="14"/>
        <v>2029.46</v>
      </c>
      <c r="J600" s="16">
        <f t="shared" si="14"/>
        <v>2268.3</v>
      </c>
      <c r="K600" s="16">
        <f t="shared" si="14"/>
        <v>2607.11</v>
      </c>
      <c r="L600" s="27">
        <v>0</v>
      </c>
      <c r="M600" s="34">
        <v>186.84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43003</v>
      </c>
      <c r="B601" s="14">
        <v>16</v>
      </c>
      <c r="C601" s="15">
        <v>1648.8</v>
      </c>
      <c r="D601" s="15">
        <v>0</v>
      </c>
      <c r="E601" s="15">
        <v>264.98</v>
      </c>
      <c r="F601" s="26">
        <v>1675.71</v>
      </c>
      <c r="G601" s="26">
        <v>64.05</v>
      </c>
      <c r="H601" s="16">
        <f t="shared" si="14"/>
        <v>1788.8999999999999</v>
      </c>
      <c r="I601" s="16">
        <f t="shared" si="14"/>
        <v>2008.56</v>
      </c>
      <c r="J601" s="16">
        <f t="shared" si="14"/>
        <v>2247.4</v>
      </c>
      <c r="K601" s="16">
        <f t="shared" si="14"/>
        <v>2586.21</v>
      </c>
      <c r="L601" s="27">
        <v>0</v>
      </c>
      <c r="M601" s="34">
        <v>275.27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43003</v>
      </c>
      <c r="B602" s="14">
        <v>17</v>
      </c>
      <c r="C602" s="15">
        <v>1626.91</v>
      </c>
      <c r="D602" s="15">
        <v>0</v>
      </c>
      <c r="E602" s="15">
        <v>215.15</v>
      </c>
      <c r="F602" s="26">
        <v>1653.82</v>
      </c>
      <c r="G602" s="26">
        <v>63.2</v>
      </c>
      <c r="H602" s="16">
        <f t="shared" si="14"/>
        <v>1766.16</v>
      </c>
      <c r="I602" s="16">
        <f t="shared" si="14"/>
        <v>1985.8200000000002</v>
      </c>
      <c r="J602" s="16">
        <f t="shared" si="14"/>
        <v>2224.6600000000003</v>
      </c>
      <c r="K602" s="16">
        <f t="shared" si="14"/>
        <v>2563.4700000000003</v>
      </c>
      <c r="L602" s="27">
        <v>0</v>
      </c>
      <c r="M602" s="34">
        <v>223.51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43003</v>
      </c>
      <c r="B603" s="14">
        <v>18</v>
      </c>
      <c r="C603" s="15">
        <v>1638.66</v>
      </c>
      <c r="D603" s="15">
        <v>139.91</v>
      </c>
      <c r="E603" s="15">
        <v>0</v>
      </c>
      <c r="F603" s="26">
        <v>1665.57</v>
      </c>
      <c r="G603" s="26">
        <v>63.65</v>
      </c>
      <c r="H603" s="16">
        <f t="shared" si="14"/>
        <v>1778.3600000000001</v>
      </c>
      <c r="I603" s="16">
        <f t="shared" si="14"/>
        <v>1998.0200000000002</v>
      </c>
      <c r="J603" s="16">
        <f t="shared" si="14"/>
        <v>2236.86</v>
      </c>
      <c r="K603" s="16">
        <f t="shared" si="14"/>
        <v>2575.67</v>
      </c>
      <c r="L603" s="27">
        <v>145.34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43003</v>
      </c>
      <c r="B604" s="14">
        <v>19</v>
      </c>
      <c r="C604" s="15">
        <v>1698.62</v>
      </c>
      <c r="D604" s="15">
        <v>17.77</v>
      </c>
      <c r="E604" s="15">
        <v>0</v>
      </c>
      <c r="F604" s="26">
        <v>1725.53</v>
      </c>
      <c r="G604" s="26">
        <v>65.98</v>
      </c>
      <c r="H604" s="16">
        <f t="shared" si="14"/>
        <v>1840.6499999999999</v>
      </c>
      <c r="I604" s="16">
        <f t="shared" si="14"/>
        <v>2060.31</v>
      </c>
      <c r="J604" s="16">
        <f t="shared" si="14"/>
        <v>2299.15</v>
      </c>
      <c r="K604" s="16">
        <f t="shared" si="14"/>
        <v>2637.96</v>
      </c>
      <c r="L604" s="27">
        <v>18.46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43003</v>
      </c>
      <c r="B605" s="14">
        <v>20</v>
      </c>
      <c r="C605" s="15">
        <v>1683.71</v>
      </c>
      <c r="D605" s="15">
        <v>0</v>
      </c>
      <c r="E605" s="15">
        <v>210.05</v>
      </c>
      <c r="F605" s="26">
        <v>1710.62</v>
      </c>
      <c r="G605" s="26">
        <v>65.4</v>
      </c>
      <c r="H605" s="16">
        <f t="shared" si="14"/>
        <v>1825.16</v>
      </c>
      <c r="I605" s="16">
        <f t="shared" si="14"/>
        <v>2044.8200000000002</v>
      </c>
      <c r="J605" s="16">
        <f t="shared" si="14"/>
        <v>2283.6600000000003</v>
      </c>
      <c r="K605" s="16">
        <f t="shared" si="14"/>
        <v>2622.4700000000003</v>
      </c>
      <c r="L605" s="27">
        <v>0</v>
      </c>
      <c r="M605" s="34">
        <v>218.21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43003</v>
      </c>
      <c r="B606" s="14">
        <v>21</v>
      </c>
      <c r="C606" s="15">
        <v>1631.76</v>
      </c>
      <c r="D606" s="15">
        <v>0</v>
      </c>
      <c r="E606" s="15">
        <v>365.24</v>
      </c>
      <c r="F606" s="26">
        <v>1658.67</v>
      </c>
      <c r="G606" s="26">
        <v>63.39</v>
      </c>
      <c r="H606" s="16">
        <f t="shared" si="14"/>
        <v>1771.2</v>
      </c>
      <c r="I606" s="16">
        <f t="shared" si="14"/>
        <v>1990.8600000000001</v>
      </c>
      <c r="J606" s="16">
        <f t="shared" si="14"/>
        <v>2229.7000000000003</v>
      </c>
      <c r="K606" s="16">
        <f t="shared" si="14"/>
        <v>2568.51</v>
      </c>
      <c r="L606" s="27">
        <v>0</v>
      </c>
      <c r="M606" s="34">
        <v>379.43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43003</v>
      </c>
      <c r="B607" s="14">
        <v>22</v>
      </c>
      <c r="C607" s="15">
        <v>1506.31</v>
      </c>
      <c r="D607" s="15">
        <v>0</v>
      </c>
      <c r="E607" s="15">
        <v>399.1</v>
      </c>
      <c r="F607" s="26">
        <v>1533.22</v>
      </c>
      <c r="G607" s="26">
        <v>58.51</v>
      </c>
      <c r="H607" s="16">
        <f t="shared" si="14"/>
        <v>1640.87</v>
      </c>
      <c r="I607" s="16">
        <f t="shared" si="14"/>
        <v>1860.53</v>
      </c>
      <c r="J607" s="16">
        <f t="shared" si="14"/>
        <v>2099.37</v>
      </c>
      <c r="K607" s="16">
        <f t="shared" si="14"/>
        <v>2438.18</v>
      </c>
      <c r="L607" s="27">
        <v>0</v>
      </c>
      <c r="M607" s="34">
        <v>414.6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43003</v>
      </c>
      <c r="B608" s="14">
        <v>23</v>
      </c>
      <c r="C608" s="15">
        <v>1354.37</v>
      </c>
      <c r="D608" s="15">
        <v>0</v>
      </c>
      <c r="E608" s="15">
        <v>440.8</v>
      </c>
      <c r="F608" s="26">
        <v>1381.28</v>
      </c>
      <c r="G608" s="26">
        <v>52.61</v>
      </c>
      <c r="H608" s="16">
        <f t="shared" si="14"/>
        <v>1483.0299999999997</v>
      </c>
      <c r="I608" s="16">
        <f t="shared" si="14"/>
        <v>1702.6899999999998</v>
      </c>
      <c r="J608" s="16">
        <f t="shared" si="14"/>
        <v>1941.5299999999997</v>
      </c>
      <c r="K608" s="16">
        <f t="shared" si="14"/>
        <v>2280.3399999999997</v>
      </c>
      <c r="L608" s="27">
        <v>0</v>
      </c>
      <c r="M608" s="34">
        <v>457.92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43004</v>
      </c>
      <c r="B609" s="14">
        <v>0</v>
      </c>
      <c r="C609" s="15">
        <v>979.43</v>
      </c>
      <c r="D609" s="15">
        <v>0</v>
      </c>
      <c r="E609" s="15">
        <v>94.43</v>
      </c>
      <c r="F609" s="26">
        <v>1006.34</v>
      </c>
      <c r="G609" s="26">
        <v>38.05</v>
      </c>
      <c r="H609" s="16">
        <f t="shared" si="14"/>
        <v>1093.53</v>
      </c>
      <c r="I609" s="16">
        <f t="shared" si="14"/>
        <v>1313.19</v>
      </c>
      <c r="J609" s="16">
        <f t="shared" si="14"/>
        <v>1552.03</v>
      </c>
      <c r="K609" s="16">
        <f t="shared" si="14"/>
        <v>1890.84</v>
      </c>
      <c r="L609" s="27">
        <v>0</v>
      </c>
      <c r="M609" s="34">
        <v>98.1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43004</v>
      </c>
      <c r="B610" s="14">
        <v>1</v>
      </c>
      <c r="C610" s="15">
        <v>911.89</v>
      </c>
      <c r="D610" s="15">
        <v>0</v>
      </c>
      <c r="E610" s="15">
        <v>33.9</v>
      </c>
      <c r="F610" s="26">
        <v>938.8</v>
      </c>
      <c r="G610" s="26">
        <v>35.42</v>
      </c>
      <c r="H610" s="16">
        <f t="shared" si="14"/>
        <v>1023.36</v>
      </c>
      <c r="I610" s="16">
        <f t="shared" si="14"/>
        <v>1243.02</v>
      </c>
      <c r="J610" s="16">
        <f t="shared" si="14"/>
        <v>1481.8600000000001</v>
      </c>
      <c r="K610" s="16">
        <f t="shared" si="14"/>
        <v>1820.67</v>
      </c>
      <c r="L610" s="27">
        <v>0</v>
      </c>
      <c r="M610" s="34">
        <v>35.22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43004</v>
      </c>
      <c r="B611" s="14">
        <v>2</v>
      </c>
      <c r="C611" s="15">
        <v>890.83</v>
      </c>
      <c r="D611" s="15">
        <v>0</v>
      </c>
      <c r="E611" s="15">
        <v>28.29</v>
      </c>
      <c r="F611" s="26">
        <v>917.74</v>
      </c>
      <c r="G611" s="26">
        <v>34.6</v>
      </c>
      <c r="H611" s="16">
        <f t="shared" si="14"/>
        <v>1001.4800000000001</v>
      </c>
      <c r="I611" s="16">
        <f t="shared" si="14"/>
        <v>1221.14</v>
      </c>
      <c r="J611" s="16">
        <f t="shared" si="14"/>
        <v>1459.98</v>
      </c>
      <c r="K611" s="16">
        <f t="shared" si="14"/>
        <v>1798.79</v>
      </c>
      <c r="L611" s="27">
        <v>0</v>
      </c>
      <c r="M611" s="34">
        <v>29.39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43004</v>
      </c>
      <c r="B612" s="14">
        <v>3</v>
      </c>
      <c r="C612" s="15">
        <v>887.96</v>
      </c>
      <c r="D612" s="15">
        <v>0</v>
      </c>
      <c r="E612" s="15">
        <v>17.5</v>
      </c>
      <c r="F612" s="26">
        <v>914.87</v>
      </c>
      <c r="G612" s="26">
        <v>34.49</v>
      </c>
      <c r="H612" s="16">
        <f t="shared" si="14"/>
        <v>998.5000000000001</v>
      </c>
      <c r="I612" s="16">
        <f t="shared" si="14"/>
        <v>1218.16</v>
      </c>
      <c r="J612" s="16">
        <f t="shared" si="14"/>
        <v>1457</v>
      </c>
      <c r="K612" s="16">
        <f t="shared" si="14"/>
        <v>1795.81</v>
      </c>
      <c r="L612" s="27">
        <v>0</v>
      </c>
      <c r="M612" s="34">
        <v>18.18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43004</v>
      </c>
      <c r="B613" s="14">
        <v>4</v>
      </c>
      <c r="C613" s="15">
        <v>890.63</v>
      </c>
      <c r="D613" s="15">
        <v>0</v>
      </c>
      <c r="E613" s="15">
        <v>28.6</v>
      </c>
      <c r="F613" s="26">
        <v>917.54</v>
      </c>
      <c r="G613" s="26">
        <v>34.6</v>
      </c>
      <c r="H613" s="16">
        <f t="shared" si="14"/>
        <v>1001.2800000000001</v>
      </c>
      <c r="I613" s="16">
        <f t="shared" si="14"/>
        <v>1220.94</v>
      </c>
      <c r="J613" s="16">
        <f t="shared" si="14"/>
        <v>1459.7800000000002</v>
      </c>
      <c r="K613" s="16">
        <f t="shared" si="14"/>
        <v>1798.5900000000001</v>
      </c>
      <c r="L613" s="27">
        <v>0</v>
      </c>
      <c r="M613" s="34">
        <v>29.71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43004</v>
      </c>
      <c r="B614" s="14">
        <v>5</v>
      </c>
      <c r="C614" s="15">
        <v>989.22</v>
      </c>
      <c r="D614" s="15">
        <v>145.91</v>
      </c>
      <c r="E614" s="15">
        <v>0</v>
      </c>
      <c r="F614" s="26">
        <v>1016.13</v>
      </c>
      <c r="G614" s="26">
        <v>38.43</v>
      </c>
      <c r="H614" s="16">
        <f t="shared" si="14"/>
        <v>1103.7</v>
      </c>
      <c r="I614" s="16">
        <f t="shared" si="14"/>
        <v>1323.3600000000001</v>
      </c>
      <c r="J614" s="16">
        <f t="shared" si="14"/>
        <v>1562.2000000000003</v>
      </c>
      <c r="K614" s="16">
        <f t="shared" si="14"/>
        <v>1901.0100000000002</v>
      </c>
      <c r="L614" s="27">
        <v>151.58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43004</v>
      </c>
      <c r="B615" s="14">
        <v>6</v>
      </c>
      <c r="C615" s="15">
        <v>1070.78</v>
      </c>
      <c r="D615" s="15">
        <v>239.53</v>
      </c>
      <c r="E615" s="15">
        <v>0</v>
      </c>
      <c r="F615" s="26">
        <v>1097.69</v>
      </c>
      <c r="G615" s="26">
        <v>41.59</v>
      </c>
      <c r="H615" s="16">
        <f t="shared" si="14"/>
        <v>1188.4199999999998</v>
      </c>
      <c r="I615" s="16">
        <f t="shared" si="14"/>
        <v>1408.08</v>
      </c>
      <c r="J615" s="16">
        <f t="shared" si="14"/>
        <v>1646.92</v>
      </c>
      <c r="K615" s="16">
        <f t="shared" si="14"/>
        <v>1985.73</v>
      </c>
      <c r="L615" s="27">
        <v>248.83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43004</v>
      </c>
      <c r="B616" s="14">
        <v>7</v>
      </c>
      <c r="C616" s="15">
        <v>1388.76</v>
      </c>
      <c r="D616" s="15">
        <v>105.75</v>
      </c>
      <c r="E616" s="15">
        <v>0</v>
      </c>
      <c r="F616" s="26">
        <v>1415.67</v>
      </c>
      <c r="G616" s="26">
        <v>53.95</v>
      </c>
      <c r="H616" s="16">
        <f t="shared" si="14"/>
        <v>1518.76</v>
      </c>
      <c r="I616" s="16">
        <f t="shared" si="14"/>
        <v>1738.42</v>
      </c>
      <c r="J616" s="16">
        <f t="shared" si="14"/>
        <v>1977.2600000000002</v>
      </c>
      <c r="K616" s="16">
        <f t="shared" si="14"/>
        <v>2316.07</v>
      </c>
      <c r="L616" s="27">
        <v>109.86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43004</v>
      </c>
      <c r="B617" s="14">
        <v>8</v>
      </c>
      <c r="C617" s="15">
        <v>1539.73</v>
      </c>
      <c r="D617" s="15">
        <v>84.38</v>
      </c>
      <c r="E617" s="15">
        <v>0</v>
      </c>
      <c r="F617" s="26">
        <v>1566.64</v>
      </c>
      <c r="G617" s="26">
        <v>59.81</v>
      </c>
      <c r="H617" s="16">
        <f t="shared" si="14"/>
        <v>1675.59</v>
      </c>
      <c r="I617" s="16">
        <f t="shared" si="14"/>
        <v>1895.25</v>
      </c>
      <c r="J617" s="16">
        <f t="shared" si="14"/>
        <v>2134.09</v>
      </c>
      <c r="K617" s="16">
        <f t="shared" si="14"/>
        <v>2472.9</v>
      </c>
      <c r="L617" s="27">
        <v>87.66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43004</v>
      </c>
      <c r="B618" s="14">
        <v>9</v>
      </c>
      <c r="C618" s="15">
        <v>1602.41</v>
      </c>
      <c r="D618" s="15">
        <v>0</v>
      </c>
      <c r="E618" s="15">
        <v>12.5</v>
      </c>
      <c r="F618" s="26">
        <v>1629.32</v>
      </c>
      <c r="G618" s="26">
        <v>62.25</v>
      </c>
      <c r="H618" s="16">
        <f t="shared" si="14"/>
        <v>1740.71</v>
      </c>
      <c r="I618" s="16">
        <f t="shared" si="14"/>
        <v>1960.3700000000001</v>
      </c>
      <c r="J618" s="16">
        <f t="shared" si="14"/>
        <v>2199.21</v>
      </c>
      <c r="K618" s="16">
        <f t="shared" si="14"/>
        <v>2538.02</v>
      </c>
      <c r="L618" s="27">
        <v>0</v>
      </c>
      <c r="M618" s="34">
        <v>12.99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43004</v>
      </c>
      <c r="B619" s="14">
        <v>10</v>
      </c>
      <c r="C619" s="15">
        <v>1630.72</v>
      </c>
      <c r="D619" s="15">
        <v>0</v>
      </c>
      <c r="E619" s="15">
        <v>106.56</v>
      </c>
      <c r="F619" s="26">
        <v>1657.63</v>
      </c>
      <c r="G619" s="26">
        <v>63.34</v>
      </c>
      <c r="H619" s="16">
        <f t="shared" si="14"/>
        <v>1770.11</v>
      </c>
      <c r="I619" s="16">
        <f t="shared" si="14"/>
        <v>1989.77</v>
      </c>
      <c r="J619" s="16">
        <f t="shared" si="14"/>
        <v>2228.61</v>
      </c>
      <c r="K619" s="16">
        <f t="shared" si="14"/>
        <v>2567.42</v>
      </c>
      <c r="L619" s="27">
        <v>0</v>
      </c>
      <c r="M619" s="34">
        <v>110.7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43004</v>
      </c>
      <c r="B620" s="14">
        <v>11</v>
      </c>
      <c r="C620" s="15">
        <v>1591.41</v>
      </c>
      <c r="D620" s="15">
        <v>0</v>
      </c>
      <c r="E620" s="15">
        <v>179.2</v>
      </c>
      <c r="F620" s="26">
        <v>1618.32</v>
      </c>
      <c r="G620" s="26">
        <v>61.82</v>
      </c>
      <c r="H620" s="16">
        <f t="shared" si="14"/>
        <v>1729.28</v>
      </c>
      <c r="I620" s="16">
        <f t="shared" si="14"/>
        <v>1948.94</v>
      </c>
      <c r="J620" s="16">
        <f t="shared" si="14"/>
        <v>2187.78</v>
      </c>
      <c r="K620" s="16">
        <f t="shared" si="14"/>
        <v>2526.59</v>
      </c>
      <c r="L620" s="27">
        <v>0</v>
      </c>
      <c r="M620" s="34">
        <v>186.16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43004</v>
      </c>
      <c r="B621" s="14">
        <v>12</v>
      </c>
      <c r="C621" s="15">
        <v>1575.06</v>
      </c>
      <c r="D621" s="15">
        <v>0</v>
      </c>
      <c r="E621" s="15">
        <v>147</v>
      </c>
      <c r="F621" s="26">
        <v>1601.97</v>
      </c>
      <c r="G621" s="26">
        <v>61.18</v>
      </c>
      <c r="H621" s="16">
        <f t="shared" si="14"/>
        <v>1712.29</v>
      </c>
      <c r="I621" s="16">
        <f t="shared" si="14"/>
        <v>1931.95</v>
      </c>
      <c r="J621" s="16">
        <f t="shared" si="14"/>
        <v>2170.79</v>
      </c>
      <c r="K621" s="16">
        <f t="shared" si="14"/>
        <v>2509.6</v>
      </c>
      <c r="L621" s="27">
        <v>0</v>
      </c>
      <c r="M621" s="34">
        <v>152.71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43004</v>
      </c>
      <c r="B622" s="14">
        <v>13</v>
      </c>
      <c r="C622" s="15">
        <v>1588.14</v>
      </c>
      <c r="D622" s="15">
        <v>0</v>
      </c>
      <c r="E622" s="15">
        <v>144.7</v>
      </c>
      <c r="F622" s="26">
        <v>1615.05</v>
      </c>
      <c r="G622" s="26">
        <v>61.69</v>
      </c>
      <c r="H622" s="16">
        <f t="shared" si="14"/>
        <v>1725.88</v>
      </c>
      <c r="I622" s="16">
        <f t="shared" si="14"/>
        <v>1945.5400000000002</v>
      </c>
      <c r="J622" s="16">
        <f t="shared" si="14"/>
        <v>2184.38</v>
      </c>
      <c r="K622" s="16">
        <f t="shared" si="14"/>
        <v>2523.19</v>
      </c>
      <c r="L622" s="27">
        <v>0</v>
      </c>
      <c r="M622" s="34">
        <v>150.32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43004</v>
      </c>
      <c r="B623" s="14">
        <v>14</v>
      </c>
      <c r="C623" s="15">
        <v>1605.18</v>
      </c>
      <c r="D623" s="15">
        <v>0</v>
      </c>
      <c r="E623" s="15">
        <v>180.55</v>
      </c>
      <c r="F623" s="26">
        <v>1632.09</v>
      </c>
      <c r="G623" s="26">
        <v>62.35</v>
      </c>
      <c r="H623" s="16">
        <f t="shared" si="14"/>
        <v>1743.58</v>
      </c>
      <c r="I623" s="16">
        <f t="shared" si="14"/>
        <v>1963.24</v>
      </c>
      <c r="J623" s="16">
        <f t="shared" si="14"/>
        <v>2202.08</v>
      </c>
      <c r="K623" s="16">
        <f t="shared" si="14"/>
        <v>2540.89</v>
      </c>
      <c r="L623" s="27">
        <v>0</v>
      </c>
      <c r="M623" s="34">
        <v>187.56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43004</v>
      </c>
      <c r="B624" s="14">
        <v>15</v>
      </c>
      <c r="C624" s="15">
        <v>1593.85</v>
      </c>
      <c r="D624" s="15">
        <v>0</v>
      </c>
      <c r="E624" s="15">
        <v>169.19</v>
      </c>
      <c r="F624" s="26">
        <v>1620.76</v>
      </c>
      <c r="G624" s="26">
        <v>61.91</v>
      </c>
      <c r="H624" s="16">
        <f t="shared" si="14"/>
        <v>1731.81</v>
      </c>
      <c r="I624" s="16">
        <f t="shared" si="14"/>
        <v>1951.47</v>
      </c>
      <c r="J624" s="16">
        <f t="shared" si="14"/>
        <v>2190.31</v>
      </c>
      <c r="K624" s="16">
        <f t="shared" si="14"/>
        <v>2529.12</v>
      </c>
      <c r="L624" s="27">
        <v>0</v>
      </c>
      <c r="M624" s="34">
        <v>175.76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43004</v>
      </c>
      <c r="B625" s="14">
        <v>16</v>
      </c>
      <c r="C625" s="15">
        <v>1546.14</v>
      </c>
      <c r="D625" s="15">
        <v>0</v>
      </c>
      <c r="E625" s="15">
        <v>131.05</v>
      </c>
      <c r="F625" s="26">
        <v>1573.05</v>
      </c>
      <c r="G625" s="26">
        <v>60.06</v>
      </c>
      <c r="H625" s="16">
        <f t="shared" si="14"/>
        <v>1682.25</v>
      </c>
      <c r="I625" s="16">
        <f t="shared" si="14"/>
        <v>1901.91</v>
      </c>
      <c r="J625" s="16">
        <f t="shared" si="14"/>
        <v>2140.75</v>
      </c>
      <c r="K625" s="16">
        <f t="shared" si="14"/>
        <v>2479.56</v>
      </c>
      <c r="L625" s="27">
        <v>0</v>
      </c>
      <c r="M625" s="34">
        <v>136.14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43004</v>
      </c>
      <c r="B626" s="14">
        <v>17</v>
      </c>
      <c r="C626" s="15">
        <v>1540.65</v>
      </c>
      <c r="D626" s="15">
        <v>0</v>
      </c>
      <c r="E626" s="15">
        <v>96.82</v>
      </c>
      <c r="F626" s="26">
        <v>1567.56</v>
      </c>
      <c r="G626" s="26">
        <v>59.85</v>
      </c>
      <c r="H626" s="16">
        <f t="shared" si="14"/>
        <v>1676.55</v>
      </c>
      <c r="I626" s="16">
        <f t="shared" si="14"/>
        <v>1896.21</v>
      </c>
      <c r="J626" s="16">
        <f t="shared" si="14"/>
        <v>2135.05</v>
      </c>
      <c r="K626" s="16">
        <f t="shared" si="14"/>
        <v>2473.86</v>
      </c>
      <c r="L626" s="27">
        <v>0</v>
      </c>
      <c r="M626" s="34">
        <v>100.58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43004</v>
      </c>
      <c r="B627" s="14">
        <v>18</v>
      </c>
      <c r="C627" s="15">
        <v>1609.61</v>
      </c>
      <c r="D627" s="15">
        <v>114.29</v>
      </c>
      <c r="E627" s="15">
        <v>0</v>
      </c>
      <c r="F627" s="26">
        <v>1636.52</v>
      </c>
      <c r="G627" s="26">
        <v>62.52</v>
      </c>
      <c r="H627" s="16">
        <f t="shared" si="14"/>
        <v>1748.1799999999998</v>
      </c>
      <c r="I627" s="16">
        <f t="shared" si="14"/>
        <v>1967.84</v>
      </c>
      <c r="J627" s="16">
        <f t="shared" si="14"/>
        <v>2206.68</v>
      </c>
      <c r="K627" s="16">
        <f t="shared" si="14"/>
        <v>2545.49</v>
      </c>
      <c r="L627" s="27">
        <v>118.73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43004</v>
      </c>
      <c r="B628" s="14">
        <v>19</v>
      </c>
      <c r="C628" s="15">
        <v>1643.96</v>
      </c>
      <c r="D628" s="15">
        <v>0</v>
      </c>
      <c r="E628" s="15">
        <v>67.66</v>
      </c>
      <c r="F628" s="26">
        <v>1670.87</v>
      </c>
      <c r="G628" s="26">
        <v>63.86</v>
      </c>
      <c r="H628" s="16">
        <f t="shared" si="14"/>
        <v>1783.87</v>
      </c>
      <c r="I628" s="16">
        <f t="shared" si="14"/>
        <v>2003.53</v>
      </c>
      <c r="J628" s="16">
        <f t="shared" si="14"/>
        <v>2242.37</v>
      </c>
      <c r="K628" s="16">
        <f t="shared" si="14"/>
        <v>2581.18</v>
      </c>
      <c r="L628" s="27">
        <v>0</v>
      </c>
      <c r="M628" s="34">
        <v>70.29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43004</v>
      </c>
      <c r="B629" s="14">
        <v>20</v>
      </c>
      <c r="C629" s="15">
        <v>1642.16</v>
      </c>
      <c r="D629" s="15">
        <v>0</v>
      </c>
      <c r="E629" s="15">
        <v>216.13</v>
      </c>
      <c r="F629" s="26">
        <v>1669.07</v>
      </c>
      <c r="G629" s="26">
        <v>63.79</v>
      </c>
      <c r="H629" s="16">
        <f t="shared" si="14"/>
        <v>1782</v>
      </c>
      <c r="I629" s="16">
        <f t="shared" si="14"/>
        <v>2001.66</v>
      </c>
      <c r="J629" s="16">
        <f t="shared" si="14"/>
        <v>2240.5</v>
      </c>
      <c r="K629" s="16">
        <f t="shared" si="14"/>
        <v>2579.31</v>
      </c>
      <c r="L629" s="27">
        <v>0</v>
      </c>
      <c r="M629" s="34">
        <v>224.53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43004</v>
      </c>
      <c r="B630" s="14">
        <v>21</v>
      </c>
      <c r="C630" s="15">
        <v>1559.25</v>
      </c>
      <c r="D630" s="15">
        <v>0</v>
      </c>
      <c r="E630" s="15">
        <v>203.03</v>
      </c>
      <c r="F630" s="26">
        <v>1586.16</v>
      </c>
      <c r="G630" s="26">
        <v>60.57</v>
      </c>
      <c r="H630" s="16">
        <f t="shared" si="14"/>
        <v>1695.87</v>
      </c>
      <c r="I630" s="16">
        <f t="shared" si="14"/>
        <v>1915.53</v>
      </c>
      <c r="J630" s="16">
        <f t="shared" si="14"/>
        <v>2154.37</v>
      </c>
      <c r="K630" s="16">
        <f t="shared" si="14"/>
        <v>2493.18</v>
      </c>
      <c r="L630" s="27">
        <v>0</v>
      </c>
      <c r="M630" s="34">
        <v>210.92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43004</v>
      </c>
      <c r="B631" s="14">
        <v>22</v>
      </c>
      <c r="C631" s="15">
        <v>1464.12</v>
      </c>
      <c r="D631" s="15">
        <v>0</v>
      </c>
      <c r="E631" s="15">
        <v>286.24</v>
      </c>
      <c r="F631" s="26">
        <v>1491.03</v>
      </c>
      <c r="G631" s="26">
        <v>56.87</v>
      </c>
      <c r="H631" s="16">
        <f t="shared" si="14"/>
        <v>1597.0399999999997</v>
      </c>
      <c r="I631" s="16">
        <f t="shared" si="14"/>
        <v>1816.6999999999998</v>
      </c>
      <c r="J631" s="16">
        <f t="shared" si="14"/>
        <v>2055.54</v>
      </c>
      <c r="K631" s="16">
        <f t="shared" si="14"/>
        <v>2394.35</v>
      </c>
      <c r="L631" s="27">
        <v>0</v>
      </c>
      <c r="M631" s="34">
        <v>297.36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43004</v>
      </c>
      <c r="B632" s="14">
        <v>23</v>
      </c>
      <c r="C632" s="15">
        <v>1334.39</v>
      </c>
      <c r="D632" s="15">
        <v>0</v>
      </c>
      <c r="E632" s="15">
        <v>397.84</v>
      </c>
      <c r="F632" s="26">
        <v>1361.3</v>
      </c>
      <c r="G632" s="26">
        <v>51.83</v>
      </c>
      <c r="H632" s="16">
        <f t="shared" si="14"/>
        <v>1462.27</v>
      </c>
      <c r="I632" s="16">
        <f t="shared" si="14"/>
        <v>1681.93</v>
      </c>
      <c r="J632" s="16">
        <f t="shared" si="14"/>
        <v>1920.77</v>
      </c>
      <c r="K632" s="16">
        <f t="shared" si="14"/>
        <v>2259.58</v>
      </c>
      <c r="L632" s="27">
        <v>0</v>
      </c>
      <c r="M632" s="34">
        <v>413.29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43005</v>
      </c>
      <c r="B633" s="14">
        <v>0</v>
      </c>
      <c r="C633" s="15">
        <v>969.93</v>
      </c>
      <c r="D633" s="15">
        <v>0</v>
      </c>
      <c r="E633" s="15">
        <v>76.66</v>
      </c>
      <c r="F633" s="26">
        <v>996.84</v>
      </c>
      <c r="G633" s="26">
        <v>37.68</v>
      </c>
      <c r="H633" s="16">
        <f t="shared" si="14"/>
        <v>1083.6599999999999</v>
      </c>
      <c r="I633" s="16">
        <f t="shared" si="14"/>
        <v>1303.32</v>
      </c>
      <c r="J633" s="16">
        <f t="shared" si="14"/>
        <v>1542.1599999999999</v>
      </c>
      <c r="K633" s="16">
        <f t="shared" si="14"/>
        <v>1880.9699999999998</v>
      </c>
      <c r="L633" s="27">
        <v>0</v>
      </c>
      <c r="M633" s="34">
        <v>79.64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43005</v>
      </c>
      <c r="B634" s="14">
        <v>1</v>
      </c>
      <c r="C634" s="15">
        <v>864.17</v>
      </c>
      <c r="D634" s="15">
        <v>0</v>
      </c>
      <c r="E634" s="15">
        <v>42.38</v>
      </c>
      <c r="F634" s="26">
        <v>891.08</v>
      </c>
      <c r="G634" s="26">
        <v>33.57</v>
      </c>
      <c r="H634" s="16">
        <f t="shared" si="14"/>
        <v>973.7900000000001</v>
      </c>
      <c r="I634" s="16">
        <f t="shared" si="14"/>
        <v>1193.45</v>
      </c>
      <c r="J634" s="16">
        <f t="shared" si="14"/>
        <v>1432.29</v>
      </c>
      <c r="K634" s="16">
        <f t="shared" si="14"/>
        <v>1771.1</v>
      </c>
      <c r="L634" s="27">
        <v>0</v>
      </c>
      <c r="M634" s="34">
        <v>44.03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43005</v>
      </c>
      <c r="B635" s="14">
        <v>2</v>
      </c>
      <c r="C635" s="15">
        <v>864.61</v>
      </c>
      <c r="D635" s="15">
        <v>0</v>
      </c>
      <c r="E635" s="15">
        <v>1.98</v>
      </c>
      <c r="F635" s="26">
        <v>891.52</v>
      </c>
      <c r="G635" s="26">
        <v>33.59</v>
      </c>
      <c r="H635" s="16">
        <f t="shared" si="14"/>
        <v>974.2500000000001</v>
      </c>
      <c r="I635" s="16">
        <f t="shared" si="14"/>
        <v>1193.91</v>
      </c>
      <c r="J635" s="16">
        <f t="shared" si="14"/>
        <v>1432.75</v>
      </c>
      <c r="K635" s="16">
        <f t="shared" si="14"/>
        <v>1771.56</v>
      </c>
      <c r="L635" s="27">
        <v>0</v>
      </c>
      <c r="M635" s="34">
        <v>2.06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43005</v>
      </c>
      <c r="B636" s="14">
        <v>3</v>
      </c>
      <c r="C636" s="15">
        <v>863.82</v>
      </c>
      <c r="D636" s="15">
        <v>20</v>
      </c>
      <c r="E636" s="15">
        <v>0</v>
      </c>
      <c r="F636" s="26">
        <v>890.73</v>
      </c>
      <c r="G636" s="26">
        <v>33.55</v>
      </c>
      <c r="H636" s="16">
        <f t="shared" si="14"/>
        <v>973.4200000000001</v>
      </c>
      <c r="I636" s="16">
        <f t="shared" si="14"/>
        <v>1193.08</v>
      </c>
      <c r="J636" s="16">
        <f t="shared" si="14"/>
        <v>1431.92</v>
      </c>
      <c r="K636" s="16">
        <f t="shared" si="14"/>
        <v>1770.73</v>
      </c>
      <c r="L636" s="27">
        <v>20.78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43005</v>
      </c>
      <c r="B637" s="14">
        <v>4</v>
      </c>
      <c r="C637" s="15">
        <v>890.39</v>
      </c>
      <c r="D637" s="15">
        <v>130.35</v>
      </c>
      <c r="E637" s="15">
        <v>0</v>
      </c>
      <c r="F637" s="26">
        <v>917.3</v>
      </c>
      <c r="G637" s="26">
        <v>34.59</v>
      </c>
      <c r="H637" s="16">
        <f t="shared" si="14"/>
        <v>1001.0300000000001</v>
      </c>
      <c r="I637" s="16">
        <f t="shared" si="14"/>
        <v>1220.69</v>
      </c>
      <c r="J637" s="16">
        <f t="shared" si="14"/>
        <v>1459.5300000000002</v>
      </c>
      <c r="K637" s="16">
        <f t="shared" si="14"/>
        <v>1798.3400000000001</v>
      </c>
      <c r="L637" s="27">
        <v>135.41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43005</v>
      </c>
      <c r="B638" s="14">
        <v>5</v>
      </c>
      <c r="C638" s="15">
        <v>991.23</v>
      </c>
      <c r="D638" s="15">
        <v>221.3</v>
      </c>
      <c r="E638" s="15">
        <v>0</v>
      </c>
      <c r="F638" s="26">
        <v>1018.14</v>
      </c>
      <c r="G638" s="26">
        <v>38.5</v>
      </c>
      <c r="H638" s="16">
        <f t="shared" si="14"/>
        <v>1105.78</v>
      </c>
      <c r="I638" s="16">
        <f t="shared" si="14"/>
        <v>1325.44</v>
      </c>
      <c r="J638" s="16">
        <f t="shared" si="14"/>
        <v>1564.2800000000002</v>
      </c>
      <c r="K638" s="16">
        <f t="shared" si="14"/>
        <v>1903.0900000000001</v>
      </c>
      <c r="L638" s="27">
        <v>229.9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43005</v>
      </c>
      <c r="B639" s="14">
        <v>6</v>
      </c>
      <c r="C639" s="15">
        <v>1126.49</v>
      </c>
      <c r="D639" s="15">
        <v>261.47</v>
      </c>
      <c r="E639" s="15">
        <v>0</v>
      </c>
      <c r="F639" s="26">
        <v>1153.4</v>
      </c>
      <c r="G639" s="26">
        <v>43.76</v>
      </c>
      <c r="H639" s="16">
        <f t="shared" si="14"/>
        <v>1246.3</v>
      </c>
      <c r="I639" s="16">
        <f t="shared" si="14"/>
        <v>1465.96</v>
      </c>
      <c r="J639" s="16">
        <f t="shared" si="14"/>
        <v>1704.8000000000002</v>
      </c>
      <c r="K639" s="16">
        <f t="shared" si="14"/>
        <v>2043.6100000000001</v>
      </c>
      <c r="L639" s="27">
        <v>271.63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43005</v>
      </c>
      <c r="B640" s="14">
        <v>7</v>
      </c>
      <c r="C640" s="15">
        <v>1410.76</v>
      </c>
      <c r="D640" s="15">
        <v>76.82</v>
      </c>
      <c r="E640" s="15">
        <v>0</v>
      </c>
      <c r="F640" s="26">
        <v>1437.67</v>
      </c>
      <c r="G640" s="26">
        <v>54.8</v>
      </c>
      <c r="H640" s="16">
        <f t="shared" si="14"/>
        <v>1541.61</v>
      </c>
      <c r="I640" s="16">
        <f t="shared" si="14"/>
        <v>1761.27</v>
      </c>
      <c r="J640" s="16">
        <f t="shared" si="14"/>
        <v>2000.1100000000001</v>
      </c>
      <c r="K640" s="16">
        <f t="shared" si="14"/>
        <v>2338.92</v>
      </c>
      <c r="L640" s="27">
        <v>79.8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43005</v>
      </c>
      <c r="B641" s="14">
        <v>8</v>
      </c>
      <c r="C641" s="15">
        <v>1512.23</v>
      </c>
      <c r="D641" s="15">
        <v>101.61</v>
      </c>
      <c r="E641" s="15">
        <v>0</v>
      </c>
      <c r="F641" s="26">
        <v>1539.14</v>
      </c>
      <c r="G641" s="26">
        <v>58.74</v>
      </c>
      <c r="H641" s="16">
        <f t="shared" si="14"/>
        <v>1647.02</v>
      </c>
      <c r="I641" s="16">
        <f t="shared" si="14"/>
        <v>1866.68</v>
      </c>
      <c r="J641" s="16">
        <f t="shared" si="14"/>
        <v>2105.52</v>
      </c>
      <c r="K641" s="16">
        <f t="shared" si="14"/>
        <v>2444.33</v>
      </c>
      <c r="L641" s="27">
        <v>105.56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43005</v>
      </c>
      <c r="B642" s="14">
        <v>9</v>
      </c>
      <c r="C642" s="15">
        <v>1582.29</v>
      </c>
      <c r="D642" s="15">
        <v>22.56</v>
      </c>
      <c r="E642" s="15">
        <v>0</v>
      </c>
      <c r="F642" s="26">
        <v>1609.2</v>
      </c>
      <c r="G642" s="26">
        <v>61.46</v>
      </c>
      <c r="H642" s="16">
        <f t="shared" si="14"/>
        <v>1719.8</v>
      </c>
      <c r="I642" s="16">
        <f t="shared" si="14"/>
        <v>1939.46</v>
      </c>
      <c r="J642" s="16">
        <f t="shared" si="14"/>
        <v>2178.3</v>
      </c>
      <c r="K642" s="16">
        <f t="shared" si="14"/>
        <v>2517.11</v>
      </c>
      <c r="L642" s="27">
        <v>23.44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43005</v>
      </c>
      <c r="B643" s="14">
        <v>10</v>
      </c>
      <c r="C643" s="15">
        <v>1594.76</v>
      </c>
      <c r="D643" s="15">
        <v>0</v>
      </c>
      <c r="E643" s="15">
        <v>34.32</v>
      </c>
      <c r="F643" s="26">
        <v>1621.67</v>
      </c>
      <c r="G643" s="26">
        <v>61.95</v>
      </c>
      <c r="H643" s="16">
        <f t="shared" si="14"/>
        <v>1732.76</v>
      </c>
      <c r="I643" s="16">
        <f t="shared" si="14"/>
        <v>1952.42</v>
      </c>
      <c r="J643" s="16">
        <f t="shared" si="14"/>
        <v>2191.26</v>
      </c>
      <c r="K643" s="16">
        <f t="shared" si="14"/>
        <v>2530.07</v>
      </c>
      <c r="L643" s="27">
        <v>0</v>
      </c>
      <c r="M643" s="34">
        <v>35.65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43005</v>
      </c>
      <c r="B644" s="14">
        <v>11</v>
      </c>
      <c r="C644" s="15">
        <v>1593.14</v>
      </c>
      <c r="D644" s="15">
        <v>0</v>
      </c>
      <c r="E644" s="15">
        <v>54.58</v>
      </c>
      <c r="F644" s="26">
        <v>1620.05</v>
      </c>
      <c r="G644" s="26">
        <v>61.88</v>
      </c>
      <c r="H644" s="16">
        <f t="shared" si="14"/>
        <v>1731.0700000000002</v>
      </c>
      <c r="I644" s="16">
        <f t="shared" si="14"/>
        <v>1950.7300000000002</v>
      </c>
      <c r="J644" s="16">
        <f t="shared" si="14"/>
        <v>2189.57</v>
      </c>
      <c r="K644" s="16">
        <f t="shared" si="14"/>
        <v>2528.38</v>
      </c>
      <c r="L644" s="27">
        <v>0</v>
      </c>
      <c r="M644" s="34">
        <v>56.7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43005</v>
      </c>
      <c r="B645" s="14">
        <v>12</v>
      </c>
      <c r="C645" s="15">
        <v>1577.16</v>
      </c>
      <c r="D645" s="15">
        <v>0</v>
      </c>
      <c r="E645" s="15">
        <v>58.45</v>
      </c>
      <c r="F645" s="26">
        <v>1604.07</v>
      </c>
      <c r="G645" s="26">
        <v>61.26</v>
      </c>
      <c r="H645" s="16">
        <f t="shared" si="14"/>
        <v>1714.47</v>
      </c>
      <c r="I645" s="16">
        <f t="shared" si="14"/>
        <v>1934.13</v>
      </c>
      <c r="J645" s="16">
        <f t="shared" si="14"/>
        <v>2172.9700000000003</v>
      </c>
      <c r="K645" s="16">
        <f t="shared" si="14"/>
        <v>2511.78</v>
      </c>
      <c r="L645" s="27">
        <v>0</v>
      </c>
      <c r="M645" s="34">
        <v>60.72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43005</v>
      </c>
      <c r="B646" s="14">
        <v>13</v>
      </c>
      <c r="C646" s="15">
        <v>1590.33</v>
      </c>
      <c r="D646" s="15">
        <v>0</v>
      </c>
      <c r="E646" s="15">
        <v>111.16</v>
      </c>
      <c r="F646" s="26">
        <v>1617.24</v>
      </c>
      <c r="G646" s="26">
        <v>61.78</v>
      </c>
      <c r="H646" s="16">
        <f t="shared" si="14"/>
        <v>1728.1599999999999</v>
      </c>
      <c r="I646" s="16">
        <f t="shared" si="14"/>
        <v>1947.82</v>
      </c>
      <c r="J646" s="16">
        <f t="shared" si="14"/>
        <v>2186.66</v>
      </c>
      <c r="K646" s="16">
        <f t="shared" si="14"/>
        <v>2525.47</v>
      </c>
      <c r="L646" s="27">
        <v>0</v>
      </c>
      <c r="M646" s="34">
        <v>115.48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43005</v>
      </c>
      <c r="B647" s="14">
        <v>14</v>
      </c>
      <c r="C647" s="15">
        <v>1595.6</v>
      </c>
      <c r="D647" s="15">
        <v>0</v>
      </c>
      <c r="E647" s="15">
        <v>122.78</v>
      </c>
      <c r="F647" s="26">
        <v>1622.51</v>
      </c>
      <c r="G647" s="26">
        <v>61.98</v>
      </c>
      <c r="H647" s="16">
        <f t="shared" si="14"/>
        <v>1733.6299999999999</v>
      </c>
      <c r="I647" s="16">
        <f t="shared" si="14"/>
        <v>1953.29</v>
      </c>
      <c r="J647" s="16">
        <f t="shared" si="14"/>
        <v>2192.13</v>
      </c>
      <c r="K647" s="16">
        <f t="shared" si="14"/>
        <v>2530.94</v>
      </c>
      <c r="L647" s="27">
        <v>0</v>
      </c>
      <c r="M647" s="34">
        <v>127.55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43005</v>
      </c>
      <c r="B648" s="14">
        <v>15</v>
      </c>
      <c r="C648" s="15">
        <v>1592.68</v>
      </c>
      <c r="D648" s="15">
        <v>0</v>
      </c>
      <c r="E648" s="15">
        <v>126.15</v>
      </c>
      <c r="F648" s="26">
        <v>1619.59</v>
      </c>
      <c r="G648" s="26">
        <v>61.87</v>
      </c>
      <c r="H648" s="16">
        <f t="shared" si="14"/>
        <v>1730.6</v>
      </c>
      <c r="I648" s="16">
        <f t="shared" si="14"/>
        <v>1950.26</v>
      </c>
      <c r="J648" s="16">
        <f t="shared" si="14"/>
        <v>2189.1</v>
      </c>
      <c r="K648" s="16">
        <f t="shared" si="14"/>
        <v>2527.91</v>
      </c>
      <c r="L648" s="27">
        <v>0</v>
      </c>
      <c r="M648" s="34">
        <v>131.05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43005</v>
      </c>
      <c r="B649" s="14">
        <v>16</v>
      </c>
      <c r="C649" s="15">
        <v>1532.99</v>
      </c>
      <c r="D649" s="15">
        <v>0</v>
      </c>
      <c r="E649" s="15">
        <v>82.2</v>
      </c>
      <c r="F649" s="26">
        <v>1559.9</v>
      </c>
      <c r="G649" s="26">
        <v>59.55</v>
      </c>
      <c r="H649" s="16">
        <f t="shared" si="14"/>
        <v>1668.59</v>
      </c>
      <c r="I649" s="16">
        <f t="shared" si="14"/>
        <v>1888.25</v>
      </c>
      <c r="J649" s="16">
        <f t="shared" si="14"/>
        <v>2127.09</v>
      </c>
      <c r="K649" s="16">
        <f aca="true" t="shared" si="15" ref="K649:K712">SUM($C649,$G649,U$4,U$6)</f>
        <v>2465.9</v>
      </c>
      <c r="L649" s="27">
        <v>0</v>
      </c>
      <c r="M649" s="34">
        <v>85.39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43005</v>
      </c>
      <c r="B650" s="14">
        <v>17</v>
      </c>
      <c r="C650" s="15">
        <v>1517.82</v>
      </c>
      <c r="D650" s="15">
        <v>0</v>
      </c>
      <c r="E650" s="15">
        <v>12.41</v>
      </c>
      <c r="F650" s="26">
        <v>1544.73</v>
      </c>
      <c r="G650" s="26">
        <v>58.96</v>
      </c>
      <c r="H650" s="16">
        <f aca="true" t="shared" si="16" ref="H650:K713">SUM($C650,$G650,R$4,R$6)</f>
        <v>1652.83</v>
      </c>
      <c r="I650" s="16">
        <f t="shared" si="16"/>
        <v>1872.49</v>
      </c>
      <c r="J650" s="16">
        <f t="shared" si="16"/>
        <v>2111.33</v>
      </c>
      <c r="K650" s="16">
        <f t="shared" si="15"/>
        <v>2450.14</v>
      </c>
      <c r="L650" s="27">
        <v>0</v>
      </c>
      <c r="M650" s="34">
        <v>12.89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43005</v>
      </c>
      <c r="B651" s="14">
        <v>18</v>
      </c>
      <c r="C651" s="15">
        <v>1623.56</v>
      </c>
      <c r="D651" s="15">
        <v>139.14</v>
      </c>
      <c r="E651" s="15">
        <v>0</v>
      </c>
      <c r="F651" s="26">
        <v>1650.47</v>
      </c>
      <c r="G651" s="26">
        <v>63.07</v>
      </c>
      <c r="H651" s="16">
        <f t="shared" si="16"/>
        <v>1762.6799999999998</v>
      </c>
      <c r="I651" s="16">
        <f t="shared" si="16"/>
        <v>1982.34</v>
      </c>
      <c r="J651" s="16">
        <f t="shared" si="16"/>
        <v>2221.18</v>
      </c>
      <c r="K651" s="16">
        <f t="shared" si="15"/>
        <v>2559.99</v>
      </c>
      <c r="L651" s="27">
        <v>144.54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43005</v>
      </c>
      <c r="B652" s="14">
        <v>19</v>
      </c>
      <c r="C652" s="15">
        <v>1738.48</v>
      </c>
      <c r="D652" s="15">
        <v>22.14</v>
      </c>
      <c r="E652" s="15">
        <v>0</v>
      </c>
      <c r="F652" s="26">
        <v>1765.39</v>
      </c>
      <c r="G652" s="26">
        <v>67.53</v>
      </c>
      <c r="H652" s="16">
        <f t="shared" si="16"/>
        <v>1882.06</v>
      </c>
      <c r="I652" s="16">
        <f t="shared" si="16"/>
        <v>2101.72</v>
      </c>
      <c r="J652" s="16">
        <f t="shared" si="16"/>
        <v>2340.56</v>
      </c>
      <c r="K652" s="16">
        <f t="shared" si="15"/>
        <v>2679.37</v>
      </c>
      <c r="L652" s="27">
        <v>23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43005</v>
      </c>
      <c r="B653" s="14">
        <v>20</v>
      </c>
      <c r="C653" s="15">
        <v>1636.13</v>
      </c>
      <c r="D653" s="15">
        <v>0</v>
      </c>
      <c r="E653" s="15">
        <v>99.36</v>
      </c>
      <c r="F653" s="26">
        <v>1663.04</v>
      </c>
      <c r="G653" s="26">
        <v>63.55</v>
      </c>
      <c r="H653" s="16">
        <f t="shared" si="16"/>
        <v>1775.73</v>
      </c>
      <c r="I653" s="16">
        <f t="shared" si="16"/>
        <v>1995.39</v>
      </c>
      <c r="J653" s="16">
        <f t="shared" si="16"/>
        <v>2234.23</v>
      </c>
      <c r="K653" s="16">
        <f t="shared" si="15"/>
        <v>2573.04</v>
      </c>
      <c r="L653" s="27">
        <v>0</v>
      </c>
      <c r="M653" s="34">
        <v>103.22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43005</v>
      </c>
      <c r="B654" s="14">
        <v>21</v>
      </c>
      <c r="C654" s="15">
        <v>1572.82</v>
      </c>
      <c r="D654" s="15">
        <v>0</v>
      </c>
      <c r="E654" s="15">
        <v>267.89</v>
      </c>
      <c r="F654" s="26">
        <v>1599.73</v>
      </c>
      <c r="G654" s="26">
        <v>61.1</v>
      </c>
      <c r="H654" s="16">
        <f t="shared" si="16"/>
        <v>1709.9699999999998</v>
      </c>
      <c r="I654" s="16">
        <f t="shared" si="16"/>
        <v>1929.6299999999999</v>
      </c>
      <c r="J654" s="16">
        <f t="shared" si="16"/>
        <v>2168.47</v>
      </c>
      <c r="K654" s="16">
        <f t="shared" si="15"/>
        <v>2507.2799999999997</v>
      </c>
      <c r="L654" s="27">
        <v>0</v>
      </c>
      <c r="M654" s="34">
        <v>278.3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43005</v>
      </c>
      <c r="B655" s="14">
        <v>22</v>
      </c>
      <c r="C655" s="15">
        <v>1503.4</v>
      </c>
      <c r="D655" s="15">
        <v>0</v>
      </c>
      <c r="E655" s="15">
        <v>324.85</v>
      </c>
      <c r="F655" s="26">
        <v>1530.31</v>
      </c>
      <c r="G655" s="26">
        <v>58.4</v>
      </c>
      <c r="H655" s="16">
        <f t="shared" si="16"/>
        <v>1637.8500000000001</v>
      </c>
      <c r="I655" s="16">
        <f t="shared" si="16"/>
        <v>1857.5100000000002</v>
      </c>
      <c r="J655" s="16">
        <f t="shared" si="16"/>
        <v>2096.3500000000004</v>
      </c>
      <c r="K655" s="16">
        <f t="shared" si="15"/>
        <v>2435.1600000000003</v>
      </c>
      <c r="L655" s="27">
        <v>0</v>
      </c>
      <c r="M655" s="34">
        <v>337.47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43005</v>
      </c>
      <c r="B656" s="14">
        <v>23</v>
      </c>
      <c r="C656" s="15">
        <v>1300.24</v>
      </c>
      <c r="D656" s="15">
        <v>0</v>
      </c>
      <c r="E656" s="15">
        <v>218.01</v>
      </c>
      <c r="F656" s="26">
        <v>1327.15</v>
      </c>
      <c r="G656" s="26">
        <v>50.51</v>
      </c>
      <c r="H656" s="16">
        <f t="shared" si="16"/>
        <v>1426.8</v>
      </c>
      <c r="I656" s="16">
        <f t="shared" si="16"/>
        <v>1646.46</v>
      </c>
      <c r="J656" s="16">
        <f t="shared" si="16"/>
        <v>1885.3000000000002</v>
      </c>
      <c r="K656" s="16">
        <f t="shared" si="15"/>
        <v>2224.11</v>
      </c>
      <c r="L656" s="27">
        <v>0</v>
      </c>
      <c r="M656" s="34">
        <v>226.48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43006</v>
      </c>
      <c r="B657" s="14">
        <v>0</v>
      </c>
      <c r="C657" s="15">
        <v>979.99</v>
      </c>
      <c r="D657" s="15">
        <v>16.81</v>
      </c>
      <c r="E657" s="15">
        <v>0</v>
      </c>
      <c r="F657" s="26">
        <v>1006.9</v>
      </c>
      <c r="G657" s="26">
        <v>38.07</v>
      </c>
      <c r="H657" s="16">
        <f t="shared" si="16"/>
        <v>1094.1100000000001</v>
      </c>
      <c r="I657" s="16">
        <f t="shared" si="16"/>
        <v>1313.77</v>
      </c>
      <c r="J657" s="16">
        <f t="shared" si="16"/>
        <v>1552.6100000000001</v>
      </c>
      <c r="K657" s="16">
        <f t="shared" si="15"/>
        <v>1891.42</v>
      </c>
      <c r="L657" s="27">
        <v>17.46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43006</v>
      </c>
      <c r="B658" s="14">
        <v>1</v>
      </c>
      <c r="C658" s="15">
        <v>883.79</v>
      </c>
      <c r="D658" s="15">
        <v>41.34</v>
      </c>
      <c r="E658" s="15">
        <v>0</v>
      </c>
      <c r="F658" s="26">
        <v>910.7</v>
      </c>
      <c r="G658" s="26">
        <v>34.33</v>
      </c>
      <c r="H658" s="16">
        <f t="shared" si="16"/>
        <v>994.1700000000001</v>
      </c>
      <c r="I658" s="16">
        <f t="shared" si="16"/>
        <v>1213.83</v>
      </c>
      <c r="J658" s="16">
        <f t="shared" si="16"/>
        <v>1452.67</v>
      </c>
      <c r="K658" s="16">
        <f t="shared" si="15"/>
        <v>1791.48</v>
      </c>
      <c r="L658" s="27">
        <v>42.95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43006</v>
      </c>
      <c r="B659" s="14">
        <v>2</v>
      </c>
      <c r="C659" s="15">
        <v>870.14</v>
      </c>
      <c r="D659" s="15">
        <v>62.18</v>
      </c>
      <c r="E659" s="15">
        <v>0</v>
      </c>
      <c r="F659" s="26">
        <v>897.05</v>
      </c>
      <c r="G659" s="26">
        <v>33.8</v>
      </c>
      <c r="H659" s="16">
        <f t="shared" si="16"/>
        <v>979.99</v>
      </c>
      <c r="I659" s="16">
        <f t="shared" si="16"/>
        <v>1199.65</v>
      </c>
      <c r="J659" s="16">
        <f t="shared" si="16"/>
        <v>1438.49</v>
      </c>
      <c r="K659" s="16">
        <f t="shared" si="15"/>
        <v>1777.3</v>
      </c>
      <c r="L659" s="27">
        <v>64.6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43006</v>
      </c>
      <c r="B660" s="14">
        <v>3</v>
      </c>
      <c r="C660" s="15">
        <v>865.13</v>
      </c>
      <c r="D660" s="15">
        <v>87.65</v>
      </c>
      <c r="E660" s="15">
        <v>0</v>
      </c>
      <c r="F660" s="26">
        <v>892.04</v>
      </c>
      <c r="G660" s="26">
        <v>33.61</v>
      </c>
      <c r="H660" s="16">
        <f t="shared" si="16"/>
        <v>974.7900000000001</v>
      </c>
      <c r="I660" s="16">
        <f t="shared" si="16"/>
        <v>1194.45</v>
      </c>
      <c r="J660" s="16">
        <f t="shared" si="16"/>
        <v>1433.29</v>
      </c>
      <c r="K660" s="16">
        <f t="shared" si="15"/>
        <v>1772.1</v>
      </c>
      <c r="L660" s="27">
        <v>91.05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43006</v>
      </c>
      <c r="B661" s="14">
        <v>4</v>
      </c>
      <c r="C661" s="15">
        <v>901.75</v>
      </c>
      <c r="D661" s="15">
        <v>172.51</v>
      </c>
      <c r="E661" s="15">
        <v>0</v>
      </c>
      <c r="F661" s="26">
        <v>928.66</v>
      </c>
      <c r="G661" s="26">
        <v>35.03</v>
      </c>
      <c r="H661" s="16">
        <f t="shared" si="16"/>
        <v>1012.83</v>
      </c>
      <c r="I661" s="16">
        <f t="shared" si="16"/>
        <v>1232.49</v>
      </c>
      <c r="J661" s="16">
        <f t="shared" si="16"/>
        <v>1471.33</v>
      </c>
      <c r="K661" s="16">
        <f t="shared" si="15"/>
        <v>1810.1399999999999</v>
      </c>
      <c r="L661" s="27">
        <v>179.21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43006</v>
      </c>
      <c r="B662" s="14">
        <v>5</v>
      </c>
      <c r="C662" s="15">
        <v>987.41</v>
      </c>
      <c r="D662" s="15">
        <v>218.09</v>
      </c>
      <c r="E662" s="15">
        <v>0</v>
      </c>
      <c r="F662" s="26">
        <v>1014.32</v>
      </c>
      <c r="G662" s="26">
        <v>38.36</v>
      </c>
      <c r="H662" s="16">
        <f t="shared" si="16"/>
        <v>1101.82</v>
      </c>
      <c r="I662" s="16">
        <f t="shared" si="16"/>
        <v>1321.48</v>
      </c>
      <c r="J662" s="16">
        <f t="shared" si="16"/>
        <v>1560.3200000000002</v>
      </c>
      <c r="K662" s="16">
        <f t="shared" si="15"/>
        <v>1899.13</v>
      </c>
      <c r="L662" s="27">
        <v>226.56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43006</v>
      </c>
      <c r="B663" s="14">
        <v>6</v>
      </c>
      <c r="C663" s="15">
        <v>1071.01</v>
      </c>
      <c r="D663" s="15">
        <v>317.1</v>
      </c>
      <c r="E663" s="15">
        <v>0</v>
      </c>
      <c r="F663" s="26">
        <v>1097.92</v>
      </c>
      <c r="G663" s="26">
        <v>41.6</v>
      </c>
      <c r="H663" s="16">
        <f t="shared" si="16"/>
        <v>1188.6599999999999</v>
      </c>
      <c r="I663" s="16">
        <f t="shared" si="16"/>
        <v>1408.32</v>
      </c>
      <c r="J663" s="16">
        <f t="shared" si="16"/>
        <v>1647.1599999999999</v>
      </c>
      <c r="K663" s="16">
        <f t="shared" si="15"/>
        <v>1985.9699999999998</v>
      </c>
      <c r="L663" s="27">
        <v>329.42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43006</v>
      </c>
      <c r="B664" s="14">
        <v>7</v>
      </c>
      <c r="C664" s="15">
        <v>1369.57</v>
      </c>
      <c r="D664" s="15">
        <v>106.93</v>
      </c>
      <c r="E664" s="15">
        <v>0</v>
      </c>
      <c r="F664" s="26">
        <v>1396.48</v>
      </c>
      <c r="G664" s="26">
        <v>53.2</v>
      </c>
      <c r="H664" s="16">
        <f t="shared" si="16"/>
        <v>1498.82</v>
      </c>
      <c r="I664" s="16">
        <f t="shared" si="16"/>
        <v>1718.48</v>
      </c>
      <c r="J664" s="16">
        <f t="shared" si="16"/>
        <v>1957.3200000000002</v>
      </c>
      <c r="K664" s="16">
        <f t="shared" si="15"/>
        <v>2296.13</v>
      </c>
      <c r="L664" s="27">
        <v>111.08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43006</v>
      </c>
      <c r="B665" s="14">
        <v>8</v>
      </c>
      <c r="C665" s="15">
        <v>1542.9</v>
      </c>
      <c r="D665" s="15">
        <v>12.14</v>
      </c>
      <c r="E665" s="15">
        <v>0</v>
      </c>
      <c r="F665" s="26">
        <v>1569.81</v>
      </c>
      <c r="G665" s="26">
        <v>59.93</v>
      </c>
      <c r="H665" s="16">
        <f t="shared" si="16"/>
        <v>1678.88</v>
      </c>
      <c r="I665" s="16">
        <f t="shared" si="16"/>
        <v>1898.5400000000002</v>
      </c>
      <c r="J665" s="16">
        <f t="shared" si="16"/>
        <v>2137.38</v>
      </c>
      <c r="K665" s="16">
        <f t="shared" si="15"/>
        <v>2476.19</v>
      </c>
      <c r="L665" s="27">
        <v>12.61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43006</v>
      </c>
      <c r="B666" s="14">
        <v>9</v>
      </c>
      <c r="C666" s="15">
        <v>1562.51</v>
      </c>
      <c r="D666" s="15">
        <v>0</v>
      </c>
      <c r="E666" s="15">
        <v>5.35</v>
      </c>
      <c r="F666" s="26">
        <v>1589.42</v>
      </c>
      <c r="G666" s="26">
        <v>60.7</v>
      </c>
      <c r="H666" s="16">
        <f t="shared" si="16"/>
        <v>1699.26</v>
      </c>
      <c r="I666" s="16">
        <f t="shared" si="16"/>
        <v>1918.92</v>
      </c>
      <c r="J666" s="16">
        <f t="shared" si="16"/>
        <v>2157.76</v>
      </c>
      <c r="K666" s="16">
        <f t="shared" si="15"/>
        <v>2496.57</v>
      </c>
      <c r="L666" s="27">
        <v>0</v>
      </c>
      <c r="M666" s="34">
        <v>5.56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43006</v>
      </c>
      <c r="B667" s="14">
        <v>10</v>
      </c>
      <c r="C667" s="15">
        <v>1581.93</v>
      </c>
      <c r="D667" s="15">
        <v>13.08</v>
      </c>
      <c r="E667" s="15">
        <v>0</v>
      </c>
      <c r="F667" s="26">
        <v>1608.84</v>
      </c>
      <c r="G667" s="26">
        <v>61.45</v>
      </c>
      <c r="H667" s="16">
        <f t="shared" si="16"/>
        <v>1719.43</v>
      </c>
      <c r="I667" s="16">
        <f t="shared" si="16"/>
        <v>1939.0900000000001</v>
      </c>
      <c r="J667" s="16">
        <f t="shared" si="16"/>
        <v>2177.9300000000003</v>
      </c>
      <c r="K667" s="16">
        <f t="shared" si="15"/>
        <v>2516.7400000000002</v>
      </c>
      <c r="L667" s="27">
        <v>13.59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43006</v>
      </c>
      <c r="B668" s="14">
        <v>11</v>
      </c>
      <c r="C668" s="15">
        <v>1566.15</v>
      </c>
      <c r="D668" s="15">
        <v>0</v>
      </c>
      <c r="E668" s="15">
        <v>34.28</v>
      </c>
      <c r="F668" s="26">
        <v>1593.06</v>
      </c>
      <c r="G668" s="26">
        <v>60.84</v>
      </c>
      <c r="H668" s="16">
        <f t="shared" si="16"/>
        <v>1703.04</v>
      </c>
      <c r="I668" s="16">
        <f t="shared" si="16"/>
        <v>1922.7</v>
      </c>
      <c r="J668" s="16">
        <f t="shared" si="16"/>
        <v>2161.54</v>
      </c>
      <c r="K668" s="16">
        <f t="shared" si="15"/>
        <v>2500.35</v>
      </c>
      <c r="L668" s="27">
        <v>0</v>
      </c>
      <c r="M668" s="34">
        <v>35.61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43006</v>
      </c>
      <c r="B669" s="14">
        <v>12</v>
      </c>
      <c r="C669" s="15">
        <v>1547.98</v>
      </c>
      <c r="D669" s="15">
        <v>0</v>
      </c>
      <c r="E669" s="15">
        <v>3.62</v>
      </c>
      <c r="F669" s="26">
        <v>1574.89</v>
      </c>
      <c r="G669" s="26">
        <v>60.13</v>
      </c>
      <c r="H669" s="16">
        <f t="shared" si="16"/>
        <v>1684.16</v>
      </c>
      <c r="I669" s="16">
        <f t="shared" si="16"/>
        <v>1903.8200000000002</v>
      </c>
      <c r="J669" s="16">
        <f t="shared" si="16"/>
        <v>2142.6600000000003</v>
      </c>
      <c r="K669" s="16">
        <f t="shared" si="15"/>
        <v>2481.4700000000003</v>
      </c>
      <c r="L669" s="27">
        <v>0</v>
      </c>
      <c r="M669" s="34">
        <v>3.76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43006</v>
      </c>
      <c r="B670" s="14">
        <v>13</v>
      </c>
      <c r="C670" s="15">
        <v>1554.3</v>
      </c>
      <c r="D670" s="15">
        <v>0</v>
      </c>
      <c r="E670" s="15">
        <v>40.76</v>
      </c>
      <c r="F670" s="26">
        <v>1581.21</v>
      </c>
      <c r="G670" s="26">
        <v>60.38</v>
      </c>
      <c r="H670" s="16">
        <f t="shared" si="16"/>
        <v>1690.73</v>
      </c>
      <c r="I670" s="16">
        <f t="shared" si="16"/>
        <v>1910.39</v>
      </c>
      <c r="J670" s="16">
        <f t="shared" si="16"/>
        <v>2149.23</v>
      </c>
      <c r="K670" s="16">
        <f t="shared" si="15"/>
        <v>2488.04</v>
      </c>
      <c r="L670" s="27">
        <v>0</v>
      </c>
      <c r="M670" s="34">
        <v>42.34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43006</v>
      </c>
      <c r="B671" s="14">
        <v>14</v>
      </c>
      <c r="C671" s="15">
        <v>1551.24</v>
      </c>
      <c r="D671" s="15">
        <v>18.39</v>
      </c>
      <c r="E671" s="15">
        <v>0</v>
      </c>
      <c r="F671" s="26">
        <v>1578.15</v>
      </c>
      <c r="G671" s="26">
        <v>60.26</v>
      </c>
      <c r="H671" s="16">
        <f t="shared" si="16"/>
        <v>1687.55</v>
      </c>
      <c r="I671" s="16">
        <f t="shared" si="16"/>
        <v>1907.21</v>
      </c>
      <c r="J671" s="16">
        <f t="shared" si="16"/>
        <v>2146.05</v>
      </c>
      <c r="K671" s="16">
        <f t="shared" si="15"/>
        <v>2484.86</v>
      </c>
      <c r="L671" s="27">
        <v>19.1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43006</v>
      </c>
      <c r="B672" s="14">
        <v>15</v>
      </c>
      <c r="C672" s="15">
        <v>1539.66</v>
      </c>
      <c r="D672" s="15">
        <v>0</v>
      </c>
      <c r="E672" s="15">
        <v>206.82</v>
      </c>
      <c r="F672" s="26">
        <v>1566.57</v>
      </c>
      <c r="G672" s="26">
        <v>59.81</v>
      </c>
      <c r="H672" s="16">
        <f t="shared" si="16"/>
        <v>1675.52</v>
      </c>
      <c r="I672" s="16">
        <f t="shared" si="16"/>
        <v>1895.18</v>
      </c>
      <c r="J672" s="16">
        <f t="shared" si="16"/>
        <v>2134.02</v>
      </c>
      <c r="K672" s="16">
        <f t="shared" si="15"/>
        <v>2472.83</v>
      </c>
      <c r="L672" s="27">
        <v>0</v>
      </c>
      <c r="M672" s="34">
        <v>214.85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43006</v>
      </c>
      <c r="B673" s="14">
        <v>16</v>
      </c>
      <c r="C673" s="15">
        <v>1518.27</v>
      </c>
      <c r="D673" s="15">
        <v>0</v>
      </c>
      <c r="E673" s="15">
        <v>104.6</v>
      </c>
      <c r="F673" s="26">
        <v>1545.18</v>
      </c>
      <c r="G673" s="26">
        <v>58.98</v>
      </c>
      <c r="H673" s="16">
        <f t="shared" si="16"/>
        <v>1653.3</v>
      </c>
      <c r="I673" s="16">
        <f t="shared" si="16"/>
        <v>1872.96</v>
      </c>
      <c r="J673" s="16">
        <f t="shared" si="16"/>
        <v>2111.8</v>
      </c>
      <c r="K673" s="16">
        <f t="shared" si="15"/>
        <v>2450.61</v>
      </c>
      <c r="L673" s="27">
        <v>0</v>
      </c>
      <c r="M673" s="34">
        <v>108.66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43006</v>
      </c>
      <c r="B674" s="14">
        <v>17</v>
      </c>
      <c r="C674" s="15">
        <v>1512.27</v>
      </c>
      <c r="D674" s="15">
        <v>26.19</v>
      </c>
      <c r="E674" s="15">
        <v>0</v>
      </c>
      <c r="F674" s="26">
        <v>1539.18</v>
      </c>
      <c r="G674" s="26">
        <v>58.74</v>
      </c>
      <c r="H674" s="16">
        <f t="shared" si="16"/>
        <v>1647.06</v>
      </c>
      <c r="I674" s="16">
        <f t="shared" si="16"/>
        <v>1866.72</v>
      </c>
      <c r="J674" s="16">
        <f t="shared" si="16"/>
        <v>2105.56</v>
      </c>
      <c r="K674" s="16">
        <f t="shared" si="15"/>
        <v>2444.37</v>
      </c>
      <c r="L674" s="27">
        <v>27.21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43006</v>
      </c>
      <c r="B675" s="14">
        <v>18</v>
      </c>
      <c r="C675" s="15">
        <v>1578.63</v>
      </c>
      <c r="D675" s="15">
        <v>222.89</v>
      </c>
      <c r="E675" s="15">
        <v>0</v>
      </c>
      <c r="F675" s="26">
        <v>1605.54</v>
      </c>
      <c r="G675" s="26">
        <v>61.32</v>
      </c>
      <c r="H675" s="16">
        <f t="shared" si="16"/>
        <v>1716</v>
      </c>
      <c r="I675" s="16">
        <f t="shared" si="16"/>
        <v>1935.66</v>
      </c>
      <c r="J675" s="16">
        <f t="shared" si="16"/>
        <v>2174.5</v>
      </c>
      <c r="K675" s="16">
        <f t="shared" si="15"/>
        <v>2513.31</v>
      </c>
      <c r="L675" s="27">
        <v>231.55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43006</v>
      </c>
      <c r="B676" s="14">
        <v>19</v>
      </c>
      <c r="C676" s="15">
        <v>1655.6</v>
      </c>
      <c r="D676" s="15">
        <v>62.72</v>
      </c>
      <c r="E676" s="15">
        <v>0</v>
      </c>
      <c r="F676" s="26">
        <v>1682.51</v>
      </c>
      <c r="G676" s="26">
        <v>64.31</v>
      </c>
      <c r="H676" s="16">
        <f t="shared" si="16"/>
        <v>1795.9599999999998</v>
      </c>
      <c r="I676" s="16">
        <f t="shared" si="16"/>
        <v>2015.62</v>
      </c>
      <c r="J676" s="16">
        <f t="shared" si="16"/>
        <v>2254.46</v>
      </c>
      <c r="K676" s="16">
        <f t="shared" si="15"/>
        <v>2593.27</v>
      </c>
      <c r="L676" s="27">
        <v>65.16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43006</v>
      </c>
      <c r="B677" s="14">
        <v>20</v>
      </c>
      <c r="C677" s="15">
        <v>1622.26</v>
      </c>
      <c r="D677" s="15">
        <v>0</v>
      </c>
      <c r="E677" s="15">
        <v>136.54</v>
      </c>
      <c r="F677" s="26">
        <v>1649.17</v>
      </c>
      <c r="G677" s="26">
        <v>63.02</v>
      </c>
      <c r="H677" s="16">
        <f t="shared" si="16"/>
        <v>1761.33</v>
      </c>
      <c r="I677" s="16">
        <f t="shared" si="16"/>
        <v>1980.99</v>
      </c>
      <c r="J677" s="16">
        <f t="shared" si="16"/>
        <v>2219.83</v>
      </c>
      <c r="K677" s="16">
        <f t="shared" si="15"/>
        <v>2558.64</v>
      </c>
      <c r="L677" s="27">
        <v>0</v>
      </c>
      <c r="M677" s="34">
        <v>141.84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43006</v>
      </c>
      <c r="B678" s="14">
        <v>21</v>
      </c>
      <c r="C678" s="15">
        <v>1547.95</v>
      </c>
      <c r="D678" s="15">
        <v>0</v>
      </c>
      <c r="E678" s="15">
        <v>185.77</v>
      </c>
      <c r="F678" s="26">
        <v>1574.86</v>
      </c>
      <c r="G678" s="26">
        <v>60.13</v>
      </c>
      <c r="H678" s="16">
        <f t="shared" si="16"/>
        <v>1684.13</v>
      </c>
      <c r="I678" s="16">
        <f t="shared" si="16"/>
        <v>1903.7900000000002</v>
      </c>
      <c r="J678" s="16">
        <f t="shared" si="16"/>
        <v>2142.63</v>
      </c>
      <c r="K678" s="16">
        <f t="shared" si="15"/>
        <v>2481.44</v>
      </c>
      <c r="L678" s="27">
        <v>0</v>
      </c>
      <c r="M678" s="34">
        <v>192.99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43006</v>
      </c>
      <c r="B679" s="14">
        <v>22</v>
      </c>
      <c r="C679" s="15">
        <v>1512.45</v>
      </c>
      <c r="D679" s="15">
        <v>0</v>
      </c>
      <c r="E679" s="15">
        <v>283.23</v>
      </c>
      <c r="F679" s="26">
        <v>1539.36</v>
      </c>
      <c r="G679" s="26">
        <v>58.75</v>
      </c>
      <c r="H679" s="16">
        <f t="shared" si="16"/>
        <v>1647.25</v>
      </c>
      <c r="I679" s="16">
        <f t="shared" si="16"/>
        <v>1866.91</v>
      </c>
      <c r="J679" s="16">
        <f t="shared" si="16"/>
        <v>2105.75</v>
      </c>
      <c r="K679" s="16">
        <f t="shared" si="15"/>
        <v>2444.56</v>
      </c>
      <c r="L679" s="27">
        <v>0</v>
      </c>
      <c r="M679" s="34">
        <v>294.23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43006</v>
      </c>
      <c r="B680" s="14">
        <v>23</v>
      </c>
      <c r="C680" s="15">
        <v>1285.91</v>
      </c>
      <c r="D680" s="15">
        <v>0</v>
      </c>
      <c r="E680" s="15">
        <v>144.1</v>
      </c>
      <c r="F680" s="26">
        <v>1312.82</v>
      </c>
      <c r="G680" s="26">
        <v>49.95</v>
      </c>
      <c r="H680" s="16">
        <f t="shared" si="16"/>
        <v>1411.91</v>
      </c>
      <c r="I680" s="16">
        <f t="shared" si="16"/>
        <v>1631.5700000000002</v>
      </c>
      <c r="J680" s="16">
        <f t="shared" si="16"/>
        <v>1870.4100000000003</v>
      </c>
      <c r="K680" s="16">
        <f t="shared" si="15"/>
        <v>2209.2200000000003</v>
      </c>
      <c r="L680" s="27">
        <v>0</v>
      </c>
      <c r="M680" s="34">
        <v>149.7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43007</v>
      </c>
      <c r="B681" s="14">
        <v>0</v>
      </c>
      <c r="C681" s="15">
        <v>1084.26</v>
      </c>
      <c r="D681" s="15">
        <v>0</v>
      </c>
      <c r="E681" s="15">
        <v>10.76</v>
      </c>
      <c r="F681" s="26">
        <v>1111.17</v>
      </c>
      <c r="G681" s="26">
        <v>42.12</v>
      </c>
      <c r="H681" s="16">
        <f t="shared" si="16"/>
        <v>1202.4299999999998</v>
      </c>
      <c r="I681" s="16">
        <f t="shared" si="16"/>
        <v>1422.09</v>
      </c>
      <c r="J681" s="16">
        <f t="shared" si="16"/>
        <v>1660.9299999999998</v>
      </c>
      <c r="K681" s="16">
        <f t="shared" si="15"/>
        <v>1999.7399999999998</v>
      </c>
      <c r="L681" s="27">
        <v>0</v>
      </c>
      <c r="M681" s="34">
        <v>11.18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43007</v>
      </c>
      <c r="B682" s="14">
        <v>1</v>
      </c>
      <c r="C682" s="15">
        <v>909.09</v>
      </c>
      <c r="D682" s="15">
        <v>0</v>
      </c>
      <c r="E682" s="15">
        <v>30.64</v>
      </c>
      <c r="F682" s="26">
        <v>936</v>
      </c>
      <c r="G682" s="26">
        <v>35.31</v>
      </c>
      <c r="H682" s="16">
        <f t="shared" si="16"/>
        <v>1020.4500000000002</v>
      </c>
      <c r="I682" s="16">
        <f t="shared" si="16"/>
        <v>1240.1100000000001</v>
      </c>
      <c r="J682" s="16">
        <f t="shared" si="16"/>
        <v>1478.9500000000003</v>
      </c>
      <c r="K682" s="16">
        <f t="shared" si="15"/>
        <v>1817.7600000000002</v>
      </c>
      <c r="L682" s="27">
        <v>0</v>
      </c>
      <c r="M682" s="34">
        <v>31.83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43007</v>
      </c>
      <c r="B683" s="14">
        <v>2</v>
      </c>
      <c r="C683" s="15">
        <v>900.59</v>
      </c>
      <c r="D683" s="15">
        <v>23.23</v>
      </c>
      <c r="E683" s="15">
        <v>0</v>
      </c>
      <c r="F683" s="26">
        <v>927.5</v>
      </c>
      <c r="G683" s="26">
        <v>34.98</v>
      </c>
      <c r="H683" s="16">
        <f t="shared" si="16"/>
        <v>1011.6200000000001</v>
      </c>
      <c r="I683" s="16">
        <f t="shared" si="16"/>
        <v>1231.2800000000002</v>
      </c>
      <c r="J683" s="16">
        <f t="shared" si="16"/>
        <v>1470.1200000000001</v>
      </c>
      <c r="K683" s="16">
        <f t="shared" si="15"/>
        <v>1808.93</v>
      </c>
      <c r="L683" s="27">
        <v>24.13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43007</v>
      </c>
      <c r="B684" s="14">
        <v>3</v>
      </c>
      <c r="C684" s="15">
        <v>906.25</v>
      </c>
      <c r="D684" s="15">
        <v>69.56</v>
      </c>
      <c r="E684" s="15">
        <v>0</v>
      </c>
      <c r="F684" s="26">
        <v>933.16</v>
      </c>
      <c r="G684" s="26">
        <v>35.2</v>
      </c>
      <c r="H684" s="16">
        <f t="shared" si="16"/>
        <v>1017.5000000000001</v>
      </c>
      <c r="I684" s="16">
        <f t="shared" si="16"/>
        <v>1237.16</v>
      </c>
      <c r="J684" s="16">
        <f t="shared" si="16"/>
        <v>1476</v>
      </c>
      <c r="K684" s="16">
        <f t="shared" si="15"/>
        <v>1814.81</v>
      </c>
      <c r="L684" s="27">
        <v>72.26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43007</v>
      </c>
      <c r="B685" s="14">
        <v>4</v>
      </c>
      <c r="C685" s="15">
        <v>891.37</v>
      </c>
      <c r="D685" s="15">
        <v>173.37</v>
      </c>
      <c r="E685" s="15">
        <v>0</v>
      </c>
      <c r="F685" s="26">
        <v>918.28</v>
      </c>
      <c r="G685" s="26">
        <v>34.62</v>
      </c>
      <c r="H685" s="16">
        <f t="shared" si="16"/>
        <v>1002.0400000000001</v>
      </c>
      <c r="I685" s="16">
        <f t="shared" si="16"/>
        <v>1221.7</v>
      </c>
      <c r="J685" s="16">
        <f t="shared" si="16"/>
        <v>1460.54</v>
      </c>
      <c r="K685" s="16">
        <f t="shared" si="15"/>
        <v>1799.35</v>
      </c>
      <c r="L685" s="27">
        <v>180.1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43007</v>
      </c>
      <c r="B686" s="14">
        <v>5</v>
      </c>
      <c r="C686" s="15">
        <v>990.05</v>
      </c>
      <c r="D686" s="15">
        <v>325.49</v>
      </c>
      <c r="E686" s="15">
        <v>0</v>
      </c>
      <c r="F686" s="26">
        <v>1016.96</v>
      </c>
      <c r="G686" s="26">
        <v>38.46</v>
      </c>
      <c r="H686" s="16">
        <f t="shared" si="16"/>
        <v>1104.56</v>
      </c>
      <c r="I686" s="16">
        <f t="shared" si="16"/>
        <v>1324.22</v>
      </c>
      <c r="J686" s="16">
        <f t="shared" si="16"/>
        <v>1563.06</v>
      </c>
      <c r="K686" s="16">
        <f t="shared" si="15"/>
        <v>1901.87</v>
      </c>
      <c r="L686" s="27">
        <v>338.13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43007</v>
      </c>
      <c r="B687" s="14">
        <v>6</v>
      </c>
      <c r="C687" s="15">
        <v>1272.53</v>
      </c>
      <c r="D687" s="15">
        <v>192.98</v>
      </c>
      <c r="E687" s="15">
        <v>0</v>
      </c>
      <c r="F687" s="26">
        <v>1299.44</v>
      </c>
      <c r="G687" s="26">
        <v>49.43</v>
      </c>
      <c r="H687" s="16">
        <f t="shared" si="16"/>
        <v>1398.01</v>
      </c>
      <c r="I687" s="16">
        <f t="shared" si="16"/>
        <v>1617.67</v>
      </c>
      <c r="J687" s="16">
        <f t="shared" si="16"/>
        <v>1856.5100000000002</v>
      </c>
      <c r="K687" s="16">
        <f t="shared" si="15"/>
        <v>2195.32</v>
      </c>
      <c r="L687" s="27">
        <v>200.48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43007</v>
      </c>
      <c r="B688" s="14">
        <v>7</v>
      </c>
      <c r="C688" s="15">
        <v>1422.94</v>
      </c>
      <c r="D688" s="15">
        <v>149.67</v>
      </c>
      <c r="E688" s="15">
        <v>0</v>
      </c>
      <c r="F688" s="26">
        <v>1449.85</v>
      </c>
      <c r="G688" s="26">
        <v>55.27</v>
      </c>
      <c r="H688" s="16">
        <f t="shared" si="16"/>
        <v>1554.26</v>
      </c>
      <c r="I688" s="16">
        <f t="shared" si="16"/>
        <v>1773.92</v>
      </c>
      <c r="J688" s="16">
        <f t="shared" si="16"/>
        <v>2012.7600000000002</v>
      </c>
      <c r="K688" s="16">
        <f t="shared" si="15"/>
        <v>2351.57</v>
      </c>
      <c r="L688" s="27">
        <v>155.48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43007</v>
      </c>
      <c r="B689" s="14">
        <v>8</v>
      </c>
      <c r="C689" s="15">
        <v>1616.52</v>
      </c>
      <c r="D689" s="15">
        <v>152.08</v>
      </c>
      <c r="E689" s="15">
        <v>0</v>
      </c>
      <c r="F689" s="26">
        <v>1643.43</v>
      </c>
      <c r="G689" s="26">
        <v>62.79</v>
      </c>
      <c r="H689" s="16">
        <f t="shared" si="16"/>
        <v>1755.36</v>
      </c>
      <c r="I689" s="16">
        <f t="shared" si="16"/>
        <v>1975.02</v>
      </c>
      <c r="J689" s="16">
        <f t="shared" si="16"/>
        <v>2213.86</v>
      </c>
      <c r="K689" s="16">
        <f t="shared" si="15"/>
        <v>2552.67</v>
      </c>
      <c r="L689" s="27">
        <v>157.99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43007</v>
      </c>
      <c r="B690" s="14">
        <v>9</v>
      </c>
      <c r="C690" s="15">
        <v>1622.55</v>
      </c>
      <c r="D690" s="15">
        <v>159.32</v>
      </c>
      <c r="E690" s="15">
        <v>0</v>
      </c>
      <c r="F690" s="26">
        <v>1649.46</v>
      </c>
      <c r="G690" s="26">
        <v>63.03</v>
      </c>
      <c r="H690" s="16">
        <f t="shared" si="16"/>
        <v>1761.6299999999999</v>
      </c>
      <c r="I690" s="16">
        <f t="shared" si="16"/>
        <v>1981.29</v>
      </c>
      <c r="J690" s="16">
        <f t="shared" si="16"/>
        <v>2220.13</v>
      </c>
      <c r="K690" s="16">
        <f t="shared" si="15"/>
        <v>2558.94</v>
      </c>
      <c r="L690" s="27">
        <v>165.51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43007</v>
      </c>
      <c r="B691" s="14">
        <v>10</v>
      </c>
      <c r="C691" s="15">
        <v>1624.55</v>
      </c>
      <c r="D691" s="15">
        <v>145.26</v>
      </c>
      <c r="E691" s="15">
        <v>0</v>
      </c>
      <c r="F691" s="26">
        <v>1651.46</v>
      </c>
      <c r="G691" s="26">
        <v>63.11</v>
      </c>
      <c r="H691" s="16">
        <f t="shared" si="16"/>
        <v>1763.7099999999998</v>
      </c>
      <c r="I691" s="16">
        <f t="shared" si="16"/>
        <v>1983.37</v>
      </c>
      <c r="J691" s="16">
        <f t="shared" si="16"/>
        <v>2222.21</v>
      </c>
      <c r="K691" s="16">
        <f t="shared" si="15"/>
        <v>2561.02</v>
      </c>
      <c r="L691" s="27">
        <v>150.9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43007</v>
      </c>
      <c r="B692" s="14">
        <v>11</v>
      </c>
      <c r="C692" s="15">
        <v>1621.51</v>
      </c>
      <c r="D692" s="15">
        <v>117.92</v>
      </c>
      <c r="E692" s="15">
        <v>0</v>
      </c>
      <c r="F692" s="26">
        <v>1648.42</v>
      </c>
      <c r="G692" s="26">
        <v>62.99</v>
      </c>
      <c r="H692" s="16">
        <f t="shared" si="16"/>
        <v>1760.55</v>
      </c>
      <c r="I692" s="16">
        <f t="shared" si="16"/>
        <v>1980.21</v>
      </c>
      <c r="J692" s="16">
        <f t="shared" si="16"/>
        <v>2219.05</v>
      </c>
      <c r="K692" s="16">
        <f t="shared" si="15"/>
        <v>2557.86</v>
      </c>
      <c r="L692" s="27">
        <v>122.5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43007</v>
      </c>
      <c r="B693" s="14">
        <v>12</v>
      </c>
      <c r="C693" s="15">
        <v>1611.73</v>
      </c>
      <c r="D693" s="15">
        <v>112.53</v>
      </c>
      <c r="E693" s="15">
        <v>0</v>
      </c>
      <c r="F693" s="26">
        <v>1638.64</v>
      </c>
      <c r="G693" s="26">
        <v>62.61</v>
      </c>
      <c r="H693" s="16">
        <f t="shared" si="16"/>
        <v>1750.3899999999999</v>
      </c>
      <c r="I693" s="16">
        <f t="shared" si="16"/>
        <v>1970.05</v>
      </c>
      <c r="J693" s="16">
        <f t="shared" si="16"/>
        <v>2208.89</v>
      </c>
      <c r="K693" s="16">
        <f t="shared" si="15"/>
        <v>2547.7</v>
      </c>
      <c r="L693" s="27">
        <v>116.9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43007</v>
      </c>
      <c r="B694" s="14">
        <v>13</v>
      </c>
      <c r="C694" s="15">
        <v>1617.23</v>
      </c>
      <c r="D694" s="15">
        <v>113.02</v>
      </c>
      <c r="E694" s="15">
        <v>0</v>
      </c>
      <c r="F694" s="26">
        <v>1644.14</v>
      </c>
      <c r="G694" s="26">
        <v>62.82</v>
      </c>
      <c r="H694" s="16">
        <f t="shared" si="16"/>
        <v>1756.1</v>
      </c>
      <c r="I694" s="16">
        <f t="shared" si="16"/>
        <v>1975.76</v>
      </c>
      <c r="J694" s="16">
        <f t="shared" si="16"/>
        <v>2214.6</v>
      </c>
      <c r="K694" s="16">
        <f t="shared" si="15"/>
        <v>2553.41</v>
      </c>
      <c r="L694" s="27">
        <v>117.41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43007</v>
      </c>
      <c r="B695" s="14">
        <v>14</v>
      </c>
      <c r="C695" s="15">
        <v>1615.46</v>
      </c>
      <c r="D695" s="15">
        <v>90.33</v>
      </c>
      <c r="E695" s="15">
        <v>0</v>
      </c>
      <c r="F695" s="26">
        <v>1642.37</v>
      </c>
      <c r="G695" s="26">
        <v>62.75</v>
      </c>
      <c r="H695" s="16">
        <f t="shared" si="16"/>
        <v>1754.26</v>
      </c>
      <c r="I695" s="16">
        <f t="shared" si="16"/>
        <v>1973.92</v>
      </c>
      <c r="J695" s="16">
        <f t="shared" si="16"/>
        <v>2212.76</v>
      </c>
      <c r="K695" s="16">
        <f t="shared" si="15"/>
        <v>2551.57</v>
      </c>
      <c r="L695" s="27">
        <v>93.84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43007</v>
      </c>
      <c r="B696" s="14">
        <v>15</v>
      </c>
      <c r="C696" s="15">
        <v>1616.64</v>
      </c>
      <c r="D696" s="15">
        <v>53.11</v>
      </c>
      <c r="E696" s="15">
        <v>0</v>
      </c>
      <c r="F696" s="26">
        <v>1643.55</v>
      </c>
      <c r="G696" s="26">
        <v>62.8</v>
      </c>
      <c r="H696" s="16">
        <f t="shared" si="16"/>
        <v>1755.49</v>
      </c>
      <c r="I696" s="16">
        <f t="shared" si="16"/>
        <v>1975.15</v>
      </c>
      <c r="J696" s="16">
        <f t="shared" si="16"/>
        <v>2213.9900000000002</v>
      </c>
      <c r="K696" s="16">
        <f t="shared" si="15"/>
        <v>2552.8</v>
      </c>
      <c r="L696" s="27">
        <v>55.17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43007</v>
      </c>
      <c r="B697" s="14">
        <v>16</v>
      </c>
      <c r="C697" s="15">
        <v>1588.32</v>
      </c>
      <c r="D697" s="15">
        <v>84.19</v>
      </c>
      <c r="E697" s="15">
        <v>0</v>
      </c>
      <c r="F697" s="26">
        <v>1615.23</v>
      </c>
      <c r="G697" s="26">
        <v>61.7</v>
      </c>
      <c r="H697" s="16">
        <f t="shared" si="16"/>
        <v>1726.07</v>
      </c>
      <c r="I697" s="16">
        <f t="shared" si="16"/>
        <v>1945.73</v>
      </c>
      <c r="J697" s="16">
        <f t="shared" si="16"/>
        <v>2184.57</v>
      </c>
      <c r="K697" s="16">
        <f t="shared" si="15"/>
        <v>2523.38</v>
      </c>
      <c r="L697" s="27">
        <v>87.46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43007</v>
      </c>
      <c r="B698" s="14">
        <v>17</v>
      </c>
      <c r="C698" s="15">
        <v>1590.46</v>
      </c>
      <c r="D698" s="15">
        <v>95.64</v>
      </c>
      <c r="E698" s="15">
        <v>0</v>
      </c>
      <c r="F698" s="26">
        <v>1617.37</v>
      </c>
      <c r="G698" s="26">
        <v>61.78</v>
      </c>
      <c r="H698" s="16">
        <f t="shared" si="16"/>
        <v>1728.29</v>
      </c>
      <c r="I698" s="16">
        <f t="shared" si="16"/>
        <v>1947.95</v>
      </c>
      <c r="J698" s="16">
        <f t="shared" si="16"/>
        <v>2186.79</v>
      </c>
      <c r="K698" s="16">
        <f t="shared" si="15"/>
        <v>2525.6</v>
      </c>
      <c r="L698" s="27">
        <v>99.36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43007</v>
      </c>
      <c r="B699" s="14">
        <v>18</v>
      </c>
      <c r="C699" s="15">
        <v>1610.73</v>
      </c>
      <c r="D699" s="15">
        <v>169.83</v>
      </c>
      <c r="E699" s="15">
        <v>0</v>
      </c>
      <c r="F699" s="26">
        <v>1637.64</v>
      </c>
      <c r="G699" s="26">
        <v>62.57</v>
      </c>
      <c r="H699" s="16">
        <f t="shared" si="16"/>
        <v>1749.35</v>
      </c>
      <c r="I699" s="16">
        <f t="shared" si="16"/>
        <v>1969.01</v>
      </c>
      <c r="J699" s="16">
        <f t="shared" si="16"/>
        <v>2207.85</v>
      </c>
      <c r="K699" s="16">
        <f t="shared" si="15"/>
        <v>2546.66</v>
      </c>
      <c r="L699" s="27">
        <v>176.43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43007</v>
      </c>
      <c r="B700" s="14">
        <v>19</v>
      </c>
      <c r="C700" s="15">
        <v>1665.04</v>
      </c>
      <c r="D700" s="15">
        <v>112.22</v>
      </c>
      <c r="E700" s="15">
        <v>0</v>
      </c>
      <c r="F700" s="26">
        <v>1691.95</v>
      </c>
      <c r="G700" s="26">
        <v>64.68</v>
      </c>
      <c r="H700" s="16">
        <f t="shared" si="16"/>
        <v>1805.77</v>
      </c>
      <c r="I700" s="16">
        <f t="shared" si="16"/>
        <v>2025.43</v>
      </c>
      <c r="J700" s="16">
        <f t="shared" si="16"/>
        <v>2264.27</v>
      </c>
      <c r="K700" s="16">
        <f t="shared" si="15"/>
        <v>2603.08</v>
      </c>
      <c r="L700" s="27">
        <v>116.58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43007</v>
      </c>
      <c r="B701" s="14">
        <v>20</v>
      </c>
      <c r="C701" s="15">
        <v>1665.97</v>
      </c>
      <c r="D701" s="15">
        <v>96.58</v>
      </c>
      <c r="E701" s="15">
        <v>0</v>
      </c>
      <c r="F701" s="26">
        <v>1692.88</v>
      </c>
      <c r="G701" s="26">
        <v>64.71</v>
      </c>
      <c r="H701" s="16">
        <f t="shared" si="16"/>
        <v>1806.73</v>
      </c>
      <c r="I701" s="16">
        <f t="shared" si="16"/>
        <v>2026.39</v>
      </c>
      <c r="J701" s="16">
        <f t="shared" si="16"/>
        <v>2265.23</v>
      </c>
      <c r="K701" s="16">
        <f t="shared" si="15"/>
        <v>2604.04</v>
      </c>
      <c r="L701" s="27">
        <v>100.33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43007</v>
      </c>
      <c r="B702" s="14">
        <v>21</v>
      </c>
      <c r="C702" s="15">
        <v>1621.75</v>
      </c>
      <c r="D702" s="15">
        <v>0</v>
      </c>
      <c r="E702" s="15">
        <v>237.53</v>
      </c>
      <c r="F702" s="26">
        <v>1648.66</v>
      </c>
      <c r="G702" s="26">
        <v>63</v>
      </c>
      <c r="H702" s="16">
        <f t="shared" si="16"/>
        <v>1760.8</v>
      </c>
      <c r="I702" s="16">
        <f t="shared" si="16"/>
        <v>1980.46</v>
      </c>
      <c r="J702" s="16">
        <f t="shared" si="16"/>
        <v>2219.3</v>
      </c>
      <c r="K702" s="16">
        <f t="shared" si="15"/>
        <v>2558.11</v>
      </c>
      <c r="L702" s="27">
        <v>0</v>
      </c>
      <c r="M702" s="34">
        <v>246.76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43007</v>
      </c>
      <c r="B703" s="14">
        <v>22</v>
      </c>
      <c r="C703" s="15">
        <v>1614.24</v>
      </c>
      <c r="D703" s="15">
        <v>0</v>
      </c>
      <c r="E703" s="15">
        <v>145.15</v>
      </c>
      <c r="F703" s="26">
        <v>1641.15</v>
      </c>
      <c r="G703" s="26">
        <v>62.7</v>
      </c>
      <c r="H703" s="16">
        <f t="shared" si="16"/>
        <v>1752.99</v>
      </c>
      <c r="I703" s="16">
        <f t="shared" si="16"/>
        <v>1972.65</v>
      </c>
      <c r="J703" s="16">
        <f t="shared" si="16"/>
        <v>2211.4900000000002</v>
      </c>
      <c r="K703" s="16">
        <f t="shared" si="15"/>
        <v>2550.3</v>
      </c>
      <c r="L703" s="27">
        <v>0</v>
      </c>
      <c r="M703" s="34">
        <v>150.79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43007</v>
      </c>
      <c r="B704" s="14">
        <v>23</v>
      </c>
      <c r="C704" s="15">
        <v>1442.09</v>
      </c>
      <c r="D704" s="15">
        <v>0</v>
      </c>
      <c r="E704" s="15">
        <v>173.93</v>
      </c>
      <c r="F704" s="26">
        <v>1469</v>
      </c>
      <c r="G704" s="26">
        <v>56.02</v>
      </c>
      <c r="H704" s="16">
        <f t="shared" si="16"/>
        <v>1574.1599999999999</v>
      </c>
      <c r="I704" s="16">
        <f t="shared" si="16"/>
        <v>1793.82</v>
      </c>
      <c r="J704" s="16">
        <f t="shared" si="16"/>
        <v>2032.6599999999999</v>
      </c>
      <c r="K704" s="16">
        <f t="shared" si="15"/>
        <v>2371.47</v>
      </c>
      <c r="L704" s="27">
        <v>0</v>
      </c>
      <c r="M704" s="34">
        <v>180.69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43008</v>
      </c>
      <c r="B705" s="14">
        <v>0</v>
      </c>
      <c r="C705" s="15">
        <v>1213.47</v>
      </c>
      <c r="D705" s="15">
        <v>0</v>
      </c>
      <c r="E705" s="15">
        <v>18.15</v>
      </c>
      <c r="F705" s="26">
        <v>1240.38</v>
      </c>
      <c r="G705" s="26">
        <v>47.14</v>
      </c>
      <c r="H705" s="16">
        <f t="shared" si="16"/>
        <v>1336.66</v>
      </c>
      <c r="I705" s="16">
        <f t="shared" si="16"/>
        <v>1556.3200000000002</v>
      </c>
      <c r="J705" s="16">
        <f t="shared" si="16"/>
        <v>1795.1600000000003</v>
      </c>
      <c r="K705" s="16">
        <f t="shared" si="15"/>
        <v>2133.9700000000003</v>
      </c>
      <c r="L705" s="27">
        <v>0</v>
      </c>
      <c r="M705" s="34">
        <v>18.86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43008</v>
      </c>
      <c r="B706" s="14">
        <v>1</v>
      </c>
      <c r="C706" s="15">
        <v>1033.12</v>
      </c>
      <c r="D706" s="15">
        <v>72.6</v>
      </c>
      <c r="E706" s="15">
        <v>0</v>
      </c>
      <c r="F706" s="26">
        <v>1060.03</v>
      </c>
      <c r="G706" s="26">
        <v>40.13</v>
      </c>
      <c r="H706" s="16">
        <f t="shared" si="16"/>
        <v>1149.3</v>
      </c>
      <c r="I706" s="16">
        <f t="shared" si="16"/>
        <v>1368.96</v>
      </c>
      <c r="J706" s="16">
        <f t="shared" si="16"/>
        <v>1607.8000000000002</v>
      </c>
      <c r="K706" s="16">
        <f t="shared" si="15"/>
        <v>1946.6100000000001</v>
      </c>
      <c r="L706" s="27">
        <v>75.42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43008</v>
      </c>
      <c r="B707" s="14">
        <v>2</v>
      </c>
      <c r="C707" s="15">
        <v>993.45</v>
      </c>
      <c r="D707" s="15">
        <v>106.32</v>
      </c>
      <c r="E707" s="15">
        <v>0</v>
      </c>
      <c r="F707" s="26">
        <v>1020.36</v>
      </c>
      <c r="G707" s="26">
        <v>38.59</v>
      </c>
      <c r="H707" s="16">
        <f t="shared" si="16"/>
        <v>1108.09</v>
      </c>
      <c r="I707" s="16">
        <f t="shared" si="16"/>
        <v>1327.75</v>
      </c>
      <c r="J707" s="16">
        <f t="shared" si="16"/>
        <v>1566.5900000000001</v>
      </c>
      <c r="K707" s="16">
        <f t="shared" si="15"/>
        <v>1905.4</v>
      </c>
      <c r="L707" s="27">
        <v>110.45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43008</v>
      </c>
      <c r="B708" s="14">
        <v>3</v>
      </c>
      <c r="C708" s="15">
        <v>983.28</v>
      </c>
      <c r="D708" s="15">
        <v>133.46</v>
      </c>
      <c r="E708" s="15">
        <v>0</v>
      </c>
      <c r="F708" s="26">
        <v>1010.19</v>
      </c>
      <c r="G708" s="26">
        <v>38.2</v>
      </c>
      <c r="H708" s="16">
        <f t="shared" si="16"/>
        <v>1097.53</v>
      </c>
      <c r="I708" s="16">
        <f t="shared" si="16"/>
        <v>1317.19</v>
      </c>
      <c r="J708" s="16">
        <f t="shared" si="16"/>
        <v>1556.0300000000002</v>
      </c>
      <c r="K708" s="16">
        <f t="shared" si="15"/>
        <v>1894.8400000000001</v>
      </c>
      <c r="L708" s="27">
        <v>138.64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43008</v>
      </c>
      <c r="B709" s="14">
        <v>4</v>
      </c>
      <c r="C709" s="15">
        <v>993.66</v>
      </c>
      <c r="D709" s="15">
        <v>163.08</v>
      </c>
      <c r="E709" s="15">
        <v>0</v>
      </c>
      <c r="F709" s="26">
        <v>1020.57</v>
      </c>
      <c r="G709" s="26">
        <v>38.6</v>
      </c>
      <c r="H709" s="16">
        <f t="shared" si="16"/>
        <v>1108.31</v>
      </c>
      <c r="I709" s="16">
        <f t="shared" si="16"/>
        <v>1327.97</v>
      </c>
      <c r="J709" s="16">
        <f t="shared" si="16"/>
        <v>1566.81</v>
      </c>
      <c r="K709" s="16">
        <f t="shared" si="15"/>
        <v>1905.62</v>
      </c>
      <c r="L709" s="27">
        <v>169.41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43008</v>
      </c>
      <c r="B710" s="14">
        <v>5</v>
      </c>
      <c r="C710" s="15">
        <v>1056.18</v>
      </c>
      <c r="D710" s="15">
        <v>176.46</v>
      </c>
      <c r="E710" s="15">
        <v>0</v>
      </c>
      <c r="F710" s="26">
        <v>1083.09</v>
      </c>
      <c r="G710" s="26">
        <v>41.03</v>
      </c>
      <c r="H710" s="16">
        <f t="shared" si="16"/>
        <v>1173.26</v>
      </c>
      <c r="I710" s="16">
        <f t="shared" si="16"/>
        <v>1392.92</v>
      </c>
      <c r="J710" s="16">
        <f t="shared" si="16"/>
        <v>1631.7600000000002</v>
      </c>
      <c r="K710" s="16">
        <f t="shared" si="15"/>
        <v>1970.5700000000002</v>
      </c>
      <c r="L710" s="27">
        <v>183.31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43008</v>
      </c>
      <c r="B711" s="14">
        <v>6</v>
      </c>
      <c r="C711" s="15">
        <v>1044.41</v>
      </c>
      <c r="D711" s="15">
        <v>228.69</v>
      </c>
      <c r="E711" s="15">
        <v>0</v>
      </c>
      <c r="F711" s="26">
        <v>1071.32</v>
      </c>
      <c r="G711" s="26">
        <v>40.57</v>
      </c>
      <c r="H711" s="16">
        <f t="shared" si="16"/>
        <v>1161.03</v>
      </c>
      <c r="I711" s="16">
        <f t="shared" si="16"/>
        <v>1380.69</v>
      </c>
      <c r="J711" s="16">
        <f t="shared" si="16"/>
        <v>1619.5300000000002</v>
      </c>
      <c r="K711" s="16">
        <f t="shared" si="15"/>
        <v>1958.3400000000001</v>
      </c>
      <c r="L711" s="27">
        <v>237.57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43008</v>
      </c>
      <c r="B712" s="14">
        <v>7</v>
      </c>
      <c r="C712" s="15">
        <v>1268.87</v>
      </c>
      <c r="D712" s="15">
        <v>137.46</v>
      </c>
      <c r="E712" s="15">
        <v>0</v>
      </c>
      <c r="F712" s="26">
        <v>1295.78</v>
      </c>
      <c r="G712" s="26">
        <v>49.29</v>
      </c>
      <c r="H712" s="16">
        <f t="shared" si="16"/>
        <v>1394.2099999999998</v>
      </c>
      <c r="I712" s="16">
        <f t="shared" si="16"/>
        <v>1613.87</v>
      </c>
      <c r="J712" s="16">
        <f t="shared" si="16"/>
        <v>1852.71</v>
      </c>
      <c r="K712" s="16">
        <f t="shared" si="15"/>
        <v>2191.52</v>
      </c>
      <c r="L712" s="27">
        <v>142.8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43008</v>
      </c>
      <c r="B713" s="14">
        <v>8</v>
      </c>
      <c r="C713" s="15">
        <v>1471.05</v>
      </c>
      <c r="D713" s="15">
        <v>106.94</v>
      </c>
      <c r="E713" s="15">
        <v>0</v>
      </c>
      <c r="F713" s="26">
        <v>1497.96</v>
      </c>
      <c r="G713" s="26">
        <v>57.14</v>
      </c>
      <c r="H713" s="16">
        <f t="shared" si="16"/>
        <v>1604.24</v>
      </c>
      <c r="I713" s="16">
        <f t="shared" si="16"/>
        <v>1823.9</v>
      </c>
      <c r="J713" s="16">
        <f t="shared" si="16"/>
        <v>2062.7400000000002</v>
      </c>
      <c r="K713" s="16">
        <f t="shared" si="16"/>
        <v>2401.55</v>
      </c>
      <c r="L713" s="27">
        <v>111.09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43008</v>
      </c>
      <c r="B714" s="14">
        <v>9</v>
      </c>
      <c r="C714" s="15">
        <v>1552.07</v>
      </c>
      <c r="D714" s="15">
        <v>52.18</v>
      </c>
      <c r="E714" s="15">
        <v>0</v>
      </c>
      <c r="F714" s="26">
        <v>1578.98</v>
      </c>
      <c r="G714" s="26">
        <v>60.29</v>
      </c>
      <c r="H714" s="16">
        <f aca="true" t="shared" si="17" ref="H714:K728">SUM($C714,$G714,R$4,R$6)</f>
        <v>1688.4099999999999</v>
      </c>
      <c r="I714" s="16">
        <f t="shared" si="17"/>
        <v>1908.07</v>
      </c>
      <c r="J714" s="16">
        <f t="shared" si="17"/>
        <v>2146.91</v>
      </c>
      <c r="K714" s="16">
        <f t="shared" si="17"/>
        <v>2485.72</v>
      </c>
      <c r="L714" s="27">
        <v>54.21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43008</v>
      </c>
      <c r="B715" s="14">
        <v>10</v>
      </c>
      <c r="C715" s="15">
        <v>1544.98</v>
      </c>
      <c r="D715" s="15">
        <v>50.92</v>
      </c>
      <c r="E715" s="15">
        <v>0</v>
      </c>
      <c r="F715" s="26">
        <v>1571.89</v>
      </c>
      <c r="G715" s="26">
        <v>60.01</v>
      </c>
      <c r="H715" s="16">
        <f t="shared" si="17"/>
        <v>1681.04</v>
      </c>
      <c r="I715" s="16">
        <f t="shared" si="17"/>
        <v>1900.7</v>
      </c>
      <c r="J715" s="16">
        <f t="shared" si="17"/>
        <v>2139.54</v>
      </c>
      <c r="K715" s="16">
        <f t="shared" si="17"/>
        <v>2478.35</v>
      </c>
      <c r="L715" s="27">
        <v>52.9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43008</v>
      </c>
      <c r="B716" s="14">
        <v>11</v>
      </c>
      <c r="C716" s="15">
        <v>1550.81</v>
      </c>
      <c r="D716" s="15">
        <v>34.13</v>
      </c>
      <c r="E716" s="15">
        <v>0</v>
      </c>
      <c r="F716" s="26">
        <v>1577.72</v>
      </c>
      <c r="G716" s="26">
        <v>60.24</v>
      </c>
      <c r="H716" s="16">
        <f t="shared" si="17"/>
        <v>1687.1</v>
      </c>
      <c r="I716" s="16">
        <f t="shared" si="17"/>
        <v>1906.76</v>
      </c>
      <c r="J716" s="16">
        <f t="shared" si="17"/>
        <v>2145.6</v>
      </c>
      <c r="K716" s="16">
        <f t="shared" si="17"/>
        <v>2484.41</v>
      </c>
      <c r="L716" s="27">
        <v>35.46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43008</v>
      </c>
      <c r="B717" s="14">
        <v>12</v>
      </c>
      <c r="C717" s="15">
        <v>1547.69</v>
      </c>
      <c r="D717" s="15">
        <v>11.72</v>
      </c>
      <c r="E717" s="15">
        <v>0</v>
      </c>
      <c r="F717" s="26">
        <v>1574.6</v>
      </c>
      <c r="G717" s="26">
        <v>60.12</v>
      </c>
      <c r="H717" s="16">
        <f t="shared" si="17"/>
        <v>1683.86</v>
      </c>
      <c r="I717" s="16">
        <f t="shared" si="17"/>
        <v>1903.52</v>
      </c>
      <c r="J717" s="16">
        <f t="shared" si="17"/>
        <v>2142.36</v>
      </c>
      <c r="K717" s="16">
        <f t="shared" si="17"/>
        <v>2481.17</v>
      </c>
      <c r="L717" s="27">
        <v>12.18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43008</v>
      </c>
      <c r="B718" s="14">
        <v>13</v>
      </c>
      <c r="C718" s="15">
        <v>1547.03</v>
      </c>
      <c r="D718" s="15">
        <v>13.35</v>
      </c>
      <c r="E718" s="15">
        <v>0</v>
      </c>
      <c r="F718" s="26">
        <v>1573.94</v>
      </c>
      <c r="G718" s="26">
        <v>60.09</v>
      </c>
      <c r="H718" s="16">
        <f t="shared" si="17"/>
        <v>1683.1699999999998</v>
      </c>
      <c r="I718" s="16">
        <f t="shared" si="17"/>
        <v>1902.83</v>
      </c>
      <c r="J718" s="16">
        <f t="shared" si="17"/>
        <v>2141.67</v>
      </c>
      <c r="K718" s="16">
        <f t="shared" si="17"/>
        <v>2480.48</v>
      </c>
      <c r="L718" s="27">
        <v>13.87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43008</v>
      </c>
      <c r="B719" s="14">
        <v>14</v>
      </c>
      <c r="C719" s="15">
        <v>1546.37</v>
      </c>
      <c r="D719" s="15">
        <v>0</v>
      </c>
      <c r="E719" s="15">
        <v>3.97</v>
      </c>
      <c r="F719" s="26">
        <v>1573.28</v>
      </c>
      <c r="G719" s="26">
        <v>60.07</v>
      </c>
      <c r="H719" s="16">
        <f t="shared" si="17"/>
        <v>1682.4899999999998</v>
      </c>
      <c r="I719" s="16">
        <f t="shared" si="17"/>
        <v>1902.1499999999999</v>
      </c>
      <c r="J719" s="16">
        <f t="shared" si="17"/>
        <v>2140.99</v>
      </c>
      <c r="K719" s="16">
        <f t="shared" si="17"/>
        <v>2479.7999999999997</v>
      </c>
      <c r="L719" s="27">
        <v>0</v>
      </c>
      <c r="M719" s="34">
        <v>4.12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43008</v>
      </c>
      <c r="B720" s="14">
        <v>15</v>
      </c>
      <c r="C720" s="15">
        <v>1550.39</v>
      </c>
      <c r="D720" s="15">
        <v>8.28</v>
      </c>
      <c r="E720" s="15">
        <v>0</v>
      </c>
      <c r="F720" s="26">
        <v>1577.3</v>
      </c>
      <c r="G720" s="26">
        <v>60.22</v>
      </c>
      <c r="H720" s="16">
        <f t="shared" si="17"/>
        <v>1686.66</v>
      </c>
      <c r="I720" s="16">
        <f t="shared" si="17"/>
        <v>1906.3200000000002</v>
      </c>
      <c r="J720" s="16">
        <f t="shared" si="17"/>
        <v>2145.1600000000003</v>
      </c>
      <c r="K720" s="16">
        <f t="shared" si="17"/>
        <v>2483.9700000000003</v>
      </c>
      <c r="L720" s="27">
        <v>8.6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43008</v>
      </c>
      <c r="B721" s="14">
        <v>16</v>
      </c>
      <c r="C721" s="15">
        <v>1548.16</v>
      </c>
      <c r="D721" s="15">
        <v>0</v>
      </c>
      <c r="E721" s="15">
        <v>8.8</v>
      </c>
      <c r="F721" s="26">
        <v>1575.07</v>
      </c>
      <c r="G721" s="26">
        <v>60.14</v>
      </c>
      <c r="H721" s="16">
        <f t="shared" si="17"/>
        <v>1684.3500000000001</v>
      </c>
      <c r="I721" s="16">
        <f t="shared" si="17"/>
        <v>1904.0100000000002</v>
      </c>
      <c r="J721" s="16">
        <f t="shared" si="17"/>
        <v>2142.8500000000004</v>
      </c>
      <c r="K721" s="16">
        <f t="shared" si="17"/>
        <v>2481.6600000000003</v>
      </c>
      <c r="L721" s="27">
        <v>0</v>
      </c>
      <c r="M721" s="34">
        <v>9.14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43008</v>
      </c>
      <c r="B722" s="14">
        <v>17</v>
      </c>
      <c r="C722" s="15">
        <v>1539.69</v>
      </c>
      <c r="D722" s="15">
        <v>30.14</v>
      </c>
      <c r="E722" s="15">
        <v>0</v>
      </c>
      <c r="F722" s="26">
        <v>1566.6</v>
      </c>
      <c r="G722" s="26">
        <v>59.81</v>
      </c>
      <c r="H722" s="16">
        <f t="shared" si="17"/>
        <v>1675.55</v>
      </c>
      <c r="I722" s="16">
        <f t="shared" si="17"/>
        <v>1895.21</v>
      </c>
      <c r="J722" s="16">
        <f t="shared" si="17"/>
        <v>2134.05</v>
      </c>
      <c r="K722" s="16">
        <f t="shared" si="17"/>
        <v>2472.86</v>
      </c>
      <c r="L722" s="27">
        <v>31.31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43008</v>
      </c>
      <c r="B723" s="14">
        <v>18</v>
      </c>
      <c r="C723" s="15">
        <v>1609.94</v>
      </c>
      <c r="D723" s="15">
        <v>154.35</v>
      </c>
      <c r="E723" s="15">
        <v>0</v>
      </c>
      <c r="F723" s="26">
        <v>1636.85</v>
      </c>
      <c r="G723" s="26">
        <v>62.54</v>
      </c>
      <c r="H723" s="16">
        <f t="shared" si="17"/>
        <v>1748.53</v>
      </c>
      <c r="I723" s="16">
        <f t="shared" si="17"/>
        <v>1968.19</v>
      </c>
      <c r="J723" s="16">
        <f t="shared" si="17"/>
        <v>2207.03</v>
      </c>
      <c r="K723" s="16">
        <f t="shared" si="17"/>
        <v>2545.84</v>
      </c>
      <c r="L723" s="27">
        <v>160.35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43008</v>
      </c>
      <c r="B724" s="14">
        <v>19</v>
      </c>
      <c r="C724" s="15">
        <v>1739.54</v>
      </c>
      <c r="D724" s="15">
        <v>17.62</v>
      </c>
      <c r="E724" s="15">
        <v>0</v>
      </c>
      <c r="F724" s="26">
        <v>1766.45</v>
      </c>
      <c r="G724" s="26">
        <v>67.57</v>
      </c>
      <c r="H724" s="16">
        <f t="shared" si="17"/>
        <v>1883.1599999999999</v>
      </c>
      <c r="I724" s="16">
        <f t="shared" si="17"/>
        <v>2102.82</v>
      </c>
      <c r="J724" s="16">
        <f t="shared" si="17"/>
        <v>2341.66</v>
      </c>
      <c r="K724" s="16">
        <f t="shared" si="17"/>
        <v>2680.47</v>
      </c>
      <c r="L724" s="27">
        <v>18.3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43008</v>
      </c>
      <c r="B725" s="14">
        <v>20</v>
      </c>
      <c r="C725" s="15">
        <v>1642.74</v>
      </c>
      <c r="D725" s="15">
        <v>0</v>
      </c>
      <c r="E725" s="15">
        <v>82.3</v>
      </c>
      <c r="F725" s="26">
        <v>1669.65</v>
      </c>
      <c r="G725" s="26">
        <v>63.81</v>
      </c>
      <c r="H725" s="16">
        <f t="shared" si="17"/>
        <v>1782.6</v>
      </c>
      <c r="I725" s="16">
        <f t="shared" si="17"/>
        <v>2002.26</v>
      </c>
      <c r="J725" s="16">
        <f t="shared" si="17"/>
        <v>2241.1</v>
      </c>
      <c r="K725" s="16">
        <f t="shared" si="17"/>
        <v>2579.91</v>
      </c>
      <c r="L725" s="27">
        <v>0</v>
      </c>
      <c r="M725" s="34">
        <v>85.5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43008</v>
      </c>
      <c r="B726" s="14">
        <v>21</v>
      </c>
      <c r="C726" s="15">
        <v>1574.1</v>
      </c>
      <c r="D726" s="15">
        <v>0</v>
      </c>
      <c r="E726" s="15">
        <v>390.36</v>
      </c>
      <c r="F726" s="26">
        <v>1601.01</v>
      </c>
      <c r="G726" s="26">
        <v>61.15</v>
      </c>
      <c r="H726" s="16">
        <f t="shared" si="17"/>
        <v>1711.3</v>
      </c>
      <c r="I726" s="16">
        <f t="shared" si="17"/>
        <v>1930.96</v>
      </c>
      <c r="J726" s="16">
        <f t="shared" si="17"/>
        <v>2169.8</v>
      </c>
      <c r="K726" s="16">
        <f t="shared" si="17"/>
        <v>2508.61</v>
      </c>
      <c r="L726" s="27">
        <v>0</v>
      </c>
      <c r="M726" s="34">
        <v>405.52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43008</v>
      </c>
      <c r="B727" s="14">
        <v>22</v>
      </c>
      <c r="C727" s="15">
        <v>1492.44</v>
      </c>
      <c r="D727" s="15">
        <v>0</v>
      </c>
      <c r="E727" s="15">
        <v>403.65</v>
      </c>
      <c r="F727" s="26">
        <v>1519.35</v>
      </c>
      <c r="G727" s="26">
        <v>57.97</v>
      </c>
      <c r="H727" s="16">
        <f t="shared" si="17"/>
        <v>1626.46</v>
      </c>
      <c r="I727" s="16">
        <f t="shared" si="17"/>
        <v>1846.1200000000001</v>
      </c>
      <c r="J727" s="16">
        <f t="shared" si="17"/>
        <v>2084.96</v>
      </c>
      <c r="K727" s="16">
        <f t="shared" si="17"/>
        <v>2423.77</v>
      </c>
      <c r="L727" s="27">
        <v>0</v>
      </c>
      <c r="M727" s="34">
        <v>419.33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43008</v>
      </c>
      <c r="B728" s="14">
        <v>23</v>
      </c>
      <c r="C728" s="15">
        <v>1399.24</v>
      </c>
      <c r="D728" s="15">
        <v>0</v>
      </c>
      <c r="E728" s="15">
        <v>364.32</v>
      </c>
      <c r="F728" s="26">
        <v>1426.15</v>
      </c>
      <c r="G728" s="26">
        <v>54.35</v>
      </c>
      <c r="H728" s="16">
        <f t="shared" si="17"/>
        <v>1529.6399999999999</v>
      </c>
      <c r="I728" s="16">
        <f t="shared" si="17"/>
        <v>1749.3</v>
      </c>
      <c r="J728" s="16">
        <f t="shared" si="17"/>
        <v>1988.1399999999999</v>
      </c>
      <c r="K728" s="16">
        <f t="shared" si="17"/>
        <v>2326.95</v>
      </c>
      <c r="L728" s="27">
        <v>0</v>
      </c>
      <c r="M728" s="34">
        <v>378.47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1">
        <v>711835.62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4.7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56" t="s">
        <v>23</v>
      </c>
      <c r="B764" s="57"/>
      <c r="C764" s="57"/>
      <c r="D764" s="24"/>
      <c r="E764" s="24"/>
      <c r="F764" s="39"/>
      <c r="G764" s="52">
        <v>1.36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0" t="s">
        <v>24</v>
      </c>
      <c r="B765" s="61"/>
      <c r="C765" s="61"/>
      <c r="D765" s="37"/>
      <c r="E765" s="37"/>
      <c r="F765" s="40"/>
      <c r="G765" s="52">
        <v>366.17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8" t="str">
        <f>'до 150 кВт'!A1:C1</f>
        <v>СЕНТЯБРЬ 2017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3.19</v>
      </c>
      <c r="S6" s="11">
        <f>'до 150 кВт'!S6</f>
        <v>3.19</v>
      </c>
      <c r="T6" s="11">
        <f>'до 150 кВт'!T6</f>
        <v>3.19</v>
      </c>
      <c r="U6" s="11">
        <f>'до 150 кВт'!U6</f>
        <v>3.19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42979</v>
      </c>
      <c r="B9" s="25">
        <v>0</v>
      </c>
      <c r="C9" s="26">
        <v>1222.86</v>
      </c>
      <c r="D9" s="26">
        <v>0</v>
      </c>
      <c r="E9" s="26">
        <v>209.68</v>
      </c>
      <c r="F9" s="26">
        <v>1249.77</v>
      </c>
      <c r="G9" s="26">
        <v>27.55</v>
      </c>
      <c r="H9" s="27">
        <f>SUM($C9,$G9,R$4,R$6)</f>
        <v>1326.4599999999998</v>
      </c>
      <c r="I9" s="27">
        <f aca="true" t="shared" si="0" ref="I9:K24">SUM($C9,$G9,S$4,S$6)</f>
        <v>1546.12</v>
      </c>
      <c r="J9" s="27">
        <f t="shared" si="0"/>
        <v>1784.96</v>
      </c>
      <c r="K9" s="27">
        <f t="shared" si="0"/>
        <v>2123.77</v>
      </c>
      <c r="L9" s="27">
        <v>0</v>
      </c>
      <c r="M9" s="34">
        <v>214.4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42979</v>
      </c>
      <c r="B10" s="14">
        <v>1</v>
      </c>
      <c r="C10" s="15">
        <v>1021.57</v>
      </c>
      <c r="D10" s="15">
        <v>0</v>
      </c>
      <c r="E10" s="15">
        <v>88.73</v>
      </c>
      <c r="F10" s="26">
        <v>1048.48</v>
      </c>
      <c r="G10" s="26">
        <v>23.01</v>
      </c>
      <c r="H10" s="16">
        <f aca="true" t="shared" si="1" ref="H10:K73">SUM($C10,$G10,R$4,R$6)</f>
        <v>1120.63</v>
      </c>
      <c r="I10" s="16">
        <f t="shared" si="0"/>
        <v>1340.2900000000002</v>
      </c>
      <c r="J10" s="16">
        <f t="shared" si="0"/>
        <v>1579.13</v>
      </c>
      <c r="K10" s="16">
        <f t="shared" si="0"/>
        <v>1917.94</v>
      </c>
      <c r="L10" s="27">
        <v>0</v>
      </c>
      <c r="M10" s="34">
        <v>90.73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42979</v>
      </c>
      <c r="B11" s="14">
        <v>2</v>
      </c>
      <c r="C11" s="15">
        <v>987.62</v>
      </c>
      <c r="D11" s="15">
        <v>0</v>
      </c>
      <c r="E11" s="15">
        <v>99.01</v>
      </c>
      <c r="F11" s="26">
        <v>1014.53</v>
      </c>
      <c r="G11" s="26">
        <v>22.25</v>
      </c>
      <c r="H11" s="16">
        <f t="shared" si="1"/>
        <v>1085.92</v>
      </c>
      <c r="I11" s="16">
        <f t="shared" si="0"/>
        <v>1305.58</v>
      </c>
      <c r="J11" s="16">
        <f t="shared" si="0"/>
        <v>1544.42</v>
      </c>
      <c r="K11" s="16">
        <f t="shared" si="0"/>
        <v>1883.23</v>
      </c>
      <c r="L11" s="27">
        <v>0</v>
      </c>
      <c r="M11" s="34">
        <v>101.24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42979</v>
      </c>
      <c r="B12" s="14">
        <v>3</v>
      </c>
      <c r="C12" s="15">
        <v>950</v>
      </c>
      <c r="D12" s="15">
        <v>0</v>
      </c>
      <c r="E12" s="15">
        <v>48.82</v>
      </c>
      <c r="F12" s="26">
        <v>976.91</v>
      </c>
      <c r="G12" s="26">
        <v>21.4</v>
      </c>
      <c r="H12" s="16">
        <f t="shared" si="1"/>
        <v>1047.45</v>
      </c>
      <c r="I12" s="16">
        <f t="shared" si="0"/>
        <v>1267.1100000000001</v>
      </c>
      <c r="J12" s="16">
        <f t="shared" si="0"/>
        <v>1505.95</v>
      </c>
      <c r="K12" s="16">
        <f t="shared" si="0"/>
        <v>1844.76</v>
      </c>
      <c r="L12" s="27">
        <v>0</v>
      </c>
      <c r="M12" s="34">
        <v>49.92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42979</v>
      </c>
      <c r="B13" s="14">
        <v>4</v>
      </c>
      <c r="C13" s="15">
        <v>967.51</v>
      </c>
      <c r="D13" s="15">
        <v>0</v>
      </c>
      <c r="E13" s="15">
        <v>36.03</v>
      </c>
      <c r="F13" s="26">
        <v>994.42</v>
      </c>
      <c r="G13" s="26">
        <v>21.79</v>
      </c>
      <c r="H13" s="16">
        <f t="shared" si="1"/>
        <v>1065.35</v>
      </c>
      <c r="I13" s="16">
        <f t="shared" si="0"/>
        <v>1285.01</v>
      </c>
      <c r="J13" s="16">
        <f t="shared" si="0"/>
        <v>1523.85</v>
      </c>
      <c r="K13" s="16">
        <f t="shared" si="0"/>
        <v>1862.6599999999999</v>
      </c>
      <c r="L13" s="27">
        <v>0</v>
      </c>
      <c r="M13" s="34">
        <v>36.84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42979</v>
      </c>
      <c r="B14" s="14">
        <v>5</v>
      </c>
      <c r="C14" s="15">
        <v>1000.74</v>
      </c>
      <c r="D14" s="15">
        <v>43.72</v>
      </c>
      <c r="E14" s="15">
        <v>0</v>
      </c>
      <c r="F14" s="26">
        <v>1027.65</v>
      </c>
      <c r="G14" s="26">
        <v>22.54</v>
      </c>
      <c r="H14" s="16">
        <f t="shared" si="1"/>
        <v>1099.33</v>
      </c>
      <c r="I14" s="16">
        <f t="shared" si="0"/>
        <v>1318.99</v>
      </c>
      <c r="J14" s="16">
        <f t="shared" si="0"/>
        <v>1557.83</v>
      </c>
      <c r="K14" s="16">
        <f t="shared" si="0"/>
        <v>1896.6399999999999</v>
      </c>
      <c r="L14" s="27">
        <v>44.7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42979</v>
      </c>
      <c r="B15" s="14">
        <v>6</v>
      </c>
      <c r="C15" s="15">
        <v>1192.51</v>
      </c>
      <c r="D15" s="15">
        <v>140.6</v>
      </c>
      <c r="E15" s="15">
        <v>0</v>
      </c>
      <c r="F15" s="26">
        <v>1219.42</v>
      </c>
      <c r="G15" s="26">
        <v>26.86</v>
      </c>
      <c r="H15" s="16">
        <f t="shared" si="1"/>
        <v>1295.4199999999998</v>
      </c>
      <c r="I15" s="16">
        <f t="shared" si="0"/>
        <v>1515.08</v>
      </c>
      <c r="J15" s="16">
        <f t="shared" si="0"/>
        <v>1753.92</v>
      </c>
      <c r="K15" s="16">
        <f t="shared" si="0"/>
        <v>2092.73</v>
      </c>
      <c r="L15" s="27">
        <v>143.77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42979</v>
      </c>
      <c r="B16" s="14">
        <v>7</v>
      </c>
      <c r="C16" s="15">
        <v>1455.41</v>
      </c>
      <c r="D16" s="15">
        <v>48.06</v>
      </c>
      <c r="E16" s="15">
        <v>0</v>
      </c>
      <c r="F16" s="26">
        <v>1482.32</v>
      </c>
      <c r="G16" s="26">
        <v>32.78</v>
      </c>
      <c r="H16" s="16">
        <f t="shared" si="1"/>
        <v>1564.24</v>
      </c>
      <c r="I16" s="16">
        <f t="shared" si="0"/>
        <v>1783.9</v>
      </c>
      <c r="J16" s="16">
        <f t="shared" si="0"/>
        <v>2022.7400000000002</v>
      </c>
      <c r="K16" s="16">
        <f t="shared" si="0"/>
        <v>2361.55</v>
      </c>
      <c r="L16" s="27">
        <v>49.14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42979</v>
      </c>
      <c r="B17" s="14">
        <v>8</v>
      </c>
      <c r="C17" s="15">
        <v>1629</v>
      </c>
      <c r="D17" s="15">
        <v>46.36</v>
      </c>
      <c r="E17" s="15">
        <v>0</v>
      </c>
      <c r="F17" s="26">
        <v>1655.91</v>
      </c>
      <c r="G17" s="26">
        <v>36.69</v>
      </c>
      <c r="H17" s="16">
        <f t="shared" si="1"/>
        <v>1741.74</v>
      </c>
      <c r="I17" s="16">
        <f t="shared" si="0"/>
        <v>1961.4</v>
      </c>
      <c r="J17" s="16">
        <f t="shared" si="0"/>
        <v>2200.2400000000002</v>
      </c>
      <c r="K17" s="16">
        <f t="shared" si="0"/>
        <v>2539.05</v>
      </c>
      <c r="L17" s="27">
        <v>47.4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42979</v>
      </c>
      <c r="B18" s="14">
        <v>9</v>
      </c>
      <c r="C18" s="15">
        <v>1634.91</v>
      </c>
      <c r="D18" s="15">
        <v>22.34</v>
      </c>
      <c r="E18" s="15">
        <v>0</v>
      </c>
      <c r="F18" s="26">
        <v>1661.82</v>
      </c>
      <c r="G18" s="26">
        <v>36.83</v>
      </c>
      <c r="H18" s="16">
        <f t="shared" si="1"/>
        <v>1747.79</v>
      </c>
      <c r="I18" s="16">
        <f t="shared" si="0"/>
        <v>1967.45</v>
      </c>
      <c r="J18" s="16">
        <f t="shared" si="0"/>
        <v>2206.29</v>
      </c>
      <c r="K18" s="16">
        <f t="shared" si="0"/>
        <v>2545.1</v>
      </c>
      <c r="L18" s="27">
        <v>22.84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42979</v>
      </c>
      <c r="B19" s="14">
        <v>10</v>
      </c>
      <c r="C19" s="15">
        <v>1636.78</v>
      </c>
      <c r="D19" s="15">
        <v>0</v>
      </c>
      <c r="E19" s="15">
        <v>50.38</v>
      </c>
      <c r="F19" s="26">
        <v>1663.69</v>
      </c>
      <c r="G19" s="26">
        <v>36.87</v>
      </c>
      <c r="H19" s="16">
        <f t="shared" si="1"/>
        <v>1749.6999999999998</v>
      </c>
      <c r="I19" s="16">
        <f t="shared" si="0"/>
        <v>1969.36</v>
      </c>
      <c r="J19" s="16">
        <f t="shared" si="0"/>
        <v>2208.2</v>
      </c>
      <c r="K19" s="16">
        <f t="shared" si="0"/>
        <v>2547.0099999999998</v>
      </c>
      <c r="L19" s="27">
        <v>0</v>
      </c>
      <c r="M19" s="34">
        <v>51.51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42979</v>
      </c>
      <c r="B20" s="14">
        <v>11</v>
      </c>
      <c r="C20" s="15">
        <v>1637.39</v>
      </c>
      <c r="D20" s="15">
        <v>0</v>
      </c>
      <c r="E20" s="15">
        <v>218.61</v>
      </c>
      <c r="F20" s="26">
        <v>1664.3</v>
      </c>
      <c r="G20" s="26">
        <v>36.88</v>
      </c>
      <c r="H20" s="16">
        <f t="shared" si="1"/>
        <v>1750.3200000000002</v>
      </c>
      <c r="I20" s="16">
        <f t="shared" si="0"/>
        <v>1969.9800000000002</v>
      </c>
      <c r="J20" s="16">
        <f t="shared" si="0"/>
        <v>2208.82</v>
      </c>
      <c r="K20" s="16">
        <f t="shared" si="0"/>
        <v>2547.63</v>
      </c>
      <c r="L20" s="27">
        <v>0</v>
      </c>
      <c r="M20" s="34">
        <v>223.53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42979</v>
      </c>
      <c r="B21" s="14">
        <v>12</v>
      </c>
      <c r="C21" s="15">
        <v>1633.13</v>
      </c>
      <c r="D21" s="15">
        <v>0</v>
      </c>
      <c r="E21" s="15">
        <v>238.81</v>
      </c>
      <c r="F21" s="26">
        <v>1660.04</v>
      </c>
      <c r="G21" s="26">
        <v>36.79</v>
      </c>
      <c r="H21" s="16">
        <f t="shared" si="1"/>
        <v>1745.97</v>
      </c>
      <c r="I21" s="16">
        <f t="shared" si="0"/>
        <v>1965.63</v>
      </c>
      <c r="J21" s="16">
        <f t="shared" si="0"/>
        <v>2204.4700000000003</v>
      </c>
      <c r="K21" s="16">
        <f t="shared" si="0"/>
        <v>2543.28</v>
      </c>
      <c r="L21" s="27">
        <v>0</v>
      </c>
      <c r="M21" s="34">
        <v>244.19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42979</v>
      </c>
      <c r="B22" s="14">
        <v>13</v>
      </c>
      <c r="C22" s="15">
        <v>1632.83</v>
      </c>
      <c r="D22" s="15">
        <v>0</v>
      </c>
      <c r="E22" s="15">
        <v>208.56</v>
      </c>
      <c r="F22" s="26">
        <v>1659.74</v>
      </c>
      <c r="G22" s="26">
        <v>36.78</v>
      </c>
      <c r="H22" s="16">
        <f t="shared" si="1"/>
        <v>1745.6599999999999</v>
      </c>
      <c r="I22" s="16">
        <f t="shared" si="0"/>
        <v>1965.32</v>
      </c>
      <c r="J22" s="16">
        <f t="shared" si="0"/>
        <v>2204.16</v>
      </c>
      <c r="K22" s="16">
        <f t="shared" si="0"/>
        <v>2542.97</v>
      </c>
      <c r="L22" s="27">
        <v>0</v>
      </c>
      <c r="M22" s="34">
        <v>213.26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42979</v>
      </c>
      <c r="B23" s="14">
        <v>14</v>
      </c>
      <c r="C23" s="15">
        <v>1635.51</v>
      </c>
      <c r="D23" s="15">
        <v>0</v>
      </c>
      <c r="E23" s="15">
        <v>218.13</v>
      </c>
      <c r="F23" s="26">
        <v>1662.42</v>
      </c>
      <c r="G23" s="26">
        <v>36.84</v>
      </c>
      <c r="H23" s="16">
        <f t="shared" si="1"/>
        <v>1748.3999999999999</v>
      </c>
      <c r="I23" s="16">
        <f t="shared" si="0"/>
        <v>1968.06</v>
      </c>
      <c r="J23" s="16">
        <f t="shared" si="0"/>
        <v>2206.9</v>
      </c>
      <c r="K23" s="16">
        <f t="shared" si="0"/>
        <v>2545.71</v>
      </c>
      <c r="L23" s="27">
        <v>0</v>
      </c>
      <c r="M23" s="34">
        <v>223.04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42979</v>
      </c>
      <c r="B24" s="14">
        <v>15</v>
      </c>
      <c r="C24" s="15">
        <v>1640.84</v>
      </c>
      <c r="D24" s="15">
        <v>0</v>
      </c>
      <c r="E24" s="15">
        <v>200.39</v>
      </c>
      <c r="F24" s="26">
        <v>1667.75</v>
      </c>
      <c r="G24" s="26">
        <v>36.96</v>
      </c>
      <c r="H24" s="16">
        <f t="shared" si="1"/>
        <v>1753.85</v>
      </c>
      <c r="I24" s="16">
        <f t="shared" si="0"/>
        <v>1973.51</v>
      </c>
      <c r="J24" s="16">
        <f t="shared" si="0"/>
        <v>2212.35</v>
      </c>
      <c r="K24" s="16">
        <f t="shared" si="0"/>
        <v>2551.16</v>
      </c>
      <c r="L24" s="27">
        <v>0</v>
      </c>
      <c r="M24" s="34">
        <v>204.9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42979</v>
      </c>
      <c r="B25" s="14">
        <v>16</v>
      </c>
      <c r="C25" s="15">
        <v>1634.71</v>
      </c>
      <c r="D25" s="15">
        <v>0</v>
      </c>
      <c r="E25" s="15">
        <v>334.7</v>
      </c>
      <c r="F25" s="26">
        <v>1661.62</v>
      </c>
      <c r="G25" s="26">
        <v>36.82</v>
      </c>
      <c r="H25" s="16">
        <f t="shared" si="1"/>
        <v>1747.58</v>
      </c>
      <c r="I25" s="16">
        <f t="shared" si="1"/>
        <v>1967.24</v>
      </c>
      <c r="J25" s="16">
        <f t="shared" si="1"/>
        <v>2206.08</v>
      </c>
      <c r="K25" s="16">
        <f t="shared" si="1"/>
        <v>2544.89</v>
      </c>
      <c r="L25" s="27">
        <v>0</v>
      </c>
      <c r="M25" s="34">
        <v>342.24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42979</v>
      </c>
      <c r="B26" s="14">
        <v>17</v>
      </c>
      <c r="C26" s="15">
        <v>1631.55</v>
      </c>
      <c r="D26" s="15">
        <v>0</v>
      </c>
      <c r="E26" s="15">
        <v>353.03</v>
      </c>
      <c r="F26" s="26">
        <v>1658.46</v>
      </c>
      <c r="G26" s="26">
        <v>36.75</v>
      </c>
      <c r="H26" s="16">
        <f t="shared" si="1"/>
        <v>1744.35</v>
      </c>
      <c r="I26" s="16">
        <f t="shared" si="1"/>
        <v>1964.01</v>
      </c>
      <c r="J26" s="16">
        <f t="shared" si="1"/>
        <v>2202.85</v>
      </c>
      <c r="K26" s="16">
        <f t="shared" si="1"/>
        <v>2541.66</v>
      </c>
      <c r="L26" s="27">
        <v>0</v>
      </c>
      <c r="M26" s="34">
        <v>360.98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42979</v>
      </c>
      <c r="B27" s="14">
        <v>18</v>
      </c>
      <c r="C27" s="15">
        <v>1633.75</v>
      </c>
      <c r="D27" s="15">
        <v>0</v>
      </c>
      <c r="E27" s="15">
        <v>181.04</v>
      </c>
      <c r="F27" s="26">
        <v>1660.66</v>
      </c>
      <c r="G27" s="26">
        <v>36.8</v>
      </c>
      <c r="H27" s="16">
        <f t="shared" si="1"/>
        <v>1746.6</v>
      </c>
      <c r="I27" s="16">
        <f t="shared" si="1"/>
        <v>1966.26</v>
      </c>
      <c r="J27" s="16">
        <f t="shared" si="1"/>
        <v>2205.1</v>
      </c>
      <c r="K27" s="16">
        <f t="shared" si="1"/>
        <v>2543.91</v>
      </c>
      <c r="L27" s="27">
        <v>0</v>
      </c>
      <c r="M27" s="34">
        <v>185.12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42979</v>
      </c>
      <c r="B28" s="14">
        <v>19</v>
      </c>
      <c r="C28" s="15">
        <v>1619.94</v>
      </c>
      <c r="D28" s="15">
        <v>0</v>
      </c>
      <c r="E28" s="15">
        <v>64.35</v>
      </c>
      <c r="F28" s="26">
        <v>1646.85</v>
      </c>
      <c r="G28" s="26">
        <v>36.49</v>
      </c>
      <c r="H28" s="16">
        <f t="shared" si="1"/>
        <v>1732.48</v>
      </c>
      <c r="I28" s="16">
        <f t="shared" si="1"/>
        <v>1952.14</v>
      </c>
      <c r="J28" s="16">
        <f t="shared" si="1"/>
        <v>2190.98</v>
      </c>
      <c r="K28" s="16">
        <f t="shared" si="1"/>
        <v>2529.79</v>
      </c>
      <c r="L28" s="27">
        <v>0</v>
      </c>
      <c r="M28" s="34">
        <v>65.8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42979</v>
      </c>
      <c r="B29" s="14">
        <v>20</v>
      </c>
      <c r="C29" s="15">
        <v>1706.35</v>
      </c>
      <c r="D29" s="15">
        <v>0</v>
      </c>
      <c r="E29" s="15">
        <v>217.52</v>
      </c>
      <c r="F29" s="26">
        <v>1733.26</v>
      </c>
      <c r="G29" s="26">
        <v>38.44</v>
      </c>
      <c r="H29" s="16">
        <f t="shared" si="1"/>
        <v>1820.84</v>
      </c>
      <c r="I29" s="16">
        <f t="shared" si="1"/>
        <v>2040.5</v>
      </c>
      <c r="J29" s="16">
        <f t="shared" si="1"/>
        <v>2279.34</v>
      </c>
      <c r="K29" s="16">
        <f t="shared" si="1"/>
        <v>2618.15</v>
      </c>
      <c r="L29" s="27">
        <v>0</v>
      </c>
      <c r="M29" s="34">
        <v>222.42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42979</v>
      </c>
      <c r="B30" s="14">
        <v>21</v>
      </c>
      <c r="C30" s="15">
        <v>1622.21</v>
      </c>
      <c r="D30" s="15">
        <v>0</v>
      </c>
      <c r="E30" s="15">
        <v>355.9</v>
      </c>
      <c r="F30" s="26">
        <v>1649.12</v>
      </c>
      <c r="G30" s="26">
        <v>36.54</v>
      </c>
      <c r="H30" s="16">
        <f t="shared" si="1"/>
        <v>1734.8</v>
      </c>
      <c r="I30" s="16">
        <f t="shared" si="1"/>
        <v>1954.46</v>
      </c>
      <c r="J30" s="16">
        <f t="shared" si="1"/>
        <v>2193.3</v>
      </c>
      <c r="K30" s="16">
        <f t="shared" si="1"/>
        <v>2532.11</v>
      </c>
      <c r="L30" s="27">
        <v>0</v>
      </c>
      <c r="M30" s="34">
        <v>363.92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42979</v>
      </c>
      <c r="B31" s="14">
        <v>22</v>
      </c>
      <c r="C31" s="15">
        <v>1606.38</v>
      </c>
      <c r="D31" s="15">
        <v>0</v>
      </c>
      <c r="E31" s="15">
        <v>461.17</v>
      </c>
      <c r="F31" s="26">
        <v>1633.29</v>
      </c>
      <c r="G31" s="26">
        <v>36.18</v>
      </c>
      <c r="H31" s="16">
        <f t="shared" si="1"/>
        <v>1718.6100000000001</v>
      </c>
      <c r="I31" s="16">
        <f t="shared" si="1"/>
        <v>1938.2700000000002</v>
      </c>
      <c r="J31" s="16">
        <f t="shared" si="1"/>
        <v>2177.11</v>
      </c>
      <c r="K31" s="16">
        <f t="shared" si="1"/>
        <v>2515.92</v>
      </c>
      <c r="L31" s="27">
        <v>0</v>
      </c>
      <c r="M31" s="34">
        <v>471.56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42979</v>
      </c>
      <c r="B32" s="14">
        <v>23</v>
      </c>
      <c r="C32" s="15">
        <v>1474.22</v>
      </c>
      <c r="D32" s="15">
        <v>0</v>
      </c>
      <c r="E32" s="15">
        <v>414.61</v>
      </c>
      <c r="F32" s="26">
        <v>1501.13</v>
      </c>
      <c r="G32" s="26">
        <v>33.21</v>
      </c>
      <c r="H32" s="16">
        <f t="shared" si="1"/>
        <v>1583.48</v>
      </c>
      <c r="I32" s="16">
        <f t="shared" si="1"/>
        <v>1803.14</v>
      </c>
      <c r="J32" s="16">
        <f t="shared" si="1"/>
        <v>2041.98</v>
      </c>
      <c r="K32" s="16">
        <f t="shared" si="1"/>
        <v>2380.79</v>
      </c>
      <c r="L32" s="27">
        <v>0</v>
      </c>
      <c r="M32" s="34">
        <v>423.95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42980</v>
      </c>
      <c r="B33" s="14">
        <v>0</v>
      </c>
      <c r="C33" s="15">
        <v>1277.94</v>
      </c>
      <c r="D33" s="15">
        <v>0</v>
      </c>
      <c r="E33" s="15">
        <v>171.48</v>
      </c>
      <c r="F33" s="26">
        <v>1304.85</v>
      </c>
      <c r="G33" s="26">
        <v>28.79</v>
      </c>
      <c r="H33" s="16">
        <f t="shared" si="1"/>
        <v>1382.78</v>
      </c>
      <c r="I33" s="16">
        <f t="shared" si="1"/>
        <v>1602.44</v>
      </c>
      <c r="J33" s="16">
        <f t="shared" si="1"/>
        <v>1841.2800000000002</v>
      </c>
      <c r="K33" s="16">
        <f t="shared" si="1"/>
        <v>2180.09</v>
      </c>
      <c r="L33" s="27">
        <v>0</v>
      </c>
      <c r="M33" s="34">
        <v>175.34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42980</v>
      </c>
      <c r="B34" s="14">
        <v>1</v>
      </c>
      <c r="C34" s="15">
        <v>1147.57</v>
      </c>
      <c r="D34" s="15">
        <v>0</v>
      </c>
      <c r="E34" s="15">
        <v>159.11</v>
      </c>
      <c r="F34" s="26">
        <v>1174.48</v>
      </c>
      <c r="G34" s="26">
        <v>25.85</v>
      </c>
      <c r="H34" s="16">
        <f t="shared" si="1"/>
        <v>1249.4699999999998</v>
      </c>
      <c r="I34" s="16">
        <f t="shared" si="1"/>
        <v>1469.1299999999999</v>
      </c>
      <c r="J34" s="16">
        <f t="shared" si="1"/>
        <v>1707.9699999999998</v>
      </c>
      <c r="K34" s="16">
        <f t="shared" si="1"/>
        <v>2046.7799999999997</v>
      </c>
      <c r="L34" s="27">
        <v>0</v>
      </c>
      <c r="M34" s="34">
        <v>162.69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42980</v>
      </c>
      <c r="B35" s="14">
        <v>2</v>
      </c>
      <c r="C35" s="15">
        <v>1023.38</v>
      </c>
      <c r="D35" s="15">
        <v>0</v>
      </c>
      <c r="E35" s="15">
        <v>68.78</v>
      </c>
      <c r="F35" s="26">
        <v>1050.29</v>
      </c>
      <c r="G35" s="26">
        <v>23.05</v>
      </c>
      <c r="H35" s="16">
        <f t="shared" si="1"/>
        <v>1122.48</v>
      </c>
      <c r="I35" s="16">
        <f t="shared" si="1"/>
        <v>1342.14</v>
      </c>
      <c r="J35" s="16">
        <f t="shared" si="1"/>
        <v>1580.98</v>
      </c>
      <c r="K35" s="16">
        <f t="shared" si="1"/>
        <v>1919.79</v>
      </c>
      <c r="L35" s="27">
        <v>0</v>
      </c>
      <c r="M35" s="34">
        <v>70.33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42980</v>
      </c>
      <c r="B36" s="14">
        <v>3</v>
      </c>
      <c r="C36" s="15">
        <v>1001.94</v>
      </c>
      <c r="D36" s="15">
        <v>0</v>
      </c>
      <c r="E36" s="15">
        <v>53.82</v>
      </c>
      <c r="F36" s="26">
        <v>1028.85</v>
      </c>
      <c r="G36" s="26">
        <v>22.57</v>
      </c>
      <c r="H36" s="16">
        <f t="shared" si="1"/>
        <v>1100.56</v>
      </c>
      <c r="I36" s="16">
        <f t="shared" si="1"/>
        <v>1320.22</v>
      </c>
      <c r="J36" s="16">
        <f t="shared" si="1"/>
        <v>1559.06</v>
      </c>
      <c r="K36" s="16">
        <f t="shared" si="1"/>
        <v>1897.87</v>
      </c>
      <c r="L36" s="27">
        <v>0</v>
      </c>
      <c r="M36" s="34">
        <v>55.03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42980</v>
      </c>
      <c r="B37" s="14">
        <v>4</v>
      </c>
      <c r="C37" s="15">
        <v>963.09</v>
      </c>
      <c r="D37" s="15">
        <v>0</v>
      </c>
      <c r="E37" s="15">
        <v>19.28</v>
      </c>
      <c r="F37" s="26">
        <v>990</v>
      </c>
      <c r="G37" s="26">
        <v>21.69</v>
      </c>
      <c r="H37" s="16">
        <f t="shared" si="1"/>
        <v>1060.8300000000002</v>
      </c>
      <c r="I37" s="16">
        <f t="shared" si="1"/>
        <v>1280.4900000000002</v>
      </c>
      <c r="J37" s="16">
        <f t="shared" si="1"/>
        <v>1519.3300000000002</v>
      </c>
      <c r="K37" s="16">
        <f t="shared" si="1"/>
        <v>1858.14</v>
      </c>
      <c r="L37" s="27">
        <v>0</v>
      </c>
      <c r="M37" s="34">
        <v>19.71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42980</v>
      </c>
      <c r="B38" s="14">
        <v>5</v>
      </c>
      <c r="C38" s="15">
        <v>997.12</v>
      </c>
      <c r="D38" s="15">
        <v>0</v>
      </c>
      <c r="E38" s="15">
        <v>22.52</v>
      </c>
      <c r="F38" s="26">
        <v>1024.03</v>
      </c>
      <c r="G38" s="26">
        <v>22.46</v>
      </c>
      <c r="H38" s="16">
        <f t="shared" si="1"/>
        <v>1095.63</v>
      </c>
      <c r="I38" s="16">
        <f t="shared" si="1"/>
        <v>1315.29</v>
      </c>
      <c r="J38" s="16">
        <f t="shared" si="1"/>
        <v>1554.13</v>
      </c>
      <c r="K38" s="16">
        <f t="shared" si="1"/>
        <v>1892.94</v>
      </c>
      <c r="L38" s="27">
        <v>0</v>
      </c>
      <c r="M38" s="34">
        <v>23.03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42980</v>
      </c>
      <c r="B39" s="14">
        <v>6</v>
      </c>
      <c r="C39" s="15">
        <v>1007.43</v>
      </c>
      <c r="D39" s="15">
        <v>107.11</v>
      </c>
      <c r="E39" s="15">
        <v>0</v>
      </c>
      <c r="F39" s="26">
        <v>1034.34</v>
      </c>
      <c r="G39" s="26">
        <v>22.69</v>
      </c>
      <c r="H39" s="16">
        <f t="shared" si="1"/>
        <v>1106.1699999999998</v>
      </c>
      <c r="I39" s="16">
        <f t="shared" si="1"/>
        <v>1325.83</v>
      </c>
      <c r="J39" s="16">
        <f t="shared" si="1"/>
        <v>1564.67</v>
      </c>
      <c r="K39" s="16">
        <f t="shared" si="1"/>
        <v>1903.48</v>
      </c>
      <c r="L39" s="27">
        <v>109.52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42980</v>
      </c>
      <c r="B40" s="14">
        <v>7</v>
      </c>
      <c r="C40" s="15">
        <v>1359.93</v>
      </c>
      <c r="D40" s="15">
        <v>0</v>
      </c>
      <c r="E40" s="15">
        <v>63.72</v>
      </c>
      <c r="F40" s="26">
        <v>1386.84</v>
      </c>
      <c r="G40" s="26">
        <v>30.63</v>
      </c>
      <c r="H40" s="16">
        <f t="shared" si="1"/>
        <v>1466.6100000000001</v>
      </c>
      <c r="I40" s="16">
        <f t="shared" si="1"/>
        <v>1686.2700000000002</v>
      </c>
      <c r="J40" s="16">
        <f t="shared" si="1"/>
        <v>1925.1100000000001</v>
      </c>
      <c r="K40" s="16">
        <f t="shared" si="1"/>
        <v>2263.92</v>
      </c>
      <c r="L40" s="27">
        <v>0</v>
      </c>
      <c r="M40" s="34">
        <v>65.16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42980</v>
      </c>
      <c r="B41" s="14">
        <v>8</v>
      </c>
      <c r="C41" s="15">
        <v>1499.46</v>
      </c>
      <c r="D41" s="15">
        <v>64.2</v>
      </c>
      <c r="E41" s="15">
        <v>0</v>
      </c>
      <c r="F41" s="26">
        <v>1526.37</v>
      </c>
      <c r="G41" s="26">
        <v>33.78</v>
      </c>
      <c r="H41" s="16">
        <f t="shared" si="1"/>
        <v>1609.29</v>
      </c>
      <c r="I41" s="16">
        <f t="shared" si="1"/>
        <v>1828.95</v>
      </c>
      <c r="J41" s="16">
        <f t="shared" si="1"/>
        <v>2067.79</v>
      </c>
      <c r="K41" s="16">
        <f t="shared" si="1"/>
        <v>2406.6</v>
      </c>
      <c r="L41" s="27">
        <v>65.65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42980</v>
      </c>
      <c r="B42" s="14">
        <v>9</v>
      </c>
      <c r="C42" s="15">
        <v>1612.3</v>
      </c>
      <c r="D42" s="15">
        <v>0</v>
      </c>
      <c r="E42" s="15">
        <v>51.45</v>
      </c>
      <c r="F42" s="26">
        <v>1639.21</v>
      </c>
      <c r="G42" s="26">
        <v>36.32</v>
      </c>
      <c r="H42" s="16">
        <f t="shared" si="1"/>
        <v>1724.6699999999998</v>
      </c>
      <c r="I42" s="16">
        <f t="shared" si="1"/>
        <v>1944.33</v>
      </c>
      <c r="J42" s="16">
        <f t="shared" si="1"/>
        <v>2183.17</v>
      </c>
      <c r="K42" s="16">
        <f t="shared" si="1"/>
        <v>2521.98</v>
      </c>
      <c r="L42" s="27">
        <v>0</v>
      </c>
      <c r="M42" s="34">
        <v>52.61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42980</v>
      </c>
      <c r="B43" s="14">
        <v>10</v>
      </c>
      <c r="C43" s="15">
        <v>1614.37</v>
      </c>
      <c r="D43" s="15">
        <v>0</v>
      </c>
      <c r="E43" s="15">
        <v>67.75</v>
      </c>
      <c r="F43" s="26">
        <v>1641.28</v>
      </c>
      <c r="G43" s="26">
        <v>36.36</v>
      </c>
      <c r="H43" s="16">
        <f t="shared" si="1"/>
        <v>1726.7799999999997</v>
      </c>
      <c r="I43" s="16">
        <f t="shared" si="1"/>
        <v>1946.4399999999998</v>
      </c>
      <c r="J43" s="16">
        <f t="shared" si="1"/>
        <v>2185.2799999999997</v>
      </c>
      <c r="K43" s="16">
        <f t="shared" si="1"/>
        <v>2524.0899999999997</v>
      </c>
      <c r="L43" s="27">
        <v>0</v>
      </c>
      <c r="M43" s="34">
        <v>69.28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42980</v>
      </c>
      <c r="B44" s="14">
        <v>11</v>
      </c>
      <c r="C44" s="15">
        <v>1614.55</v>
      </c>
      <c r="D44" s="15">
        <v>0</v>
      </c>
      <c r="E44" s="15">
        <v>36.89</v>
      </c>
      <c r="F44" s="26">
        <v>1641.46</v>
      </c>
      <c r="G44" s="26">
        <v>36.37</v>
      </c>
      <c r="H44" s="16">
        <f t="shared" si="1"/>
        <v>1726.9699999999998</v>
      </c>
      <c r="I44" s="16">
        <f t="shared" si="1"/>
        <v>1946.6299999999999</v>
      </c>
      <c r="J44" s="16">
        <f t="shared" si="1"/>
        <v>2185.47</v>
      </c>
      <c r="K44" s="16">
        <f t="shared" si="1"/>
        <v>2524.2799999999997</v>
      </c>
      <c r="L44" s="27">
        <v>0</v>
      </c>
      <c r="M44" s="34">
        <v>37.72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42980</v>
      </c>
      <c r="B45" s="14">
        <v>12</v>
      </c>
      <c r="C45" s="15">
        <v>1613.02</v>
      </c>
      <c r="D45" s="15">
        <v>0</v>
      </c>
      <c r="E45" s="15">
        <v>79.5</v>
      </c>
      <c r="F45" s="26">
        <v>1639.93</v>
      </c>
      <c r="G45" s="26">
        <v>36.33</v>
      </c>
      <c r="H45" s="16">
        <f t="shared" si="1"/>
        <v>1725.3999999999999</v>
      </c>
      <c r="I45" s="16">
        <f t="shared" si="1"/>
        <v>1945.06</v>
      </c>
      <c r="J45" s="16">
        <f t="shared" si="1"/>
        <v>2183.9</v>
      </c>
      <c r="K45" s="16">
        <f t="shared" si="1"/>
        <v>2522.71</v>
      </c>
      <c r="L45" s="27">
        <v>0</v>
      </c>
      <c r="M45" s="34">
        <v>81.29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42980</v>
      </c>
      <c r="B46" s="14">
        <v>13</v>
      </c>
      <c r="C46" s="15">
        <v>1610.85</v>
      </c>
      <c r="D46" s="15">
        <v>0</v>
      </c>
      <c r="E46" s="15">
        <v>51.88</v>
      </c>
      <c r="F46" s="26">
        <v>1637.76</v>
      </c>
      <c r="G46" s="26">
        <v>36.28</v>
      </c>
      <c r="H46" s="16">
        <f t="shared" si="1"/>
        <v>1723.1799999999998</v>
      </c>
      <c r="I46" s="16">
        <f t="shared" si="1"/>
        <v>1942.84</v>
      </c>
      <c r="J46" s="16">
        <f t="shared" si="1"/>
        <v>2181.68</v>
      </c>
      <c r="K46" s="16">
        <f t="shared" si="1"/>
        <v>2520.49</v>
      </c>
      <c r="L46" s="27">
        <v>0</v>
      </c>
      <c r="M46" s="34">
        <v>53.05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42980</v>
      </c>
      <c r="B47" s="14">
        <v>14</v>
      </c>
      <c r="C47" s="15">
        <v>1611.14</v>
      </c>
      <c r="D47" s="15">
        <v>0</v>
      </c>
      <c r="E47" s="15">
        <v>101.34</v>
      </c>
      <c r="F47" s="26">
        <v>1638.05</v>
      </c>
      <c r="G47" s="26">
        <v>36.29</v>
      </c>
      <c r="H47" s="16">
        <f t="shared" si="1"/>
        <v>1723.48</v>
      </c>
      <c r="I47" s="16">
        <f t="shared" si="1"/>
        <v>1943.14</v>
      </c>
      <c r="J47" s="16">
        <f t="shared" si="1"/>
        <v>2181.98</v>
      </c>
      <c r="K47" s="16">
        <f t="shared" si="1"/>
        <v>2520.79</v>
      </c>
      <c r="L47" s="27">
        <v>0</v>
      </c>
      <c r="M47" s="34">
        <v>103.62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42980</v>
      </c>
      <c r="B48" s="14">
        <v>15</v>
      </c>
      <c r="C48" s="15">
        <v>1612.12</v>
      </c>
      <c r="D48" s="15">
        <v>0</v>
      </c>
      <c r="E48" s="15">
        <v>118.74</v>
      </c>
      <c r="F48" s="26">
        <v>1639.03</v>
      </c>
      <c r="G48" s="26">
        <v>36.31</v>
      </c>
      <c r="H48" s="16">
        <f t="shared" si="1"/>
        <v>1724.4799999999998</v>
      </c>
      <c r="I48" s="16">
        <f t="shared" si="1"/>
        <v>1944.1399999999999</v>
      </c>
      <c r="J48" s="16">
        <f t="shared" si="1"/>
        <v>2182.98</v>
      </c>
      <c r="K48" s="16">
        <f t="shared" si="1"/>
        <v>2521.79</v>
      </c>
      <c r="L48" s="27">
        <v>0</v>
      </c>
      <c r="M48" s="34">
        <v>121.41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42980</v>
      </c>
      <c r="B49" s="14">
        <v>16</v>
      </c>
      <c r="C49" s="15">
        <v>1609.77</v>
      </c>
      <c r="D49" s="15">
        <v>0</v>
      </c>
      <c r="E49" s="15">
        <v>663.4</v>
      </c>
      <c r="F49" s="26">
        <v>1636.68</v>
      </c>
      <c r="G49" s="26">
        <v>36.26</v>
      </c>
      <c r="H49" s="16">
        <f t="shared" si="1"/>
        <v>1722.08</v>
      </c>
      <c r="I49" s="16">
        <f t="shared" si="1"/>
        <v>1941.74</v>
      </c>
      <c r="J49" s="16">
        <f t="shared" si="1"/>
        <v>2180.58</v>
      </c>
      <c r="K49" s="16">
        <f t="shared" si="1"/>
        <v>2519.39</v>
      </c>
      <c r="L49" s="27">
        <v>0</v>
      </c>
      <c r="M49" s="34">
        <v>678.34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42980</v>
      </c>
      <c r="B50" s="14">
        <v>17</v>
      </c>
      <c r="C50" s="15">
        <v>1609.62</v>
      </c>
      <c r="D50" s="15">
        <v>0</v>
      </c>
      <c r="E50" s="15">
        <v>141.54</v>
      </c>
      <c r="F50" s="26">
        <v>1636.53</v>
      </c>
      <c r="G50" s="26">
        <v>36.26</v>
      </c>
      <c r="H50" s="16">
        <f t="shared" si="1"/>
        <v>1721.9299999999998</v>
      </c>
      <c r="I50" s="16">
        <f t="shared" si="1"/>
        <v>1941.59</v>
      </c>
      <c r="J50" s="16">
        <f t="shared" si="1"/>
        <v>2180.43</v>
      </c>
      <c r="K50" s="16">
        <f t="shared" si="1"/>
        <v>2519.24</v>
      </c>
      <c r="L50" s="27">
        <v>0</v>
      </c>
      <c r="M50" s="34">
        <v>144.73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42980</v>
      </c>
      <c r="B51" s="14">
        <v>18</v>
      </c>
      <c r="C51" s="15">
        <v>1611.9</v>
      </c>
      <c r="D51" s="15">
        <v>9.75</v>
      </c>
      <c r="E51" s="15">
        <v>0</v>
      </c>
      <c r="F51" s="26">
        <v>1638.81</v>
      </c>
      <c r="G51" s="26">
        <v>36.31</v>
      </c>
      <c r="H51" s="16">
        <f t="shared" si="1"/>
        <v>1724.26</v>
      </c>
      <c r="I51" s="16">
        <f t="shared" si="1"/>
        <v>1943.92</v>
      </c>
      <c r="J51" s="16">
        <f t="shared" si="1"/>
        <v>2182.76</v>
      </c>
      <c r="K51" s="16">
        <f t="shared" si="1"/>
        <v>2521.57</v>
      </c>
      <c r="L51" s="27">
        <v>9.97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42980</v>
      </c>
      <c r="B52" s="14">
        <v>19</v>
      </c>
      <c r="C52" s="15">
        <v>1622.11</v>
      </c>
      <c r="D52" s="15">
        <v>15.56</v>
      </c>
      <c r="E52" s="15">
        <v>0</v>
      </c>
      <c r="F52" s="26">
        <v>1649.02</v>
      </c>
      <c r="G52" s="26">
        <v>36.54</v>
      </c>
      <c r="H52" s="16">
        <f t="shared" si="1"/>
        <v>1734.6999999999998</v>
      </c>
      <c r="I52" s="16">
        <f t="shared" si="1"/>
        <v>1954.36</v>
      </c>
      <c r="J52" s="16">
        <f t="shared" si="1"/>
        <v>2193.2</v>
      </c>
      <c r="K52" s="16">
        <f t="shared" si="1"/>
        <v>2532.0099999999998</v>
      </c>
      <c r="L52" s="27">
        <v>15.91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42980</v>
      </c>
      <c r="B53" s="14">
        <v>20</v>
      </c>
      <c r="C53" s="15">
        <v>1637.08</v>
      </c>
      <c r="D53" s="15">
        <v>0</v>
      </c>
      <c r="E53" s="15">
        <v>20.42</v>
      </c>
      <c r="F53" s="26">
        <v>1663.99</v>
      </c>
      <c r="G53" s="26">
        <v>36.88</v>
      </c>
      <c r="H53" s="16">
        <f t="shared" si="1"/>
        <v>1750.01</v>
      </c>
      <c r="I53" s="16">
        <f t="shared" si="1"/>
        <v>1969.67</v>
      </c>
      <c r="J53" s="16">
        <f t="shared" si="1"/>
        <v>2208.51</v>
      </c>
      <c r="K53" s="16">
        <f t="shared" si="1"/>
        <v>2547.32</v>
      </c>
      <c r="L53" s="27">
        <v>0</v>
      </c>
      <c r="M53" s="34">
        <v>20.88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42980</v>
      </c>
      <c r="B54" s="14">
        <v>21</v>
      </c>
      <c r="C54" s="15">
        <v>1612.97</v>
      </c>
      <c r="D54" s="15">
        <v>0</v>
      </c>
      <c r="E54" s="15">
        <v>148.13</v>
      </c>
      <c r="F54" s="26">
        <v>1639.88</v>
      </c>
      <c r="G54" s="26">
        <v>36.33</v>
      </c>
      <c r="H54" s="16">
        <f t="shared" si="1"/>
        <v>1725.35</v>
      </c>
      <c r="I54" s="16">
        <f t="shared" si="1"/>
        <v>1945.01</v>
      </c>
      <c r="J54" s="16">
        <f t="shared" si="1"/>
        <v>2183.85</v>
      </c>
      <c r="K54" s="16">
        <f t="shared" si="1"/>
        <v>2522.66</v>
      </c>
      <c r="L54" s="27">
        <v>0</v>
      </c>
      <c r="M54" s="34">
        <v>151.47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42980</v>
      </c>
      <c r="B55" s="14">
        <v>22</v>
      </c>
      <c r="C55" s="15">
        <v>1487.57</v>
      </c>
      <c r="D55" s="15">
        <v>0</v>
      </c>
      <c r="E55" s="15">
        <v>600.61</v>
      </c>
      <c r="F55" s="26">
        <v>1514.48</v>
      </c>
      <c r="G55" s="26">
        <v>33.51</v>
      </c>
      <c r="H55" s="16">
        <f t="shared" si="1"/>
        <v>1597.1299999999999</v>
      </c>
      <c r="I55" s="16">
        <f t="shared" si="1"/>
        <v>1816.79</v>
      </c>
      <c r="J55" s="16">
        <f t="shared" si="1"/>
        <v>2055.63</v>
      </c>
      <c r="K55" s="16">
        <f t="shared" si="1"/>
        <v>2394.44</v>
      </c>
      <c r="L55" s="27">
        <v>0</v>
      </c>
      <c r="M55" s="34">
        <v>614.14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42980</v>
      </c>
      <c r="B56" s="14">
        <v>23</v>
      </c>
      <c r="C56" s="15">
        <v>1445.47</v>
      </c>
      <c r="D56" s="15">
        <v>0</v>
      </c>
      <c r="E56" s="15">
        <v>431.58</v>
      </c>
      <c r="F56" s="26">
        <v>1472.38</v>
      </c>
      <c r="G56" s="26">
        <v>32.56</v>
      </c>
      <c r="H56" s="16">
        <f t="shared" si="1"/>
        <v>1554.08</v>
      </c>
      <c r="I56" s="16">
        <f t="shared" si="1"/>
        <v>1773.74</v>
      </c>
      <c r="J56" s="16">
        <f t="shared" si="1"/>
        <v>2012.58</v>
      </c>
      <c r="K56" s="16">
        <f t="shared" si="1"/>
        <v>2351.39</v>
      </c>
      <c r="L56" s="27">
        <v>0</v>
      </c>
      <c r="M56" s="34">
        <v>441.3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42981</v>
      </c>
      <c r="B57" s="14">
        <v>0</v>
      </c>
      <c r="C57" s="15">
        <v>1283.13</v>
      </c>
      <c r="D57" s="15">
        <v>0</v>
      </c>
      <c r="E57" s="15">
        <v>436.59</v>
      </c>
      <c r="F57" s="26">
        <v>1310.04</v>
      </c>
      <c r="G57" s="26">
        <v>28.9</v>
      </c>
      <c r="H57" s="16">
        <f t="shared" si="1"/>
        <v>1388.0800000000002</v>
      </c>
      <c r="I57" s="16">
        <f t="shared" si="1"/>
        <v>1607.7400000000002</v>
      </c>
      <c r="J57" s="16">
        <f t="shared" si="1"/>
        <v>1846.5800000000004</v>
      </c>
      <c r="K57" s="16">
        <f t="shared" si="1"/>
        <v>2185.3900000000003</v>
      </c>
      <c r="L57" s="27">
        <v>0</v>
      </c>
      <c r="M57" s="34">
        <v>446.42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42981</v>
      </c>
      <c r="B58" s="14">
        <v>1</v>
      </c>
      <c r="C58" s="15">
        <v>1011.25</v>
      </c>
      <c r="D58" s="15">
        <v>0</v>
      </c>
      <c r="E58" s="15">
        <v>240.48</v>
      </c>
      <c r="F58" s="26">
        <v>1038.16</v>
      </c>
      <c r="G58" s="26">
        <v>22.78</v>
      </c>
      <c r="H58" s="16">
        <f t="shared" si="1"/>
        <v>1110.08</v>
      </c>
      <c r="I58" s="16">
        <f t="shared" si="1"/>
        <v>1329.74</v>
      </c>
      <c r="J58" s="16">
        <f t="shared" si="1"/>
        <v>1568.58</v>
      </c>
      <c r="K58" s="16">
        <f t="shared" si="1"/>
        <v>1907.3899999999999</v>
      </c>
      <c r="L58" s="27">
        <v>0</v>
      </c>
      <c r="M58" s="34">
        <v>245.9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42981</v>
      </c>
      <c r="B59" s="14">
        <v>2</v>
      </c>
      <c r="C59" s="15">
        <v>923.34</v>
      </c>
      <c r="D59" s="15">
        <v>0</v>
      </c>
      <c r="E59" s="15">
        <v>129.7</v>
      </c>
      <c r="F59" s="26">
        <v>950.25</v>
      </c>
      <c r="G59" s="26">
        <v>20.8</v>
      </c>
      <c r="H59" s="16">
        <f t="shared" si="1"/>
        <v>1020.19</v>
      </c>
      <c r="I59" s="16">
        <f t="shared" si="1"/>
        <v>1239.85</v>
      </c>
      <c r="J59" s="16">
        <f t="shared" si="1"/>
        <v>1478.69</v>
      </c>
      <c r="K59" s="16">
        <f t="shared" si="1"/>
        <v>1817.5</v>
      </c>
      <c r="L59" s="27">
        <v>0</v>
      </c>
      <c r="M59" s="34">
        <v>132.62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42981</v>
      </c>
      <c r="B60" s="14">
        <v>3</v>
      </c>
      <c r="C60" s="15">
        <v>872.07</v>
      </c>
      <c r="D60" s="15">
        <v>0</v>
      </c>
      <c r="E60" s="15">
        <v>77.85</v>
      </c>
      <c r="F60" s="26">
        <v>898.98</v>
      </c>
      <c r="G60" s="26">
        <v>19.64</v>
      </c>
      <c r="H60" s="16">
        <f t="shared" si="1"/>
        <v>967.7600000000001</v>
      </c>
      <c r="I60" s="16">
        <f t="shared" si="1"/>
        <v>1187.42</v>
      </c>
      <c r="J60" s="16">
        <f t="shared" si="1"/>
        <v>1426.2600000000002</v>
      </c>
      <c r="K60" s="16">
        <f t="shared" si="1"/>
        <v>1765.0700000000002</v>
      </c>
      <c r="L60" s="27">
        <v>0</v>
      </c>
      <c r="M60" s="34">
        <v>79.6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42981</v>
      </c>
      <c r="B61" s="14">
        <v>4</v>
      </c>
      <c r="C61" s="15">
        <v>871.47</v>
      </c>
      <c r="D61" s="15">
        <v>0</v>
      </c>
      <c r="E61" s="15">
        <v>58.89</v>
      </c>
      <c r="F61" s="26">
        <v>898.38</v>
      </c>
      <c r="G61" s="26">
        <v>19.63</v>
      </c>
      <c r="H61" s="16">
        <f t="shared" si="1"/>
        <v>967.1500000000001</v>
      </c>
      <c r="I61" s="16">
        <f t="shared" si="1"/>
        <v>1186.81</v>
      </c>
      <c r="J61" s="16">
        <f t="shared" si="1"/>
        <v>1425.65</v>
      </c>
      <c r="K61" s="16">
        <f t="shared" si="1"/>
        <v>1764.46</v>
      </c>
      <c r="L61" s="27">
        <v>0</v>
      </c>
      <c r="M61" s="34">
        <v>60.22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42981</v>
      </c>
      <c r="B62" s="14">
        <v>5</v>
      </c>
      <c r="C62" s="15">
        <v>867.7</v>
      </c>
      <c r="D62" s="15">
        <v>0</v>
      </c>
      <c r="E62" s="15">
        <v>66.85</v>
      </c>
      <c r="F62" s="26">
        <v>894.61</v>
      </c>
      <c r="G62" s="26">
        <v>19.55</v>
      </c>
      <c r="H62" s="16">
        <f t="shared" si="1"/>
        <v>963.3000000000001</v>
      </c>
      <c r="I62" s="16">
        <f t="shared" si="1"/>
        <v>1182.96</v>
      </c>
      <c r="J62" s="16">
        <f t="shared" si="1"/>
        <v>1421.8000000000002</v>
      </c>
      <c r="K62" s="16">
        <f t="shared" si="1"/>
        <v>1760.6100000000001</v>
      </c>
      <c r="L62" s="27">
        <v>0</v>
      </c>
      <c r="M62" s="34">
        <v>68.36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42981</v>
      </c>
      <c r="B63" s="14">
        <v>6</v>
      </c>
      <c r="C63" s="15">
        <v>972.14</v>
      </c>
      <c r="D63" s="15">
        <v>0</v>
      </c>
      <c r="E63" s="15">
        <v>43.42</v>
      </c>
      <c r="F63" s="26">
        <v>999.05</v>
      </c>
      <c r="G63" s="26">
        <v>21.9</v>
      </c>
      <c r="H63" s="16">
        <f t="shared" si="1"/>
        <v>1070.09</v>
      </c>
      <c r="I63" s="16">
        <f t="shared" si="1"/>
        <v>1289.75</v>
      </c>
      <c r="J63" s="16">
        <f t="shared" si="1"/>
        <v>1528.5900000000001</v>
      </c>
      <c r="K63" s="16">
        <f t="shared" si="1"/>
        <v>1867.4</v>
      </c>
      <c r="L63" s="27">
        <v>0</v>
      </c>
      <c r="M63" s="34">
        <v>44.4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42981</v>
      </c>
      <c r="B64" s="14">
        <v>7</v>
      </c>
      <c r="C64" s="15">
        <v>1156.01</v>
      </c>
      <c r="D64" s="15">
        <v>27.9</v>
      </c>
      <c r="E64" s="15">
        <v>0</v>
      </c>
      <c r="F64" s="26">
        <v>1182.92</v>
      </c>
      <c r="G64" s="26">
        <v>26.04</v>
      </c>
      <c r="H64" s="16">
        <f t="shared" si="1"/>
        <v>1258.1</v>
      </c>
      <c r="I64" s="16">
        <f t="shared" si="1"/>
        <v>1477.76</v>
      </c>
      <c r="J64" s="16">
        <f t="shared" si="1"/>
        <v>1716.6</v>
      </c>
      <c r="K64" s="16">
        <f t="shared" si="1"/>
        <v>2055.41</v>
      </c>
      <c r="L64" s="27">
        <v>28.53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42981</v>
      </c>
      <c r="B65" s="14">
        <v>8</v>
      </c>
      <c r="C65" s="15">
        <v>1367.86</v>
      </c>
      <c r="D65" s="15">
        <v>0</v>
      </c>
      <c r="E65" s="15">
        <v>17.55</v>
      </c>
      <c r="F65" s="26">
        <v>1394.77</v>
      </c>
      <c r="G65" s="26">
        <v>30.81</v>
      </c>
      <c r="H65" s="16">
        <f t="shared" si="1"/>
        <v>1474.7199999999998</v>
      </c>
      <c r="I65" s="16">
        <f t="shared" si="1"/>
        <v>1694.3799999999999</v>
      </c>
      <c r="J65" s="16">
        <f t="shared" si="1"/>
        <v>1933.2199999999998</v>
      </c>
      <c r="K65" s="16">
        <f t="shared" si="1"/>
        <v>2272.0299999999997</v>
      </c>
      <c r="L65" s="27">
        <v>0</v>
      </c>
      <c r="M65" s="34">
        <v>17.95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42981</v>
      </c>
      <c r="B66" s="14">
        <v>9</v>
      </c>
      <c r="C66" s="15">
        <v>1500.99</v>
      </c>
      <c r="D66" s="15">
        <v>0</v>
      </c>
      <c r="E66" s="15">
        <v>21.94</v>
      </c>
      <c r="F66" s="26">
        <v>1527.9</v>
      </c>
      <c r="G66" s="26">
        <v>33.81</v>
      </c>
      <c r="H66" s="16">
        <f t="shared" si="1"/>
        <v>1610.85</v>
      </c>
      <c r="I66" s="16">
        <f t="shared" si="1"/>
        <v>1830.51</v>
      </c>
      <c r="J66" s="16">
        <f t="shared" si="1"/>
        <v>2069.35</v>
      </c>
      <c r="K66" s="16">
        <f t="shared" si="1"/>
        <v>2408.16</v>
      </c>
      <c r="L66" s="27">
        <v>0</v>
      </c>
      <c r="M66" s="34">
        <v>22.43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42981</v>
      </c>
      <c r="B67" s="14">
        <v>10</v>
      </c>
      <c r="C67" s="15">
        <v>1510.14</v>
      </c>
      <c r="D67" s="15">
        <v>0</v>
      </c>
      <c r="E67" s="15">
        <v>15.68</v>
      </c>
      <c r="F67" s="26">
        <v>1537.05</v>
      </c>
      <c r="G67" s="26">
        <v>34.02</v>
      </c>
      <c r="H67" s="16">
        <f t="shared" si="1"/>
        <v>1620.21</v>
      </c>
      <c r="I67" s="16">
        <f t="shared" si="1"/>
        <v>1839.8700000000001</v>
      </c>
      <c r="J67" s="16">
        <f t="shared" si="1"/>
        <v>2078.71</v>
      </c>
      <c r="K67" s="16">
        <f t="shared" si="1"/>
        <v>2417.52</v>
      </c>
      <c r="L67" s="27">
        <v>0</v>
      </c>
      <c r="M67" s="34">
        <v>16.03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42981</v>
      </c>
      <c r="B68" s="14">
        <v>11</v>
      </c>
      <c r="C68" s="15">
        <v>1514.07</v>
      </c>
      <c r="D68" s="15">
        <v>0</v>
      </c>
      <c r="E68" s="15">
        <v>18.91</v>
      </c>
      <c r="F68" s="26">
        <v>1540.98</v>
      </c>
      <c r="G68" s="26">
        <v>34.1</v>
      </c>
      <c r="H68" s="16">
        <f t="shared" si="1"/>
        <v>1624.2199999999998</v>
      </c>
      <c r="I68" s="16">
        <f t="shared" si="1"/>
        <v>1843.8799999999999</v>
      </c>
      <c r="J68" s="16">
        <f t="shared" si="1"/>
        <v>2082.72</v>
      </c>
      <c r="K68" s="16">
        <f t="shared" si="1"/>
        <v>2421.5299999999997</v>
      </c>
      <c r="L68" s="27">
        <v>0</v>
      </c>
      <c r="M68" s="34">
        <v>19.34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42981</v>
      </c>
      <c r="B69" s="14">
        <v>12</v>
      </c>
      <c r="C69" s="15">
        <v>1511.14</v>
      </c>
      <c r="D69" s="15">
        <v>0</v>
      </c>
      <c r="E69" s="15">
        <v>17.13</v>
      </c>
      <c r="F69" s="26">
        <v>1538.05</v>
      </c>
      <c r="G69" s="26">
        <v>34.04</v>
      </c>
      <c r="H69" s="16">
        <f t="shared" si="1"/>
        <v>1621.23</v>
      </c>
      <c r="I69" s="16">
        <f t="shared" si="1"/>
        <v>1840.89</v>
      </c>
      <c r="J69" s="16">
        <f t="shared" si="1"/>
        <v>2079.73</v>
      </c>
      <c r="K69" s="16">
        <f t="shared" si="1"/>
        <v>2418.54</v>
      </c>
      <c r="L69" s="27">
        <v>0</v>
      </c>
      <c r="M69" s="34">
        <v>17.52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42981</v>
      </c>
      <c r="B70" s="14">
        <v>13</v>
      </c>
      <c r="C70" s="15">
        <v>1507.91</v>
      </c>
      <c r="D70" s="15">
        <v>0</v>
      </c>
      <c r="E70" s="15">
        <v>20.41</v>
      </c>
      <c r="F70" s="26">
        <v>1534.82</v>
      </c>
      <c r="G70" s="26">
        <v>33.97</v>
      </c>
      <c r="H70" s="16">
        <f t="shared" si="1"/>
        <v>1617.93</v>
      </c>
      <c r="I70" s="16">
        <f t="shared" si="1"/>
        <v>1837.5900000000001</v>
      </c>
      <c r="J70" s="16">
        <f t="shared" si="1"/>
        <v>2076.4300000000003</v>
      </c>
      <c r="K70" s="16">
        <f t="shared" si="1"/>
        <v>2415.2400000000002</v>
      </c>
      <c r="L70" s="27">
        <v>0</v>
      </c>
      <c r="M70" s="34">
        <v>20.87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42981</v>
      </c>
      <c r="B71" s="14">
        <v>14</v>
      </c>
      <c r="C71" s="15">
        <v>1512.44</v>
      </c>
      <c r="D71" s="15">
        <v>0</v>
      </c>
      <c r="E71" s="15">
        <v>29.82</v>
      </c>
      <c r="F71" s="26">
        <v>1539.35</v>
      </c>
      <c r="G71" s="26">
        <v>34.07</v>
      </c>
      <c r="H71" s="16">
        <f t="shared" si="1"/>
        <v>1622.56</v>
      </c>
      <c r="I71" s="16">
        <f t="shared" si="1"/>
        <v>1842.22</v>
      </c>
      <c r="J71" s="16">
        <f t="shared" si="1"/>
        <v>2081.06</v>
      </c>
      <c r="K71" s="16">
        <f t="shared" si="1"/>
        <v>2419.87</v>
      </c>
      <c r="L71" s="27">
        <v>0</v>
      </c>
      <c r="M71" s="34">
        <v>30.49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42981</v>
      </c>
      <c r="B72" s="14">
        <v>15</v>
      </c>
      <c r="C72" s="15">
        <v>1515.95</v>
      </c>
      <c r="D72" s="15">
        <v>0</v>
      </c>
      <c r="E72" s="15">
        <v>19.39</v>
      </c>
      <c r="F72" s="26">
        <v>1542.86</v>
      </c>
      <c r="G72" s="26">
        <v>34.15</v>
      </c>
      <c r="H72" s="16">
        <f t="shared" si="1"/>
        <v>1626.15</v>
      </c>
      <c r="I72" s="16">
        <f t="shared" si="1"/>
        <v>1845.8100000000002</v>
      </c>
      <c r="J72" s="16">
        <f t="shared" si="1"/>
        <v>2084.65</v>
      </c>
      <c r="K72" s="16">
        <f t="shared" si="1"/>
        <v>2423.46</v>
      </c>
      <c r="L72" s="27">
        <v>0</v>
      </c>
      <c r="M72" s="34">
        <v>19.83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42981</v>
      </c>
      <c r="B73" s="14">
        <v>16</v>
      </c>
      <c r="C73" s="15">
        <v>1517.98</v>
      </c>
      <c r="D73" s="15">
        <v>0.04</v>
      </c>
      <c r="E73" s="15">
        <v>0.04</v>
      </c>
      <c r="F73" s="26">
        <v>1544.89</v>
      </c>
      <c r="G73" s="26">
        <v>34.19</v>
      </c>
      <c r="H73" s="16">
        <f t="shared" si="1"/>
        <v>1628.22</v>
      </c>
      <c r="I73" s="16">
        <f t="shared" si="1"/>
        <v>1847.88</v>
      </c>
      <c r="J73" s="16">
        <f t="shared" si="1"/>
        <v>2086.7200000000003</v>
      </c>
      <c r="K73" s="16">
        <f t="shared" si="1"/>
        <v>2425.53</v>
      </c>
      <c r="L73" s="27">
        <v>0.04</v>
      </c>
      <c r="M73" s="34">
        <v>0.04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42981</v>
      </c>
      <c r="B74" s="14">
        <v>17</v>
      </c>
      <c r="C74" s="15">
        <v>1518.71</v>
      </c>
      <c r="D74" s="15">
        <v>17.74</v>
      </c>
      <c r="E74" s="15">
        <v>0</v>
      </c>
      <c r="F74" s="26">
        <v>1545.62</v>
      </c>
      <c r="G74" s="26">
        <v>34.21</v>
      </c>
      <c r="H74" s="16">
        <f aca="true" t="shared" si="2" ref="H74:K137">SUM($C74,$G74,R$4,R$6)</f>
        <v>1628.97</v>
      </c>
      <c r="I74" s="16">
        <f t="shared" si="2"/>
        <v>1848.63</v>
      </c>
      <c r="J74" s="16">
        <f t="shared" si="2"/>
        <v>2087.4700000000003</v>
      </c>
      <c r="K74" s="16">
        <f t="shared" si="2"/>
        <v>2426.28</v>
      </c>
      <c r="L74" s="27">
        <v>18.14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42981</v>
      </c>
      <c r="B75" s="14">
        <v>18</v>
      </c>
      <c r="C75" s="15">
        <v>1534.25</v>
      </c>
      <c r="D75" s="15">
        <v>76.59</v>
      </c>
      <c r="E75" s="15">
        <v>0</v>
      </c>
      <c r="F75" s="26">
        <v>1561.16</v>
      </c>
      <c r="G75" s="26">
        <v>34.56</v>
      </c>
      <c r="H75" s="16">
        <f t="shared" si="2"/>
        <v>1644.86</v>
      </c>
      <c r="I75" s="16">
        <f t="shared" si="2"/>
        <v>1864.52</v>
      </c>
      <c r="J75" s="16">
        <f t="shared" si="2"/>
        <v>2103.36</v>
      </c>
      <c r="K75" s="16">
        <f t="shared" si="2"/>
        <v>2442.17</v>
      </c>
      <c r="L75" s="27">
        <v>78.32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42981</v>
      </c>
      <c r="B76" s="14">
        <v>19</v>
      </c>
      <c r="C76" s="15">
        <v>1620.41</v>
      </c>
      <c r="D76" s="15">
        <v>0</v>
      </c>
      <c r="E76" s="15">
        <v>54.11</v>
      </c>
      <c r="F76" s="26">
        <v>1647.32</v>
      </c>
      <c r="G76" s="26">
        <v>36.5</v>
      </c>
      <c r="H76" s="16">
        <f t="shared" si="2"/>
        <v>1732.96</v>
      </c>
      <c r="I76" s="16">
        <f t="shared" si="2"/>
        <v>1952.6200000000001</v>
      </c>
      <c r="J76" s="16">
        <f t="shared" si="2"/>
        <v>2191.46</v>
      </c>
      <c r="K76" s="16">
        <f t="shared" si="2"/>
        <v>2530.27</v>
      </c>
      <c r="L76" s="27">
        <v>0</v>
      </c>
      <c r="M76" s="34">
        <v>55.33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42981</v>
      </c>
      <c r="B77" s="14">
        <v>20</v>
      </c>
      <c r="C77" s="15">
        <v>1700.13</v>
      </c>
      <c r="D77" s="15">
        <v>0</v>
      </c>
      <c r="E77" s="15">
        <v>93.87</v>
      </c>
      <c r="F77" s="26">
        <v>1727.04</v>
      </c>
      <c r="G77" s="26">
        <v>38.3</v>
      </c>
      <c r="H77" s="16">
        <f t="shared" si="2"/>
        <v>1814.48</v>
      </c>
      <c r="I77" s="16">
        <f t="shared" si="2"/>
        <v>2034.14</v>
      </c>
      <c r="J77" s="16">
        <f t="shared" si="2"/>
        <v>2272.98</v>
      </c>
      <c r="K77" s="16">
        <f t="shared" si="2"/>
        <v>2611.79</v>
      </c>
      <c r="L77" s="27">
        <v>0</v>
      </c>
      <c r="M77" s="34">
        <v>95.98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42981</v>
      </c>
      <c r="B78" s="14">
        <v>21</v>
      </c>
      <c r="C78" s="15">
        <v>1628.89</v>
      </c>
      <c r="D78" s="15">
        <v>0</v>
      </c>
      <c r="E78" s="15">
        <v>26.72</v>
      </c>
      <c r="F78" s="26">
        <v>1655.8</v>
      </c>
      <c r="G78" s="26">
        <v>36.69</v>
      </c>
      <c r="H78" s="16">
        <f t="shared" si="2"/>
        <v>1741.63</v>
      </c>
      <c r="I78" s="16">
        <f t="shared" si="2"/>
        <v>1961.2900000000002</v>
      </c>
      <c r="J78" s="16">
        <f t="shared" si="2"/>
        <v>2200.13</v>
      </c>
      <c r="K78" s="16">
        <f t="shared" si="2"/>
        <v>2538.94</v>
      </c>
      <c r="L78" s="27">
        <v>0</v>
      </c>
      <c r="M78" s="34">
        <v>27.32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42981</v>
      </c>
      <c r="B79" s="14">
        <v>22</v>
      </c>
      <c r="C79" s="15">
        <v>1514.28</v>
      </c>
      <c r="D79" s="15">
        <v>0</v>
      </c>
      <c r="E79" s="15">
        <v>79.89</v>
      </c>
      <c r="F79" s="26">
        <v>1541.19</v>
      </c>
      <c r="G79" s="26">
        <v>34.11</v>
      </c>
      <c r="H79" s="16">
        <f t="shared" si="2"/>
        <v>1624.4399999999998</v>
      </c>
      <c r="I79" s="16">
        <f t="shared" si="2"/>
        <v>1844.1</v>
      </c>
      <c r="J79" s="16">
        <f t="shared" si="2"/>
        <v>2082.94</v>
      </c>
      <c r="K79" s="16">
        <f t="shared" si="2"/>
        <v>2421.75</v>
      </c>
      <c r="L79" s="27">
        <v>0</v>
      </c>
      <c r="M79" s="34">
        <v>81.69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42981</v>
      </c>
      <c r="B80" s="14">
        <v>23</v>
      </c>
      <c r="C80" s="15">
        <v>1405.88</v>
      </c>
      <c r="D80" s="15">
        <v>0</v>
      </c>
      <c r="E80" s="15">
        <v>384.61</v>
      </c>
      <c r="F80" s="26">
        <v>1432.79</v>
      </c>
      <c r="G80" s="26">
        <v>31.67</v>
      </c>
      <c r="H80" s="16">
        <f t="shared" si="2"/>
        <v>1513.6000000000001</v>
      </c>
      <c r="I80" s="16">
        <f t="shared" si="2"/>
        <v>1733.2600000000002</v>
      </c>
      <c r="J80" s="16">
        <f t="shared" si="2"/>
        <v>1972.1000000000004</v>
      </c>
      <c r="K80" s="16">
        <f t="shared" si="2"/>
        <v>2310.9100000000003</v>
      </c>
      <c r="L80" s="27">
        <v>0</v>
      </c>
      <c r="M80" s="34">
        <v>393.27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42982</v>
      </c>
      <c r="B81" s="14">
        <v>0</v>
      </c>
      <c r="C81" s="15">
        <v>1164.37</v>
      </c>
      <c r="D81" s="15">
        <v>0</v>
      </c>
      <c r="E81" s="15">
        <v>272.12</v>
      </c>
      <c r="F81" s="26">
        <v>1191.28</v>
      </c>
      <c r="G81" s="26">
        <v>26.23</v>
      </c>
      <c r="H81" s="16">
        <f t="shared" si="2"/>
        <v>1266.6499999999999</v>
      </c>
      <c r="I81" s="16">
        <f t="shared" si="2"/>
        <v>1486.31</v>
      </c>
      <c r="J81" s="16">
        <f t="shared" si="2"/>
        <v>1725.15</v>
      </c>
      <c r="K81" s="16">
        <f t="shared" si="2"/>
        <v>2063.96</v>
      </c>
      <c r="L81" s="27">
        <v>0</v>
      </c>
      <c r="M81" s="34">
        <v>278.25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42982</v>
      </c>
      <c r="B82" s="14">
        <v>1</v>
      </c>
      <c r="C82" s="15">
        <v>953.65</v>
      </c>
      <c r="D82" s="15">
        <v>0</v>
      </c>
      <c r="E82" s="15">
        <v>143.79</v>
      </c>
      <c r="F82" s="26">
        <v>980.56</v>
      </c>
      <c r="G82" s="26">
        <v>21.48</v>
      </c>
      <c r="H82" s="16">
        <f t="shared" si="2"/>
        <v>1051.18</v>
      </c>
      <c r="I82" s="16">
        <f t="shared" si="2"/>
        <v>1270.8400000000001</v>
      </c>
      <c r="J82" s="16">
        <f t="shared" si="2"/>
        <v>1509.68</v>
      </c>
      <c r="K82" s="16">
        <f t="shared" si="2"/>
        <v>1848.49</v>
      </c>
      <c r="L82" s="27">
        <v>0</v>
      </c>
      <c r="M82" s="34">
        <v>147.03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42982</v>
      </c>
      <c r="B83" s="14">
        <v>2</v>
      </c>
      <c r="C83" s="15">
        <v>877.08</v>
      </c>
      <c r="D83" s="15">
        <v>0</v>
      </c>
      <c r="E83" s="15">
        <v>61.21</v>
      </c>
      <c r="F83" s="26">
        <v>903.99</v>
      </c>
      <c r="G83" s="26">
        <v>19.76</v>
      </c>
      <c r="H83" s="16">
        <f t="shared" si="2"/>
        <v>972.8900000000001</v>
      </c>
      <c r="I83" s="16">
        <f t="shared" si="2"/>
        <v>1192.5500000000002</v>
      </c>
      <c r="J83" s="16">
        <f t="shared" si="2"/>
        <v>1431.39</v>
      </c>
      <c r="K83" s="16">
        <f t="shared" si="2"/>
        <v>1770.2</v>
      </c>
      <c r="L83" s="27">
        <v>0</v>
      </c>
      <c r="M83" s="34">
        <v>62.59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42982</v>
      </c>
      <c r="B84" s="14">
        <v>3</v>
      </c>
      <c r="C84" s="15">
        <v>853.3</v>
      </c>
      <c r="D84" s="15">
        <v>0</v>
      </c>
      <c r="E84" s="15">
        <v>69.65</v>
      </c>
      <c r="F84" s="26">
        <v>880.21</v>
      </c>
      <c r="G84" s="26">
        <v>19.22</v>
      </c>
      <c r="H84" s="16">
        <f t="shared" si="2"/>
        <v>948.57</v>
      </c>
      <c r="I84" s="16">
        <f t="shared" si="2"/>
        <v>1168.23</v>
      </c>
      <c r="J84" s="16">
        <f t="shared" si="2"/>
        <v>1407.0700000000002</v>
      </c>
      <c r="K84" s="16">
        <f t="shared" si="2"/>
        <v>1745.88</v>
      </c>
      <c r="L84" s="27">
        <v>0</v>
      </c>
      <c r="M84" s="34">
        <v>71.22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42982</v>
      </c>
      <c r="B85" s="14">
        <v>4</v>
      </c>
      <c r="C85" s="15">
        <v>874.88</v>
      </c>
      <c r="D85" s="15">
        <v>0</v>
      </c>
      <c r="E85" s="15">
        <v>32.56</v>
      </c>
      <c r="F85" s="26">
        <v>901.79</v>
      </c>
      <c r="G85" s="26">
        <v>19.71</v>
      </c>
      <c r="H85" s="16">
        <f t="shared" si="2"/>
        <v>970.6400000000001</v>
      </c>
      <c r="I85" s="16">
        <f t="shared" si="2"/>
        <v>1190.3000000000002</v>
      </c>
      <c r="J85" s="16">
        <f t="shared" si="2"/>
        <v>1429.14</v>
      </c>
      <c r="K85" s="16">
        <f t="shared" si="2"/>
        <v>1767.95</v>
      </c>
      <c r="L85" s="27">
        <v>0</v>
      </c>
      <c r="M85" s="34">
        <v>33.29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42982</v>
      </c>
      <c r="B86" s="14">
        <v>5</v>
      </c>
      <c r="C86" s="15">
        <v>938.39</v>
      </c>
      <c r="D86" s="15">
        <v>7.61</v>
      </c>
      <c r="E86" s="15">
        <v>0</v>
      </c>
      <c r="F86" s="26">
        <v>965.3</v>
      </c>
      <c r="G86" s="26">
        <v>21.14</v>
      </c>
      <c r="H86" s="16">
        <f t="shared" si="2"/>
        <v>1035.58</v>
      </c>
      <c r="I86" s="16">
        <f t="shared" si="2"/>
        <v>1255.24</v>
      </c>
      <c r="J86" s="16">
        <f t="shared" si="2"/>
        <v>1494.08</v>
      </c>
      <c r="K86" s="16">
        <f t="shared" si="2"/>
        <v>1832.8899999999999</v>
      </c>
      <c r="L86" s="27">
        <v>7.78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42982</v>
      </c>
      <c r="B87" s="14">
        <v>6</v>
      </c>
      <c r="C87" s="15">
        <v>1136.96</v>
      </c>
      <c r="D87" s="15">
        <v>91.19</v>
      </c>
      <c r="E87" s="15">
        <v>0</v>
      </c>
      <c r="F87" s="26">
        <v>1163.87</v>
      </c>
      <c r="G87" s="26">
        <v>25.61</v>
      </c>
      <c r="H87" s="16">
        <f t="shared" si="2"/>
        <v>1238.62</v>
      </c>
      <c r="I87" s="16">
        <f t="shared" si="2"/>
        <v>1458.28</v>
      </c>
      <c r="J87" s="16">
        <f t="shared" si="2"/>
        <v>1697.12</v>
      </c>
      <c r="K87" s="16">
        <f t="shared" si="2"/>
        <v>2035.9299999999998</v>
      </c>
      <c r="L87" s="27">
        <v>93.24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42982</v>
      </c>
      <c r="B88" s="14">
        <v>7</v>
      </c>
      <c r="C88" s="15">
        <v>1410.93</v>
      </c>
      <c r="D88" s="15">
        <v>0</v>
      </c>
      <c r="E88" s="15">
        <v>414.85</v>
      </c>
      <c r="F88" s="26">
        <v>1437.84</v>
      </c>
      <c r="G88" s="26">
        <v>31.78</v>
      </c>
      <c r="H88" s="16">
        <f t="shared" si="2"/>
        <v>1518.76</v>
      </c>
      <c r="I88" s="16">
        <f t="shared" si="2"/>
        <v>1738.42</v>
      </c>
      <c r="J88" s="16">
        <f t="shared" si="2"/>
        <v>1977.2600000000002</v>
      </c>
      <c r="K88" s="16">
        <f t="shared" si="2"/>
        <v>2316.07</v>
      </c>
      <c r="L88" s="27">
        <v>0</v>
      </c>
      <c r="M88" s="34">
        <v>424.19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42982</v>
      </c>
      <c r="B89" s="14">
        <v>8</v>
      </c>
      <c r="C89" s="15">
        <v>1563.51</v>
      </c>
      <c r="D89" s="15">
        <v>0</v>
      </c>
      <c r="E89" s="15">
        <v>596.91</v>
      </c>
      <c r="F89" s="26">
        <v>1590.42</v>
      </c>
      <c r="G89" s="26">
        <v>35.22</v>
      </c>
      <c r="H89" s="16">
        <f t="shared" si="2"/>
        <v>1674.78</v>
      </c>
      <c r="I89" s="16">
        <f t="shared" si="2"/>
        <v>1894.44</v>
      </c>
      <c r="J89" s="16">
        <f t="shared" si="2"/>
        <v>2133.28</v>
      </c>
      <c r="K89" s="16">
        <f t="shared" si="2"/>
        <v>2472.09</v>
      </c>
      <c r="L89" s="27">
        <v>0</v>
      </c>
      <c r="M89" s="34">
        <v>610.36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42982</v>
      </c>
      <c r="B90" s="14">
        <v>9</v>
      </c>
      <c r="C90" s="15">
        <v>1619.86</v>
      </c>
      <c r="D90" s="15">
        <v>16.13</v>
      </c>
      <c r="E90" s="15">
        <v>0</v>
      </c>
      <c r="F90" s="26">
        <v>1646.77</v>
      </c>
      <c r="G90" s="26">
        <v>36.49</v>
      </c>
      <c r="H90" s="16">
        <f t="shared" si="2"/>
        <v>1732.3999999999999</v>
      </c>
      <c r="I90" s="16">
        <f t="shared" si="2"/>
        <v>1952.06</v>
      </c>
      <c r="J90" s="16">
        <f t="shared" si="2"/>
        <v>2190.9</v>
      </c>
      <c r="K90" s="16">
        <f t="shared" si="2"/>
        <v>2529.71</v>
      </c>
      <c r="L90" s="27">
        <v>16.49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42982</v>
      </c>
      <c r="B91" s="14">
        <v>10</v>
      </c>
      <c r="C91" s="15">
        <v>1633.26</v>
      </c>
      <c r="D91" s="15">
        <v>0</v>
      </c>
      <c r="E91" s="15">
        <v>81.93</v>
      </c>
      <c r="F91" s="26">
        <v>1660.17</v>
      </c>
      <c r="G91" s="26">
        <v>36.79</v>
      </c>
      <c r="H91" s="16">
        <f t="shared" si="2"/>
        <v>1746.1</v>
      </c>
      <c r="I91" s="16">
        <f t="shared" si="2"/>
        <v>1965.76</v>
      </c>
      <c r="J91" s="16">
        <f t="shared" si="2"/>
        <v>2204.6</v>
      </c>
      <c r="K91" s="16">
        <f t="shared" si="2"/>
        <v>2543.41</v>
      </c>
      <c r="L91" s="27">
        <v>0</v>
      </c>
      <c r="M91" s="34">
        <v>83.78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42982</v>
      </c>
      <c r="B92" s="14">
        <v>11</v>
      </c>
      <c r="C92" s="15">
        <v>1621.16</v>
      </c>
      <c r="D92" s="15">
        <v>0</v>
      </c>
      <c r="E92" s="15">
        <v>322.72</v>
      </c>
      <c r="F92" s="26">
        <v>1648.07</v>
      </c>
      <c r="G92" s="26">
        <v>36.52</v>
      </c>
      <c r="H92" s="16">
        <f t="shared" si="2"/>
        <v>1733.73</v>
      </c>
      <c r="I92" s="16">
        <f t="shared" si="2"/>
        <v>1953.39</v>
      </c>
      <c r="J92" s="16">
        <f t="shared" si="2"/>
        <v>2192.23</v>
      </c>
      <c r="K92" s="16">
        <f t="shared" si="2"/>
        <v>2531.04</v>
      </c>
      <c r="L92" s="27">
        <v>0</v>
      </c>
      <c r="M92" s="34">
        <v>329.99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42982</v>
      </c>
      <c r="B93" s="14">
        <v>12</v>
      </c>
      <c r="C93" s="15">
        <v>1620.65</v>
      </c>
      <c r="D93" s="15">
        <v>0</v>
      </c>
      <c r="E93" s="15">
        <v>545.29</v>
      </c>
      <c r="F93" s="26">
        <v>1647.56</v>
      </c>
      <c r="G93" s="26">
        <v>36.51</v>
      </c>
      <c r="H93" s="16">
        <f t="shared" si="2"/>
        <v>1733.21</v>
      </c>
      <c r="I93" s="16">
        <f t="shared" si="2"/>
        <v>1952.8700000000001</v>
      </c>
      <c r="J93" s="16">
        <f t="shared" si="2"/>
        <v>2191.71</v>
      </c>
      <c r="K93" s="16">
        <f t="shared" si="2"/>
        <v>2530.52</v>
      </c>
      <c r="L93" s="27">
        <v>0</v>
      </c>
      <c r="M93" s="34">
        <v>557.57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42982</v>
      </c>
      <c r="B94" s="14">
        <v>13</v>
      </c>
      <c r="C94" s="15">
        <v>1621.3</v>
      </c>
      <c r="D94" s="15">
        <v>0</v>
      </c>
      <c r="E94" s="15">
        <v>5.33</v>
      </c>
      <c r="F94" s="26">
        <v>1648.21</v>
      </c>
      <c r="G94" s="26">
        <v>36.52</v>
      </c>
      <c r="H94" s="16">
        <f t="shared" si="2"/>
        <v>1733.87</v>
      </c>
      <c r="I94" s="16">
        <f t="shared" si="2"/>
        <v>1953.53</v>
      </c>
      <c r="J94" s="16">
        <f t="shared" si="2"/>
        <v>2192.37</v>
      </c>
      <c r="K94" s="16">
        <f t="shared" si="2"/>
        <v>2531.18</v>
      </c>
      <c r="L94" s="27">
        <v>0</v>
      </c>
      <c r="M94" s="34">
        <v>5.45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42982</v>
      </c>
      <c r="B95" s="14">
        <v>14</v>
      </c>
      <c r="C95" s="15">
        <v>1609.33</v>
      </c>
      <c r="D95" s="15">
        <v>0</v>
      </c>
      <c r="E95" s="15">
        <v>25.12</v>
      </c>
      <c r="F95" s="26">
        <v>1636.24</v>
      </c>
      <c r="G95" s="26">
        <v>36.25</v>
      </c>
      <c r="H95" s="16">
        <f t="shared" si="2"/>
        <v>1721.6299999999999</v>
      </c>
      <c r="I95" s="16">
        <f t="shared" si="2"/>
        <v>1941.29</v>
      </c>
      <c r="J95" s="16">
        <f t="shared" si="2"/>
        <v>2180.13</v>
      </c>
      <c r="K95" s="16">
        <f t="shared" si="2"/>
        <v>2518.94</v>
      </c>
      <c r="L95" s="27">
        <v>0</v>
      </c>
      <c r="M95" s="34">
        <v>25.69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42982</v>
      </c>
      <c r="B96" s="14">
        <v>15</v>
      </c>
      <c r="C96" s="15">
        <v>1610.23</v>
      </c>
      <c r="D96" s="15">
        <v>0</v>
      </c>
      <c r="E96" s="15">
        <v>949.02</v>
      </c>
      <c r="F96" s="26">
        <v>1637.14</v>
      </c>
      <c r="G96" s="26">
        <v>36.27</v>
      </c>
      <c r="H96" s="16">
        <f t="shared" si="2"/>
        <v>1722.55</v>
      </c>
      <c r="I96" s="16">
        <f t="shared" si="2"/>
        <v>1942.21</v>
      </c>
      <c r="J96" s="16">
        <f t="shared" si="2"/>
        <v>2181.05</v>
      </c>
      <c r="K96" s="16">
        <f t="shared" si="2"/>
        <v>2519.86</v>
      </c>
      <c r="L96" s="27">
        <v>0</v>
      </c>
      <c r="M96" s="34">
        <v>970.4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42982</v>
      </c>
      <c r="B97" s="14">
        <v>16</v>
      </c>
      <c r="C97" s="15">
        <v>1604.43</v>
      </c>
      <c r="D97" s="15">
        <v>0</v>
      </c>
      <c r="E97" s="15">
        <v>92.39</v>
      </c>
      <c r="F97" s="26">
        <v>1631.34</v>
      </c>
      <c r="G97" s="26">
        <v>36.14</v>
      </c>
      <c r="H97" s="16">
        <f t="shared" si="2"/>
        <v>1716.6200000000001</v>
      </c>
      <c r="I97" s="16">
        <f t="shared" si="2"/>
        <v>1936.2800000000002</v>
      </c>
      <c r="J97" s="16">
        <f t="shared" si="2"/>
        <v>2175.1200000000003</v>
      </c>
      <c r="K97" s="16">
        <f t="shared" si="2"/>
        <v>2513.9300000000003</v>
      </c>
      <c r="L97" s="27">
        <v>0</v>
      </c>
      <c r="M97" s="34">
        <v>94.47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42982</v>
      </c>
      <c r="B98" s="14">
        <v>17</v>
      </c>
      <c r="C98" s="15">
        <v>1546.61</v>
      </c>
      <c r="D98" s="15">
        <v>0</v>
      </c>
      <c r="E98" s="15">
        <v>62.34</v>
      </c>
      <c r="F98" s="26">
        <v>1573.52</v>
      </c>
      <c r="G98" s="26">
        <v>34.84</v>
      </c>
      <c r="H98" s="16">
        <f t="shared" si="2"/>
        <v>1657.4999999999998</v>
      </c>
      <c r="I98" s="16">
        <f t="shared" si="2"/>
        <v>1877.1599999999999</v>
      </c>
      <c r="J98" s="16">
        <f t="shared" si="2"/>
        <v>2116</v>
      </c>
      <c r="K98" s="16">
        <f t="shared" si="2"/>
        <v>2454.81</v>
      </c>
      <c r="L98" s="27">
        <v>0</v>
      </c>
      <c r="M98" s="34">
        <v>63.74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42982</v>
      </c>
      <c r="B99" s="14">
        <v>18</v>
      </c>
      <c r="C99" s="15">
        <v>1550.16</v>
      </c>
      <c r="D99" s="15">
        <v>0</v>
      </c>
      <c r="E99" s="15">
        <v>249.62</v>
      </c>
      <c r="F99" s="26">
        <v>1577.07</v>
      </c>
      <c r="G99" s="26">
        <v>34.92</v>
      </c>
      <c r="H99" s="16">
        <f t="shared" si="2"/>
        <v>1661.13</v>
      </c>
      <c r="I99" s="16">
        <f t="shared" si="2"/>
        <v>1880.7900000000002</v>
      </c>
      <c r="J99" s="16">
        <f t="shared" si="2"/>
        <v>2119.63</v>
      </c>
      <c r="K99" s="16">
        <f t="shared" si="2"/>
        <v>2458.44</v>
      </c>
      <c r="L99" s="27">
        <v>0</v>
      </c>
      <c r="M99" s="34">
        <v>255.24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42982</v>
      </c>
      <c r="B100" s="14">
        <v>19</v>
      </c>
      <c r="C100" s="15">
        <v>1595.27</v>
      </c>
      <c r="D100" s="15">
        <v>0</v>
      </c>
      <c r="E100" s="15">
        <v>17.97</v>
      </c>
      <c r="F100" s="26">
        <v>1622.18</v>
      </c>
      <c r="G100" s="26">
        <v>35.93</v>
      </c>
      <c r="H100" s="16">
        <f t="shared" si="2"/>
        <v>1707.25</v>
      </c>
      <c r="I100" s="16">
        <f t="shared" si="2"/>
        <v>1926.91</v>
      </c>
      <c r="J100" s="16">
        <f t="shared" si="2"/>
        <v>2165.75</v>
      </c>
      <c r="K100" s="16">
        <f t="shared" si="2"/>
        <v>2504.56</v>
      </c>
      <c r="L100" s="27">
        <v>0</v>
      </c>
      <c r="M100" s="34">
        <v>18.37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42982</v>
      </c>
      <c r="B101" s="14">
        <v>20</v>
      </c>
      <c r="C101" s="15">
        <v>1608.97</v>
      </c>
      <c r="D101" s="15">
        <v>0</v>
      </c>
      <c r="E101" s="15">
        <v>517.61</v>
      </c>
      <c r="F101" s="26">
        <v>1635.88</v>
      </c>
      <c r="G101" s="26">
        <v>36.24</v>
      </c>
      <c r="H101" s="16">
        <f t="shared" si="2"/>
        <v>1721.26</v>
      </c>
      <c r="I101" s="16">
        <f t="shared" si="2"/>
        <v>1940.92</v>
      </c>
      <c r="J101" s="16">
        <f t="shared" si="2"/>
        <v>2179.76</v>
      </c>
      <c r="K101" s="16">
        <f t="shared" si="2"/>
        <v>2518.57</v>
      </c>
      <c r="L101" s="27">
        <v>0</v>
      </c>
      <c r="M101" s="34">
        <v>529.27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42982</v>
      </c>
      <c r="B102" s="14">
        <v>21</v>
      </c>
      <c r="C102" s="15">
        <v>1569.7</v>
      </c>
      <c r="D102" s="15">
        <v>0</v>
      </c>
      <c r="E102" s="15">
        <v>639.2</v>
      </c>
      <c r="F102" s="26">
        <v>1596.61</v>
      </c>
      <c r="G102" s="26">
        <v>35.36</v>
      </c>
      <c r="H102" s="16">
        <f t="shared" si="2"/>
        <v>1681.11</v>
      </c>
      <c r="I102" s="16">
        <f t="shared" si="2"/>
        <v>1900.77</v>
      </c>
      <c r="J102" s="16">
        <f t="shared" si="2"/>
        <v>2139.61</v>
      </c>
      <c r="K102" s="16">
        <f t="shared" si="2"/>
        <v>2478.42</v>
      </c>
      <c r="L102" s="27">
        <v>0</v>
      </c>
      <c r="M102" s="34">
        <v>653.6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42982</v>
      </c>
      <c r="B103" s="14">
        <v>22</v>
      </c>
      <c r="C103" s="15">
        <v>1326.37</v>
      </c>
      <c r="D103" s="15">
        <v>0</v>
      </c>
      <c r="E103" s="15">
        <v>562.39</v>
      </c>
      <c r="F103" s="26">
        <v>1353.28</v>
      </c>
      <c r="G103" s="26">
        <v>29.88</v>
      </c>
      <c r="H103" s="16">
        <f t="shared" si="2"/>
        <v>1432.3</v>
      </c>
      <c r="I103" s="16">
        <f t="shared" si="2"/>
        <v>1651.96</v>
      </c>
      <c r="J103" s="16">
        <f t="shared" si="2"/>
        <v>1890.8000000000002</v>
      </c>
      <c r="K103" s="16">
        <f t="shared" si="2"/>
        <v>2229.61</v>
      </c>
      <c r="L103" s="27">
        <v>0</v>
      </c>
      <c r="M103" s="34">
        <v>575.06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42982</v>
      </c>
      <c r="B104" s="14">
        <v>23</v>
      </c>
      <c r="C104" s="15">
        <v>918.63</v>
      </c>
      <c r="D104" s="15">
        <v>0</v>
      </c>
      <c r="E104" s="15">
        <v>949.82</v>
      </c>
      <c r="F104" s="26">
        <v>945.54</v>
      </c>
      <c r="G104" s="26">
        <v>20.69</v>
      </c>
      <c r="H104" s="16">
        <f t="shared" si="2"/>
        <v>1015.3700000000001</v>
      </c>
      <c r="I104" s="16">
        <f t="shared" si="2"/>
        <v>1235.0300000000002</v>
      </c>
      <c r="J104" s="16">
        <f t="shared" si="2"/>
        <v>1473.8700000000001</v>
      </c>
      <c r="K104" s="16">
        <f t="shared" si="2"/>
        <v>1812.68</v>
      </c>
      <c r="L104" s="27">
        <v>0</v>
      </c>
      <c r="M104" s="34">
        <v>971.21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42983</v>
      </c>
      <c r="B105" s="14">
        <v>0</v>
      </c>
      <c r="C105" s="15">
        <v>1019.4</v>
      </c>
      <c r="D105" s="15">
        <v>0</v>
      </c>
      <c r="E105" s="15">
        <v>610.56</v>
      </c>
      <c r="F105" s="26">
        <v>1046.31</v>
      </c>
      <c r="G105" s="26">
        <v>22.96</v>
      </c>
      <c r="H105" s="16">
        <f t="shared" si="2"/>
        <v>1118.4099999999999</v>
      </c>
      <c r="I105" s="16">
        <f t="shared" si="2"/>
        <v>1338.07</v>
      </c>
      <c r="J105" s="16">
        <f t="shared" si="2"/>
        <v>1576.9099999999999</v>
      </c>
      <c r="K105" s="16">
        <f t="shared" si="2"/>
        <v>1915.7199999999998</v>
      </c>
      <c r="L105" s="27">
        <v>0</v>
      </c>
      <c r="M105" s="34">
        <v>624.31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42983</v>
      </c>
      <c r="B106" s="14">
        <v>1</v>
      </c>
      <c r="C106" s="15">
        <v>898.71</v>
      </c>
      <c r="D106" s="15">
        <v>0</v>
      </c>
      <c r="E106" s="15">
        <v>406.99</v>
      </c>
      <c r="F106" s="26">
        <v>925.62</v>
      </c>
      <c r="G106" s="26">
        <v>20.24</v>
      </c>
      <c r="H106" s="16">
        <f t="shared" si="2"/>
        <v>995.0000000000001</v>
      </c>
      <c r="I106" s="16">
        <f t="shared" si="2"/>
        <v>1214.66</v>
      </c>
      <c r="J106" s="16">
        <f t="shared" si="2"/>
        <v>1453.5</v>
      </c>
      <c r="K106" s="16">
        <f t="shared" si="2"/>
        <v>1792.31</v>
      </c>
      <c r="L106" s="27">
        <v>0</v>
      </c>
      <c r="M106" s="34">
        <v>416.16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42983</v>
      </c>
      <c r="B107" s="14">
        <v>2</v>
      </c>
      <c r="C107" s="15">
        <v>830.73</v>
      </c>
      <c r="D107" s="15">
        <v>0</v>
      </c>
      <c r="E107" s="15">
        <v>380.22</v>
      </c>
      <c r="F107" s="26">
        <v>857.64</v>
      </c>
      <c r="G107" s="26">
        <v>18.71</v>
      </c>
      <c r="H107" s="16">
        <f t="shared" si="2"/>
        <v>925.4900000000001</v>
      </c>
      <c r="I107" s="16">
        <f t="shared" si="2"/>
        <v>1145.15</v>
      </c>
      <c r="J107" s="16">
        <f t="shared" si="2"/>
        <v>1383.9900000000002</v>
      </c>
      <c r="K107" s="16">
        <f t="shared" si="2"/>
        <v>1722.8000000000002</v>
      </c>
      <c r="L107" s="27">
        <v>0</v>
      </c>
      <c r="M107" s="34">
        <v>388.78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42983</v>
      </c>
      <c r="B108" s="14">
        <v>3</v>
      </c>
      <c r="C108" s="15">
        <v>801.64</v>
      </c>
      <c r="D108" s="15">
        <v>0</v>
      </c>
      <c r="E108" s="15">
        <v>140.09</v>
      </c>
      <c r="F108" s="26">
        <v>828.55</v>
      </c>
      <c r="G108" s="26">
        <v>18.06</v>
      </c>
      <c r="H108" s="16">
        <f t="shared" si="2"/>
        <v>895.75</v>
      </c>
      <c r="I108" s="16">
        <f t="shared" si="2"/>
        <v>1115.4099999999999</v>
      </c>
      <c r="J108" s="16">
        <f t="shared" si="2"/>
        <v>1354.25</v>
      </c>
      <c r="K108" s="16">
        <f t="shared" si="2"/>
        <v>1693.06</v>
      </c>
      <c r="L108" s="27">
        <v>0</v>
      </c>
      <c r="M108" s="34">
        <v>143.25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42983</v>
      </c>
      <c r="B109" s="14">
        <v>4</v>
      </c>
      <c r="C109" s="15">
        <v>844.48</v>
      </c>
      <c r="D109" s="15">
        <v>0</v>
      </c>
      <c r="E109" s="15">
        <v>26.32</v>
      </c>
      <c r="F109" s="26">
        <v>871.39</v>
      </c>
      <c r="G109" s="26">
        <v>19.02</v>
      </c>
      <c r="H109" s="16">
        <f t="shared" si="2"/>
        <v>939.5500000000001</v>
      </c>
      <c r="I109" s="16">
        <f t="shared" si="2"/>
        <v>1159.21</v>
      </c>
      <c r="J109" s="16">
        <f t="shared" si="2"/>
        <v>1398.0500000000002</v>
      </c>
      <c r="K109" s="16">
        <f t="shared" si="2"/>
        <v>1736.8600000000001</v>
      </c>
      <c r="L109" s="27">
        <v>0</v>
      </c>
      <c r="M109" s="34">
        <v>26.91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42983</v>
      </c>
      <c r="B110" s="14">
        <v>5</v>
      </c>
      <c r="C110" s="15">
        <v>872.86</v>
      </c>
      <c r="D110" s="15">
        <v>0</v>
      </c>
      <c r="E110" s="15">
        <v>4.11</v>
      </c>
      <c r="F110" s="26">
        <v>899.77</v>
      </c>
      <c r="G110" s="26">
        <v>19.66</v>
      </c>
      <c r="H110" s="16">
        <f t="shared" si="2"/>
        <v>968.57</v>
      </c>
      <c r="I110" s="16">
        <f t="shared" si="2"/>
        <v>1188.23</v>
      </c>
      <c r="J110" s="16">
        <f t="shared" si="2"/>
        <v>1427.0700000000002</v>
      </c>
      <c r="K110" s="16">
        <f t="shared" si="2"/>
        <v>1765.88</v>
      </c>
      <c r="L110" s="27">
        <v>0</v>
      </c>
      <c r="M110" s="34">
        <v>4.2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42983</v>
      </c>
      <c r="B111" s="14">
        <v>6</v>
      </c>
      <c r="C111" s="15">
        <v>1014.19</v>
      </c>
      <c r="D111" s="15">
        <v>151.4</v>
      </c>
      <c r="E111" s="15">
        <v>0</v>
      </c>
      <c r="F111" s="26">
        <v>1041.1</v>
      </c>
      <c r="G111" s="26">
        <v>22.84</v>
      </c>
      <c r="H111" s="16">
        <f t="shared" si="2"/>
        <v>1113.08</v>
      </c>
      <c r="I111" s="16">
        <f t="shared" si="2"/>
        <v>1332.74</v>
      </c>
      <c r="J111" s="16">
        <f t="shared" si="2"/>
        <v>1571.58</v>
      </c>
      <c r="K111" s="16">
        <f t="shared" si="2"/>
        <v>1910.3899999999999</v>
      </c>
      <c r="L111" s="27">
        <v>154.81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42983</v>
      </c>
      <c r="B112" s="14">
        <v>7</v>
      </c>
      <c r="C112" s="15">
        <v>1315.31</v>
      </c>
      <c r="D112" s="15">
        <v>99.41</v>
      </c>
      <c r="E112" s="15">
        <v>0</v>
      </c>
      <c r="F112" s="26">
        <v>1342.22</v>
      </c>
      <c r="G112" s="26">
        <v>29.63</v>
      </c>
      <c r="H112" s="16">
        <f t="shared" si="2"/>
        <v>1420.99</v>
      </c>
      <c r="I112" s="16">
        <f t="shared" si="2"/>
        <v>1640.65</v>
      </c>
      <c r="J112" s="16">
        <f t="shared" si="2"/>
        <v>1879.4900000000002</v>
      </c>
      <c r="K112" s="16">
        <f t="shared" si="2"/>
        <v>2218.3</v>
      </c>
      <c r="L112" s="27">
        <v>101.65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42983</v>
      </c>
      <c r="B113" s="14">
        <v>8</v>
      </c>
      <c r="C113" s="15">
        <v>1550.97</v>
      </c>
      <c r="D113" s="15">
        <v>0</v>
      </c>
      <c r="E113" s="15">
        <v>98.34</v>
      </c>
      <c r="F113" s="26">
        <v>1577.88</v>
      </c>
      <c r="G113" s="26">
        <v>34.94</v>
      </c>
      <c r="H113" s="16">
        <f t="shared" si="2"/>
        <v>1661.96</v>
      </c>
      <c r="I113" s="16">
        <f t="shared" si="2"/>
        <v>1881.6200000000001</v>
      </c>
      <c r="J113" s="16">
        <f t="shared" si="2"/>
        <v>2120.46</v>
      </c>
      <c r="K113" s="16">
        <f t="shared" si="2"/>
        <v>2459.27</v>
      </c>
      <c r="L113" s="27">
        <v>0</v>
      </c>
      <c r="M113" s="34">
        <v>100.56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42983</v>
      </c>
      <c r="B114" s="14">
        <v>9</v>
      </c>
      <c r="C114" s="15">
        <v>1612.99</v>
      </c>
      <c r="D114" s="15">
        <v>0</v>
      </c>
      <c r="E114" s="15">
        <v>90.94</v>
      </c>
      <c r="F114" s="26">
        <v>1639.9</v>
      </c>
      <c r="G114" s="26">
        <v>36.33</v>
      </c>
      <c r="H114" s="16">
        <f t="shared" si="2"/>
        <v>1725.37</v>
      </c>
      <c r="I114" s="16">
        <f t="shared" si="2"/>
        <v>1945.03</v>
      </c>
      <c r="J114" s="16">
        <f t="shared" si="2"/>
        <v>2183.87</v>
      </c>
      <c r="K114" s="16">
        <f t="shared" si="2"/>
        <v>2522.68</v>
      </c>
      <c r="L114" s="27">
        <v>0</v>
      </c>
      <c r="M114" s="34">
        <v>92.99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42983</v>
      </c>
      <c r="B115" s="14">
        <v>10</v>
      </c>
      <c r="C115" s="15">
        <v>1615.41</v>
      </c>
      <c r="D115" s="15">
        <v>17.71</v>
      </c>
      <c r="E115" s="15">
        <v>0</v>
      </c>
      <c r="F115" s="26">
        <v>1642.32</v>
      </c>
      <c r="G115" s="26">
        <v>36.39</v>
      </c>
      <c r="H115" s="16">
        <f t="shared" si="2"/>
        <v>1727.8500000000001</v>
      </c>
      <c r="I115" s="16">
        <f t="shared" si="2"/>
        <v>1947.5100000000002</v>
      </c>
      <c r="J115" s="16">
        <f t="shared" si="2"/>
        <v>2186.3500000000004</v>
      </c>
      <c r="K115" s="16">
        <f t="shared" si="2"/>
        <v>2525.1600000000003</v>
      </c>
      <c r="L115" s="27">
        <v>18.11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42983</v>
      </c>
      <c r="B116" s="14">
        <v>11</v>
      </c>
      <c r="C116" s="15">
        <v>1615.62</v>
      </c>
      <c r="D116" s="15">
        <v>0</v>
      </c>
      <c r="E116" s="15">
        <v>257.87</v>
      </c>
      <c r="F116" s="26">
        <v>1642.53</v>
      </c>
      <c r="G116" s="26">
        <v>36.39</v>
      </c>
      <c r="H116" s="16">
        <f t="shared" si="2"/>
        <v>1728.06</v>
      </c>
      <c r="I116" s="16">
        <f t="shared" si="2"/>
        <v>1947.72</v>
      </c>
      <c r="J116" s="16">
        <f t="shared" si="2"/>
        <v>2186.56</v>
      </c>
      <c r="K116" s="16">
        <f t="shared" si="2"/>
        <v>2525.37</v>
      </c>
      <c r="L116" s="27">
        <v>0</v>
      </c>
      <c r="M116" s="34">
        <v>263.68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42983</v>
      </c>
      <c r="B117" s="14">
        <v>12</v>
      </c>
      <c r="C117" s="15">
        <v>1614.78</v>
      </c>
      <c r="D117" s="15">
        <v>0</v>
      </c>
      <c r="E117" s="15">
        <v>208.1</v>
      </c>
      <c r="F117" s="26">
        <v>1641.69</v>
      </c>
      <c r="G117" s="26">
        <v>36.37</v>
      </c>
      <c r="H117" s="16">
        <f t="shared" si="2"/>
        <v>1727.1999999999998</v>
      </c>
      <c r="I117" s="16">
        <f t="shared" si="2"/>
        <v>1946.86</v>
      </c>
      <c r="J117" s="16">
        <f t="shared" si="2"/>
        <v>2185.7</v>
      </c>
      <c r="K117" s="16">
        <f t="shared" si="2"/>
        <v>2524.5099999999998</v>
      </c>
      <c r="L117" s="27">
        <v>0</v>
      </c>
      <c r="M117" s="34">
        <v>212.79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42983</v>
      </c>
      <c r="B118" s="14">
        <v>13</v>
      </c>
      <c r="C118" s="15">
        <v>1617.89</v>
      </c>
      <c r="D118" s="15">
        <v>0</v>
      </c>
      <c r="E118" s="15">
        <v>148.36</v>
      </c>
      <c r="F118" s="26">
        <v>1644.8</v>
      </c>
      <c r="G118" s="26">
        <v>36.44</v>
      </c>
      <c r="H118" s="16">
        <f t="shared" si="2"/>
        <v>1730.38</v>
      </c>
      <c r="I118" s="16">
        <f t="shared" si="2"/>
        <v>1950.0400000000002</v>
      </c>
      <c r="J118" s="16">
        <f t="shared" si="2"/>
        <v>2188.88</v>
      </c>
      <c r="K118" s="16">
        <f t="shared" si="2"/>
        <v>2527.69</v>
      </c>
      <c r="L118" s="27">
        <v>0</v>
      </c>
      <c r="M118" s="34">
        <v>151.7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42983</v>
      </c>
      <c r="B119" s="14">
        <v>14</v>
      </c>
      <c r="C119" s="15">
        <v>1626.06</v>
      </c>
      <c r="D119" s="15">
        <v>0</v>
      </c>
      <c r="E119" s="15">
        <v>848.63</v>
      </c>
      <c r="F119" s="26">
        <v>1652.97</v>
      </c>
      <c r="G119" s="26">
        <v>36.63</v>
      </c>
      <c r="H119" s="16">
        <f t="shared" si="2"/>
        <v>1738.74</v>
      </c>
      <c r="I119" s="16">
        <f t="shared" si="2"/>
        <v>1958.4</v>
      </c>
      <c r="J119" s="16">
        <f t="shared" si="2"/>
        <v>2197.2400000000002</v>
      </c>
      <c r="K119" s="16">
        <f t="shared" si="2"/>
        <v>2536.05</v>
      </c>
      <c r="L119" s="27">
        <v>0</v>
      </c>
      <c r="M119" s="34">
        <v>867.75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42983</v>
      </c>
      <c r="B120" s="14">
        <v>15</v>
      </c>
      <c r="C120" s="15">
        <v>1625.8</v>
      </c>
      <c r="D120" s="15">
        <v>0</v>
      </c>
      <c r="E120" s="15">
        <v>67.2</v>
      </c>
      <c r="F120" s="26">
        <v>1652.71</v>
      </c>
      <c r="G120" s="26">
        <v>36.62</v>
      </c>
      <c r="H120" s="16">
        <f t="shared" si="2"/>
        <v>1738.4699999999998</v>
      </c>
      <c r="I120" s="16">
        <f t="shared" si="2"/>
        <v>1958.1299999999999</v>
      </c>
      <c r="J120" s="16">
        <f t="shared" si="2"/>
        <v>2196.97</v>
      </c>
      <c r="K120" s="16">
        <f t="shared" si="2"/>
        <v>2535.7799999999997</v>
      </c>
      <c r="L120" s="27">
        <v>0</v>
      </c>
      <c r="M120" s="34">
        <v>68.71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42983</v>
      </c>
      <c r="B121" s="14">
        <v>16</v>
      </c>
      <c r="C121" s="15">
        <v>1618.88</v>
      </c>
      <c r="D121" s="15">
        <v>11.22</v>
      </c>
      <c r="E121" s="15">
        <v>0</v>
      </c>
      <c r="F121" s="26">
        <v>1645.79</v>
      </c>
      <c r="G121" s="26">
        <v>36.47</v>
      </c>
      <c r="H121" s="16">
        <f t="shared" si="2"/>
        <v>1731.4</v>
      </c>
      <c r="I121" s="16">
        <f t="shared" si="2"/>
        <v>1951.0600000000002</v>
      </c>
      <c r="J121" s="16">
        <f t="shared" si="2"/>
        <v>2189.9</v>
      </c>
      <c r="K121" s="16">
        <f t="shared" si="2"/>
        <v>2528.71</v>
      </c>
      <c r="L121" s="27">
        <v>11.47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42983</v>
      </c>
      <c r="B122" s="14">
        <v>17</v>
      </c>
      <c r="C122" s="15">
        <v>1618.56</v>
      </c>
      <c r="D122" s="15">
        <v>0</v>
      </c>
      <c r="E122" s="15">
        <v>921.04</v>
      </c>
      <c r="F122" s="26">
        <v>1645.47</v>
      </c>
      <c r="G122" s="26">
        <v>36.46</v>
      </c>
      <c r="H122" s="16">
        <f t="shared" si="2"/>
        <v>1731.07</v>
      </c>
      <c r="I122" s="16">
        <f t="shared" si="2"/>
        <v>1950.73</v>
      </c>
      <c r="J122" s="16">
        <f t="shared" si="2"/>
        <v>2189.57</v>
      </c>
      <c r="K122" s="16">
        <f t="shared" si="2"/>
        <v>2528.38</v>
      </c>
      <c r="L122" s="27">
        <v>0</v>
      </c>
      <c r="M122" s="34">
        <v>941.79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42983</v>
      </c>
      <c r="B123" s="14">
        <v>18</v>
      </c>
      <c r="C123" s="15">
        <v>1619.03</v>
      </c>
      <c r="D123" s="15">
        <v>13.52</v>
      </c>
      <c r="E123" s="15">
        <v>0</v>
      </c>
      <c r="F123" s="26">
        <v>1645.94</v>
      </c>
      <c r="G123" s="26">
        <v>36.47</v>
      </c>
      <c r="H123" s="16">
        <f t="shared" si="2"/>
        <v>1731.55</v>
      </c>
      <c r="I123" s="16">
        <f t="shared" si="2"/>
        <v>1951.21</v>
      </c>
      <c r="J123" s="16">
        <f t="shared" si="2"/>
        <v>2190.05</v>
      </c>
      <c r="K123" s="16">
        <f t="shared" si="2"/>
        <v>2528.86</v>
      </c>
      <c r="L123" s="27">
        <v>13.82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42983</v>
      </c>
      <c r="B124" s="14">
        <v>19</v>
      </c>
      <c r="C124" s="15">
        <v>1628.08</v>
      </c>
      <c r="D124" s="15">
        <v>985.88</v>
      </c>
      <c r="E124" s="15">
        <v>0</v>
      </c>
      <c r="F124" s="26">
        <v>1654.99</v>
      </c>
      <c r="G124" s="26">
        <v>36.67</v>
      </c>
      <c r="H124" s="16">
        <f t="shared" si="2"/>
        <v>1740.8</v>
      </c>
      <c r="I124" s="16">
        <f t="shared" si="2"/>
        <v>1960.46</v>
      </c>
      <c r="J124" s="16">
        <f t="shared" si="2"/>
        <v>2199.3</v>
      </c>
      <c r="K124" s="16">
        <f t="shared" si="2"/>
        <v>2538.11</v>
      </c>
      <c r="L124" s="27">
        <v>1008.09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42983</v>
      </c>
      <c r="B125" s="14">
        <v>20</v>
      </c>
      <c r="C125" s="15">
        <v>1634.26</v>
      </c>
      <c r="D125" s="15">
        <v>0</v>
      </c>
      <c r="E125" s="15">
        <v>331.73</v>
      </c>
      <c r="F125" s="26">
        <v>1661.17</v>
      </c>
      <c r="G125" s="26">
        <v>36.81</v>
      </c>
      <c r="H125" s="16">
        <f t="shared" si="2"/>
        <v>1747.12</v>
      </c>
      <c r="I125" s="16">
        <f t="shared" si="2"/>
        <v>1966.78</v>
      </c>
      <c r="J125" s="16">
        <f t="shared" si="2"/>
        <v>2205.62</v>
      </c>
      <c r="K125" s="16">
        <f t="shared" si="2"/>
        <v>2544.43</v>
      </c>
      <c r="L125" s="27">
        <v>0</v>
      </c>
      <c r="M125" s="34">
        <v>339.2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42983</v>
      </c>
      <c r="B126" s="14">
        <v>21</v>
      </c>
      <c r="C126" s="15">
        <v>1615.04</v>
      </c>
      <c r="D126" s="15">
        <v>0</v>
      </c>
      <c r="E126" s="15">
        <v>835.66</v>
      </c>
      <c r="F126" s="26">
        <v>1641.95</v>
      </c>
      <c r="G126" s="26">
        <v>36.38</v>
      </c>
      <c r="H126" s="16">
        <f t="shared" si="2"/>
        <v>1727.47</v>
      </c>
      <c r="I126" s="16">
        <f t="shared" si="2"/>
        <v>1947.13</v>
      </c>
      <c r="J126" s="16">
        <f t="shared" si="2"/>
        <v>2185.9700000000003</v>
      </c>
      <c r="K126" s="16">
        <f t="shared" si="2"/>
        <v>2524.78</v>
      </c>
      <c r="L126" s="27">
        <v>0</v>
      </c>
      <c r="M126" s="34">
        <v>854.48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42983</v>
      </c>
      <c r="B127" s="14">
        <v>22</v>
      </c>
      <c r="C127" s="15">
        <v>1550.77</v>
      </c>
      <c r="D127" s="15">
        <v>0</v>
      </c>
      <c r="E127" s="15">
        <v>87.47</v>
      </c>
      <c r="F127" s="26">
        <v>1577.68</v>
      </c>
      <c r="G127" s="26">
        <v>34.93</v>
      </c>
      <c r="H127" s="16">
        <f t="shared" si="2"/>
        <v>1661.75</v>
      </c>
      <c r="I127" s="16">
        <f t="shared" si="2"/>
        <v>1881.41</v>
      </c>
      <c r="J127" s="16">
        <f t="shared" si="2"/>
        <v>2120.25</v>
      </c>
      <c r="K127" s="16">
        <f t="shared" si="2"/>
        <v>2459.06</v>
      </c>
      <c r="L127" s="27">
        <v>0</v>
      </c>
      <c r="M127" s="34">
        <v>89.44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42983</v>
      </c>
      <c r="B128" s="14">
        <v>23</v>
      </c>
      <c r="C128" s="15">
        <v>1163.12</v>
      </c>
      <c r="D128" s="15">
        <v>0</v>
      </c>
      <c r="E128" s="15">
        <v>13.66</v>
      </c>
      <c r="F128" s="26">
        <v>1190.03</v>
      </c>
      <c r="G128" s="26">
        <v>26.2</v>
      </c>
      <c r="H128" s="16">
        <f t="shared" si="2"/>
        <v>1265.37</v>
      </c>
      <c r="I128" s="16">
        <f t="shared" si="2"/>
        <v>1485.03</v>
      </c>
      <c r="J128" s="16">
        <f t="shared" si="2"/>
        <v>1723.87</v>
      </c>
      <c r="K128" s="16">
        <f t="shared" si="2"/>
        <v>2062.68</v>
      </c>
      <c r="L128" s="27">
        <v>0</v>
      </c>
      <c r="M128" s="34">
        <v>13.97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42984</v>
      </c>
      <c r="B129" s="14">
        <v>0</v>
      </c>
      <c r="C129" s="15">
        <v>955.06</v>
      </c>
      <c r="D129" s="15">
        <v>36.29</v>
      </c>
      <c r="E129" s="15">
        <v>0</v>
      </c>
      <c r="F129" s="26">
        <v>981.97</v>
      </c>
      <c r="G129" s="26">
        <v>21.51</v>
      </c>
      <c r="H129" s="16">
        <f t="shared" si="2"/>
        <v>1052.62</v>
      </c>
      <c r="I129" s="16">
        <f t="shared" si="2"/>
        <v>1272.28</v>
      </c>
      <c r="J129" s="16">
        <f t="shared" si="2"/>
        <v>1511.12</v>
      </c>
      <c r="K129" s="16">
        <f t="shared" si="2"/>
        <v>1849.9299999999998</v>
      </c>
      <c r="L129" s="27">
        <v>37.11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42984</v>
      </c>
      <c r="B130" s="14">
        <v>1</v>
      </c>
      <c r="C130" s="15">
        <v>836.09</v>
      </c>
      <c r="D130" s="15">
        <v>0</v>
      </c>
      <c r="E130" s="15">
        <v>855.14</v>
      </c>
      <c r="F130" s="26">
        <v>863</v>
      </c>
      <c r="G130" s="26">
        <v>18.83</v>
      </c>
      <c r="H130" s="16">
        <f t="shared" si="2"/>
        <v>930.9700000000001</v>
      </c>
      <c r="I130" s="16">
        <f t="shared" si="2"/>
        <v>1150.63</v>
      </c>
      <c r="J130" s="16">
        <f t="shared" si="2"/>
        <v>1389.4700000000003</v>
      </c>
      <c r="K130" s="16">
        <f t="shared" si="2"/>
        <v>1728.2800000000002</v>
      </c>
      <c r="L130" s="27">
        <v>0</v>
      </c>
      <c r="M130" s="34">
        <v>874.4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42984</v>
      </c>
      <c r="B131" s="14">
        <v>2</v>
      </c>
      <c r="C131" s="15">
        <v>782.61</v>
      </c>
      <c r="D131" s="15">
        <v>0</v>
      </c>
      <c r="E131" s="15">
        <v>8.28</v>
      </c>
      <c r="F131" s="26">
        <v>809.52</v>
      </c>
      <c r="G131" s="26">
        <v>17.63</v>
      </c>
      <c r="H131" s="16">
        <f t="shared" si="2"/>
        <v>876.2900000000001</v>
      </c>
      <c r="I131" s="16">
        <f t="shared" si="2"/>
        <v>1095.95</v>
      </c>
      <c r="J131" s="16">
        <f t="shared" si="2"/>
        <v>1334.79</v>
      </c>
      <c r="K131" s="16">
        <f t="shared" si="2"/>
        <v>1673.6</v>
      </c>
      <c r="L131" s="27">
        <v>0</v>
      </c>
      <c r="M131" s="34">
        <v>8.47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42984</v>
      </c>
      <c r="B132" s="14">
        <v>3</v>
      </c>
      <c r="C132" s="15">
        <v>753.94</v>
      </c>
      <c r="D132" s="15">
        <v>0</v>
      </c>
      <c r="E132" s="15">
        <v>61.09</v>
      </c>
      <c r="F132" s="26">
        <v>780.85</v>
      </c>
      <c r="G132" s="26">
        <v>16.98</v>
      </c>
      <c r="H132" s="16">
        <f t="shared" si="2"/>
        <v>846.9700000000001</v>
      </c>
      <c r="I132" s="16">
        <f t="shared" si="2"/>
        <v>1066.63</v>
      </c>
      <c r="J132" s="16">
        <f t="shared" si="2"/>
        <v>1305.4700000000003</v>
      </c>
      <c r="K132" s="16">
        <f t="shared" si="2"/>
        <v>1644.2800000000002</v>
      </c>
      <c r="L132" s="27">
        <v>0</v>
      </c>
      <c r="M132" s="34">
        <v>62.47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42984</v>
      </c>
      <c r="B133" s="14">
        <v>4</v>
      </c>
      <c r="C133" s="15">
        <v>795.65</v>
      </c>
      <c r="D133" s="15">
        <v>0</v>
      </c>
      <c r="E133" s="15">
        <v>32.39</v>
      </c>
      <c r="F133" s="26">
        <v>822.56</v>
      </c>
      <c r="G133" s="26">
        <v>17.92</v>
      </c>
      <c r="H133" s="16">
        <f t="shared" si="2"/>
        <v>889.62</v>
      </c>
      <c r="I133" s="16">
        <f t="shared" si="2"/>
        <v>1109.28</v>
      </c>
      <c r="J133" s="16">
        <f t="shared" si="2"/>
        <v>1348.12</v>
      </c>
      <c r="K133" s="16">
        <f t="shared" si="2"/>
        <v>1686.9299999999998</v>
      </c>
      <c r="L133" s="27">
        <v>0</v>
      </c>
      <c r="M133" s="34">
        <v>33.12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42984</v>
      </c>
      <c r="B134" s="14">
        <v>5</v>
      </c>
      <c r="C134" s="15">
        <v>855.66</v>
      </c>
      <c r="D134" s="15">
        <v>245.64</v>
      </c>
      <c r="E134" s="15">
        <v>0</v>
      </c>
      <c r="F134" s="26">
        <v>882.57</v>
      </c>
      <c r="G134" s="26">
        <v>19.27</v>
      </c>
      <c r="H134" s="16">
        <f t="shared" si="2"/>
        <v>950.98</v>
      </c>
      <c r="I134" s="16">
        <f t="shared" si="2"/>
        <v>1170.6399999999999</v>
      </c>
      <c r="J134" s="16">
        <f t="shared" si="2"/>
        <v>1409.48</v>
      </c>
      <c r="K134" s="16">
        <f t="shared" si="2"/>
        <v>1748.29</v>
      </c>
      <c r="L134" s="27">
        <v>251.17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42984</v>
      </c>
      <c r="B135" s="14">
        <v>6</v>
      </c>
      <c r="C135" s="15">
        <v>1091.01</v>
      </c>
      <c r="D135" s="15">
        <v>477.31</v>
      </c>
      <c r="E135" s="15">
        <v>0</v>
      </c>
      <c r="F135" s="26">
        <v>1117.92</v>
      </c>
      <c r="G135" s="26">
        <v>24.58</v>
      </c>
      <c r="H135" s="16">
        <f t="shared" si="2"/>
        <v>1191.6399999999999</v>
      </c>
      <c r="I135" s="16">
        <f t="shared" si="2"/>
        <v>1411.3</v>
      </c>
      <c r="J135" s="16">
        <f t="shared" si="2"/>
        <v>1650.1399999999999</v>
      </c>
      <c r="K135" s="16">
        <f t="shared" si="2"/>
        <v>1988.9499999999998</v>
      </c>
      <c r="L135" s="27">
        <v>488.06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42984</v>
      </c>
      <c r="B136" s="14">
        <v>7</v>
      </c>
      <c r="C136" s="15">
        <v>1326.26</v>
      </c>
      <c r="D136" s="15">
        <v>282.06</v>
      </c>
      <c r="E136" s="15">
        <v>0</v>
      </c>
      <c r="F136" s="26">
        <v>1353.17</v>
      </c>
      <c r="G136" s="26">
        <v>29.87</v>
      </c>
      <c r="H136" s="16">
        <f t="shared" si="2"/>
        <v>1432.1799999999998</v>
      </c>
      <c r="I136" s="16">
        <f t="shared" si="2"/>
        <v>1651.84</v>
      </c>
      <c r="J136" s="16">
        <f t="shared" si="2"/>
        <v>1890.6799999999998</v>
      </c>
      <c r="K136" s="16">
        <f t="shared" si="2"/>
        <v>2229.49</v>
      </c>
      <c r="L136" s="27">
        <v>288.41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42984</v>
      </c>
      <c r="B137" s="14">
        <v>8</v>
      </c>
      <c r="C137" s="15">
        <v>1106.75</v>
      </c>
      <c r="D137" s="15">
        <v>520.17</v>
      </c>
      <c r="E137" s="15">
        <v>0</v>
      </c>
      <c r="F137" s="26">
        <v>1133.66</v>
      </c>
      <c r="G137" s="26">
        <v>24.93</v>
      </c>
      <c r="H137" s="16">
        <f t="shared" si="2"/>
        <v>1207.73</v>
      </c>
      <c r="I137" s="16">
        <f t="shared" si="2"/>
        <v>1427.39</v>
      </c>
      <c r="J137" s="16">
        <f t="shared" si="2"/>
        <v>1666.23</v>
      </c>
      <c r="K137" s="16">
        <f aca="true" t="shared" si="3" ref="K137:K200">SUM($C137,$G137,U$4,U$6)</f>
        <v>2005.04</v>
      </c>
      <c r="L137" s="27">
        <v>531.89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42984</v>
      </c>
      <c r="B138" s="14">
        <v>9</v>
      </c>
      <c r="C138" s="15">
        <v>1404.23</v>
      </c>
      <c r="D138" s="15">
        <v>139.62</v>
      </c>
      <c r="E138" s="15">
        <v>0</v>
      </c>
      <c r="F138" s="26">
        <v>1431.14</v>
      </c>
      <c r="G138" s="26">
        <v>31.63</v>
      </c>
      <c r="H138" s="16">
        <f aca="true" t="shared" si="4" ref="H138:K201">SUM($C138,$G138,R$4,R$6)</f>
        <v>1511.91</v>
      </c>
      <c r="I138" s="16">
        <f t="shared" si="4"/>
        <v>1731.5700000000002</v>
      </c>
      <c r="J138" s="16">
        <f t="shared" si="4"/>
        <v>1970.4100000000003</v>
      </c>
      <c r="K138" s="16">
        <f t="shared" si="3"/>
        <v>2309.2200000000003</v>
      </c>
      <c r="L138" s="27">
        <v>142.76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42984</v>
      </c>
      <c r="B139" s="14">
        <v>10</v>
      </c>
      <c r="C139" s="15">
        <v>1402.63</v>
      </c>
      <c r="D139" s="15">
        <v>0</v>
      </c>
      <c r="E139" s="15">
        <v>534.8</v>
      </c>
      <c r="F139" s="26">
        <v>1429.54</v>
      </c>
      <c r="G139" s="26">
        <v>31.59</v>
      </c>
      <c r="H139" s="16">
        <f t="shared" si="4"/>
        <v>1510.27</v>
      </c>
      <c r="I139" s="16">
        <f t="shared" si="4"/>
        <v>1729.93</v>
      </c>
      <c r="J139" s="16">
        <f t="shared" si="4"/>
        <v>1968.77</v>
      </c>
      <c r="K139" s="16">
        <f t="shared" si="3"/>
        <v>2307.58</v>
      </c>
      <c r="L139" s="27">
        <v>0</v>
      </c>
      <c r="M139" s="34">
        <v>546.85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42984</v>
      </c>
      <c r="B140" s="14">
        <v>11</v>
      </c>
      <c r="C140" s="15">
        <v>1418.21</v>
      </c>
      <c r="D140" s="15">
        <v>221.71</v>
      </c>
      <c r="E140" s="15">
        <v>0</v>
      </c>
      <c r="F140" s="26">
        <v>1445.12</v>
      </c>
      <c r="G140" s="26">
        <v>31.95</v>
      </c>
      <c r="H140" s="16">
        <f t="shared" si="4"/>
        <v>1526.21</v>
      </c>
      <c r="I140" s="16">
        <f t="shared" si="4"/>
        <v>1745.8700000000001</v>
      </c>
      <c r="J140" s="16">
        <f t="shared" si="4"/>
        <v>1984.71</v>
      </c>
      <c r="K140" s="16">
        <f t="shared" si="3"/>
        <v>2323.52</v>
      </c>
      <c r="L140" s="27">
        <v>226.7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42984</v>
      </c>
      <c r="B141" s="14">
        <v>12</v>
      </c>
      <c r="C141" s="15">
        <v>1346.08</v>
      </c>
      <c r="D141" s="15">
        <v>177.74</v>
      </c>
      <c r="E141" s="15">
        <v>0</v>
      </c>
      <c r="F141" s="26">
        <v>1372.99</v>
      </c>
      <c r="G141" s="26">
        <v>30.32</v>
      </c>
      <c r="H141" s="16">
        <f t="shared" si="4"/>
        <v>1452.4499999999998</v>
      </c>
      <c r="I141" s="16">
        <f t="shared" si="4"/>
        <v>1672.11</v>
      </c>
      <c r="J141" s="16">
        <f t="shared" si="4"/>
        <v>1910.9499999999998</v>
      </c>
      <c r="K141" s="16">
        <f t="shared" si="3"/>
        <v>2249.7599999999998</v>
      </c>
      <c r="L141" s="27">
        <v>181.74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42984</v>
      </c>
      <c r="B142" s="14">
        <v>13</v>
      </c>
      <c r="C142" s="15">
        <v>1414.72</v>
      </c>
      <c r="D142" s="15">
        <v>0</v>
      </c>
      <c r="E142" s="15">
        <v>677.42</v>
      </c>
      <c r="F142" s="26">
        <v>1441.63</v>
      </c>
      <c r="G142" s="26">
        <v>31.87</v>
      </c>
      <c r="H142" s="16">
        <f t="shared" si="4"/>
        <v>1522.6399999999999</v>
      </c>
      <c r="I142" s="16">
        <f t="shared" si="4"/>
        <v>1742.3</v>
      </c>
      <c r="J142" s="16">
        <f t="shared" si="4"/>
        <v>1981.1399999999999</v>
      </c>
      <c r="K142" s="16">
        <f t="shared" si="3"/>
        <v>2319.95</v>
      </c>
      <c r="L142" s="27">
        <v>0</v>
      </c>
      <c r="M142" s="34">
        <v>692.68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42984</v>
      </c>
      <c r="B143" s="14">
        <v>14</v>
      </c>
      <c r="C143" s="15">
        <v>1574.12</v>
      </c>
      <c r="D143" s="15">
        <v>71.51</v>
      </c>
      <c r="E143" s="15">
        <v>0</v>
      </c>
      <c r="F143" s="26">
        <v>1601.03</v>
      </c>
      <c r="G143" s="26">
        <v>35.46</v>
      </c>
      <c r="H143" s="16">
        <f t="shared" si="4"/>
        <v>1685.6299999999999</v>
      </c>
      <c r="I143" s="16">
        <f t="shared" si="4"/>
        <v>1905.29</v>
      </c>
      <c r="J143" s="16">
        <f t="shared" si="4"/>
        <v>2144.13</v>
      </c>
      <c r="K143" s="16">
        <f t="shared" si="3"/>
        <v>2482.94</v>
      </c>
      <c r="L143" s="27">
        <v>73.12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42984</v>
      </c>
      <c r="B144" s="14">
        <v>15</v>
      </c>
      <c r="C144" s="15">
        <v>1533.74</v>
      </c>
      <c r="D144" s="15">
        <v>0</v>
      </c>
      <c r="E144" s="15">
        <v>810.2</v>
      </c>
      <c r="F144" s="26">
        <v>1560.65</v>
      </c>
      <c r="G144" s="26">
        <v>34.55</v>
      </c>
      <c r="H144" s="16">
        <f t="shared" si="4"/>
        <v>1644.34</v>
      </c>
      <c r="I144" s="16">
        <f t="shared" si="4"/>
        <v>1864</v>
      </c>
      <c r="J144" s="16">
        <f t="shared" si="4"/>
        <v>2102.84</v>
      </c>
      <c r="K144" s="16">
        <f t="shared" si="3"/>
        <v>2441.65</v>
      </c>
      <c r="L144" s="27">
        <v>0</v>
      </c>
      <c r="M144" s="34">
        <v>828.45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42984</v>
      </c>
      <c r="B145" s="14">
        <v>16</v>
      </c>
      <c r="C145" s="15">
        <v>1577.04</v>
      </c>
      <c r="D145" s="15">
        <v>57.08</v>
      </c>
      <c r="E145" s="15">
        <v>0</v>
      </c>
      <c r="F145" s="26">
        <v>1603.95</v>
      </c>
      <c r="G145" s="26">
        <v>35.52</v>
      </c>
      <c r="H145" s="16">
        <f t="shared" si="4"/>
        <v>1688.61</v>
      </c>
      <c r="I145" s="16">
        <f t="shared" si="4"/>
        <v>1908.27</v>
      </c>
      <c r="J145" s="16">
        <f t="shared" si="4"/>
        <v>2147.11</v>
      </c>
      <c r="K145" s="16">
        <f t="shared" si="3"/>
        <v>2485.92</v>
      </c>
      <c r="L145" s="27">
        <v>58.37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42984</v>
      </c>
      <c r="B146" s="14">
        <v>17</v>
      </c>
      <c r="C146" s="15">
        <v>1548.62</v>
      </c>
      <c r="D146" s="15">
        <v>76.45</v>
      </c>
      <c r="E146" s="15">
        <v>0</v>
      </c>
      <c r="F146" s="26">
        <v>1575.53</v>
      </c>
      <c r="G146" s="26">
        <v>34.88</v>
      </c>
      <c r="H146" s="16">
        <f t="shared" si="4"/>
        <v>1659.55</v>
      </c>
      <c r="I146" s="16">
        <f t="shared" si="4"/>
        <v>1879.21</v>
      </c>
      <c r="J146" s="16">
        <f t="shared" si="4"/>
        <v>2118.05</v>
      </c>
      <c r="K146" s="16">
        <f t="shared" si="3"/>
        <v>2456.86</v>
      </c>
      <c r="L146" s="27">
        <v>78.17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42984</v>
      </c>
      <c r="B147" s="14">
        <v>18</v>
      </c>
      <c r="C147" s="15">
        <v>1558.16</v>
      </c>
      <c r="D147" s="15">
        <v>77.6</v>
      </c>
      <c r="E147" s="15">
        <v>0</v>
      </c>
      <c r="F147" s="26">
        <v>1585.07</v>
      </c>
      <c r="G147" s="26">
        <v>35.1</v>
      </c>
      <c r="H147" s="16">
        <f t="shared" si="4"/>
        <v>1669.31</v>
      </c>
      <c r="I147" s="16">
        <f t="shared" si="4"/>
        <v>1888.97</v>
      </c>
      <c r="J147" s="16">
        <f t="shared" si="4"/>
        <v>2127.81</v>
      </c>
      <c r="K147" s="16">
        <f t="shared" si="3"/>
        <v>2466.62</v>
      </c>
      <c r="L147" s="27">
        <v>79.35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42984</v>
      </c>
      <c r="B148" s="14">
        <v>19</v>
      </c>
      <c r="C148" s="15">
        <v>1557.07</v>
      </c>
      <c r="D148" s="15">
        <v>471.07</v>
      </c>
      <c r="E148" s="15">
        <v>0</v>
      </c>
      <c r="F148" s="26">
        <v>1583.98</v>
      </c>
      <c r="G148" s="26">
        <v>35.07</v>
      </c>
      <c r="H148" s="16">
        <f t="shared" si="4"/>
        <v>1668.1899999999998</v>
      </c>
      <c r="I148" s="16">
        <f t="shared" si="4"/>
        <v>1887.85</v>
      </c>
      <c r="J148" s="16">
        <f t="shared" si="4"/>
        <v>2126.69</v>
      </c>
      <c r="K148" s="16">
        <f t="shared" si="3"/>
        <v>2465.5</v>
      </c>
      <c r="L148" s="27">
        <v>481.68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42984</v>
      </c>
      <c r="B149" s="14">
        <v>20</v>
      </c>
      <c r="C149" s="15">
        <v>1615.58</v>
      </c>
      <c r="D149" s="15">
        <v>11.28</v>
      </c>
      <c r="E149" s="15">
        <v>0</v>
      </c>
      <c r="F149" s="26">
        <v>1642.49</v>
      </c>
      <c r="G149" s="26">
        <v>36.39</v>
      </c>
      <c r="H149" s="16">
        <f t="shared" si="4"/>
        <v>1728.02</v>
      </c>
      <c r="I149" s="16">
        <f t="shared" si="4"/>
        <v>1947.68</v>
      </c>
      <c r="J149" s="16">
        <f t="shared" si="4"/>
        <v>2186.52</v>
      </c>
      <c r="K149" s="16">
        <f t="shared" si="3"/>
        <v>2525.33</v>
      </c>
      <c r="L149" s="27">
        <v>11.53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42984</v>
      </c>
      <c r="B150" s="14">
        <v>21</v>
      </c>
      <c r="C150" s="15">
        <v>1573.66</v>
      </c>
      <c r="D150" s="15">
        <v>43.75</v>
      </c>
      <c r="E150" s="15">
        <v>0</v>
      </c>
      <c r="F150" s="26">
        <v>1600.57</v>
      </c>
      <c r="G150" s="26">
        <v>35.45</v>
      </c>
      <c r="H150" s="16">
        <f t="shared" si="4"/>
        <v>1685.16</v>
      </c>
      <c r="I150" s="16">
        <f t="shared" si="4"/>
        <v>1904.8200000000002</v>
      </c>
      <c r="J150" s="16">
        <f t="shared" si="4"/>
        <v>2143.6600000000003</v>
      </c>
      <c r="K150" s="16">
        <f t="shared" si="3"/>
        <v>2482.4700000000003</v>
      </c>
      <c r="L150" s="27">
        <v>44.74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42984</v>
      </c>
      <c r="B151" s="14">
        <v>22</v>
      </c>
      <c r="C151" s="15">
        <v>1553.01</v>
      </c>
      <c r="D151" s="15">
        <v>58.73</v>
      </c>
      <c r="E151" s="15">
        <v>0</v>
      </c>
      <c r="F151" s="26">
        <v>1579.92</v>
      </c>
      <c r="G151" s="26">
        <v>34.98</v>
      </c>
      <c r="H151" s="16">
        <f t="shared" si="4"/>
        <v>1664.04</v>
      </c>
      <c r="I151" s="16">
        <f t="shared" si="4"/>
        <v>1883.7</v>
      </c>
      <c r="J151" s="16">
        <f t="shared" si="4"/>
        <v>2122.54</v>
      </c>
      <c r="K151" s="16">
        <f t="shared" si="3"/>
        <v>2461.35</v>
      </c>
      <c r="L151" s="27">
        <v>60.05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42984</v>
      </c>
      <c r="B152" s="14">
        <v>23</v>
      </c>
      <c r="C152" s="15">
        <v>1344.15</v>
      </c>
      <c r="D152" s="15">
        <v>0</v>
      </c>
      <c r="E152" s="15">
        <v>845.34</v>
      </c>
      <c r="F152" s="26">
        <v>1371.06</v>
      </c>
      <c r="G152" s="26">
        <v>30.28</v>
      </c>
      <c r="H152" s="16">
        <f t="shared" si="4"/>
        <v>1450.48</v>
      </c>
      <c r="I152" s="16">
        <f t="shared" si="4"/>
        <v>1670.14</v>
      </c>
      <c r="J152" s="16">
        <f t="shared" si="4"/>
        <v>1908.98</v>
      </c>
      <c r="K152" s="16">
        <f t="shared" si="3"/>
        <v>2247.79</v>
      </c>
      <c r="L152" s="27">
        <v>0</v>
      </c>
      <c r="M152" s="34">
        <v>864.38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42985</v>
      </c>
      <c r="B153" s="14">
        <v>0</v>
      </c>
      <c r="C153" s="15">
        <v>1044.71</v>
      </c>
      <c r="D153" s="15">
        <v>0</v>
      </c>
      <c r="E153" s="15">
        <v>1077.25</v>
      </c>
      <c r="F153" s="26">
        <v>1071.62</v>
      </c>
      <c r="G153" s="26">
        <v>23.53</v>
      </c>
      <c r="H153" s="16">
        <f t="shared" si="4"/>
        <v>1144.29</v>
      </c>
      <c r="I153" s="16">
        <f t="shared" si="4"/>
        <v>1363.95</v>
      </c>
      <c r="J153" s="16">
        <f t="shared" si="4"/>
        <v>1602.79</v>
      </c>
      <c r="K153" s="16">
        <f t="shared" si="3"/>
        <v>1941.6</v>
      </c>
      <c r="L153" s="27">
        <v>0</v>
      </c>
      <c r="M153" s="34">
        <v>1101.52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42985</v>
      </c>
      <c r="B154" s="14">
        <v>1</v>
      </c>
      <c r="C154" s="15">
        <v>897.65</v>
      </c>
      <c r="D154" s="15">
        <v>0</v>
      </c>
      <c r="E154" s="15">
        <v>926.78</v>
      </c>
      <c r="F154" s="26">
        <v>924.56</v>
      </c>
      <c r="G154" s="26">
        <v>20.22</v>
      </c>
      <c r="H154" s="16">
        <f t="shared" si="4"/>
        <v>993.9200000000001</v>
      </c>
      <c r="I154" s="16">
        <f t="shared" si="4"/>
        <v>1213.58</v>
      </c>
      <c r="J154" s="16">
        <f t="shared" si="4"/>
        <v>1452.42</v>
      </c>
      <c r="K154" s="16">
        <f t="shared" si="3"/>
        <v>1791.23</v>
      </c>
      <c r="L154" s="27">
        <v>0</v>
      </c>
      <c r="M154" s="34">
        <v>947.66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42985</v>
      </c>
      <c r="B155" s="14">
        <v>2</v>
      </c>
      <c r="C155" s="15">
        <v>808.97</v>
      </c>
      <c r="D155" s="15">
        <v>0</v>
      </c>
      <c r="E155" s="15">
        <v>165.07</v>
      </c>
      <c r="F155" s="26">
        <v>835.88</v>
      </c>
      <c r="G155" s="26">
        <v>18.22</v>
      </c>
      <c r="H155" s="16">
        <f t="shared" si="4"/>
        <v>903.2400000000001</v>
      </c>
      <c r="I155" s="16">
        <f t="shared" si="4"/>
        <v>1122.9</v>
      </c>
      <c r="J155" s="16">
        <f t="shared" si="4"/>
        <v>1361.7400000000002</v>
      </c>
      <c r="K155" s="16">
        <f t="shared" si="3"/>
        <v>1700.5500000000002</v>
      </c>
      <c r="L155" s="27">
        <v>0</v>
      </c>
      <c r="M155" s="34">
        <v>168.79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42985</v>
      </c>
      <c r="B156" s="14">
        <v>3</v>
      </c>
      <c r="C156" s="15">
        <v>786.34</v>
      </c>
      <c r="D156" s="15">
        <v>0</v>
      </c>
      <c r="E156" s="15">
        <v>152.98</v>
      </c>
      <c r="F156" s="26">
        <v>813.25</v>
      </c>
      <c r="G156" s="26">
        <v>17.71</v>
      </c>
      <c r="H156" s="16">
        <f t="shared" si="4"/>
        <v>880.1000000000001</v>
      </c>
      <c r="I156" s="16">
        <f t="shared" si="4"/>
        <v>1099.7600000000002</v>
      </c>
      <c r="J156" s="16">
        <f t="shared" si="4"/>
        <v>1338.6000000000001</v>
      </c>
      <c r="K156" s="16">
        <f t="shared" si="3"/>
        <v>1677.41</v>
      </c>
      <c r="L156" s="27">
        <v>0</v>
      </c>
      <c r="M156" s="34">
        <v>156.43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42985</v>
      </c>
      <c r="B157" s="14">
        <v>4</v>
      </c>
      <c r="C157" s="15">
        <v>852.11</v>
      </c>
      <c r="D157" s="15">
        <v>17.09</v>
      </c>
      <c r="E157" s="15">
        <v>0</v>
      </c>
      <c r="F157" s="26">
        <v>879.02</v>
      </c>
      <c r="G157" s="26">
        <v>19.19</v>
      </c>
      <c r="H157" s="16">
        <f t="shared" si="4"/>
        <v>947.3500000000001</v>
      </c>
      <c r="I157" s="16">
        <f t="shared" si="4"/>
        <v>1167.0100000000002</v>
      </c>
      <c r="J157" s="16">
        <f t="shared" si="4"/>
        <v>1405.8500000000001</v>
      </c>
      <c r="K157" s="16">
        <f t="shared" si="3"/>
        <v>1744.66</v>
      </c>
      <c r="L157" s="27">
        <v>17.47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42985</v>
      </c>
      <c r="B158" s="14">
        <v>5</v>
      </c>
      <c r="C158" s="15">
        <v>970.24</v>
      </c>
      <c r="D158" s="15">
        <v>47.26</v>
      </c>
      <c r="E158" s="15">
        <v>0</v>
      </c>
      <c r="F158" s="26">
        <v>997.15</v>
      </c>
      <c r="G158" s="26">
        <v>21.85</v>
      </c>
      <c r="H158" s="16">
        <f t="shared" si="4"/>
        <v>1068.14</v>
      </c>
      <c r="I158" s="16">
        <f t="shared" si="4"/>
        <v>1287.8000000000002</v>
      </c>
      <c r="J158" s="16">
        <f t="shared" si="4"/>
        <v>1526.64</v>
      </c>
      <c r="K158" s="16">
        <f t="shared" si="3"/>
        <v>1865.45</v>
      </c>
      <c r="L158" s="27">
        <v>48.32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42985</v>
      </c>
      <c r="B159" s="14">
        <v>6</v>
      </c>
      <c r="C159" s="15">
        <v>1236.34</v>
      </c>
      <c r="D159" s="15">
        <v>207.87</v>
      </c>
      <c r="E159" s="15">
        <v>0</v>
      </c>
      <c r="F159" s="26">
        <v>1263.25</v>
      </c>
      <c r="G159" s="26">
        <v>27.85</v>
      </c>
      <c r="H159" s="16">
        <f t="shared" si="4"/>
        <v>1340.2399999999998</v>
      </c>
      <c r="I159" s="16">
        <f t="shared" si="4"/>
        <v>1559.8999999999999</v>
      </c>
      <c r="J159" s="16">
        <f t="shared" si="4"/>
        <v>1798.7399999999998</v>
      </c>
      <c r="K159" s="16">
        <f t="shared" si="3"/>
        <v>2137.5499999999997</v>
      </c>
      <c r="L159" s="27">
        <v>212.55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42985</v>
      </c>
      <c r="B160" s="14">
        <v>7</v>
      </c>
      <c r="C160" s="15">
        <v>1386.71</v>
      </c>
      <c r="D160" s="15">
        <v>127.03</v>
      </c>
      <c r="E160" s="15">
        <v>0</v>
      </c>
      <c r="F160" s="26">
        <v>1413.62</v>
      </c>
      <c r="G160" s="26">
        <v>31.24</v>
      </c>
      <c r="H160" s="16">
        <f t="shared" si="4"/>
        <v>1494</v>
      </c>
      <c r="I160" s="16">
        <f t="shared" si="4"/>
        <v>1713.66</v>
      </c>
      <c r="J160" s="16">
        <f t="shared" si="4"/>
        <v>1952.5</v>
      </c>
      <c r="K160" s="16">
        <f t="shared" si="3"/>
        <v>2291.31</v>
      </c>
      <c r="L160" s="27">
        <v>129.89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42985</v>
      </c>
      <c r="B161" s="14">
        <v>8</v>
      </c>
      <c r="C161" s="15">
        <v>1490.11</v>
      </c>
      <c r="D161" s="15">
        <v>44.52</v>
      </c>
      <c r="E161" s="15">
        <v>0</v>
      </c>
      <c r="F161" s="26">
        <v>1517.02</v>
      </c>
      <c r="G161" s="26">
        <v>33.57</v>
      </c>
      <c r="H161" s="16">
        <f t="shared" si="4"/>
        <v>1599.7299999999998</v>
      </c>
      <c r="I161" s="16">
        <f t="shared" si="4"/>
        <v>1819.3899999999999</v>
      </c>
      <c r="J161" s="16">
        <f t="shared" si="4"/>
        <v>2058.23</v>
      </c>
      <c r="K161" s="16">
        <f t="shared" si="3"/>
        <v>2397.04</v>
      </c>
      <c r="L161" s="27">
        <v>45.52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42985</v>
      </c>
      <c r="B162" s="14">
        <v>9</v>
      </c>
      <c r="C162" s="15">
        <v>1610.18</v>
      </c>
      <c r="D162" s="15">
        <v>15.82</v>
      </c>
      <c r="E162" s="15">
        <v>0</v>
      </c>
      <c r="F162" s="26">
        <v>1637.09</v>
      </c>
      <c r="G162" s="26">
        <v>36.27</v>
      </c>
      <c r="H162" s="16">
        <f t="shared" si="4"/>
        <v>1722.5</v>
      </c>
      <c r="I162" s="16">
        <f t="shared" si="4"/>
        <v>1942.16</v>
      </c>
      <c r="J162" s="16">
        <f t="shared" si="4"/>
        <v>2181</v>
      </c>
      <c r="K162" s="16">
        <f t="shared" si="3"/>
        <v>2519.81</v>
      </c>
      <c r="L162" s="27">
        <v>16.18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42985</v>
      </c>
      <c r="B163" s="14">
        <v>10</v>
      </c>
      <c r="C163" s="15">
        <v>1615.35</v>
      </c>
      <c r="D163" s="15">
        <v>7.85</v>
      </c>
      <c r="E163" s="15">
        <v>0</v>
      </c>
      <c r="F163" s="26">
        <v>1642.26</v>
      </c>
      <c r="G163" s="26">
        <v>36.39</v>
      </c>
      <c r="H163" s="16">
        <f t="shared" si="4"/>
        <v>1727.79</v>
      </c>
      <c r="I163" s="16">
        <f t="shared" si="4"/>
        <v>1947.45</v>
      </c>
      <c r="J163" s="16">
        <f t="shared" si="4"/>
        <v>2186.29</v>
      </c>
      <c r="K163" s="16">
        <f t="shared" si="3"/>
        <v>2525.1</v>
      </c>
      <c r="L163" s="27">
        <v>8.03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42985</v>
      </c>
      <c r="B164" s="14">
        <v>11</v>
      </c>
      <c r="C164" s="15">
        <v>1616.89</v>
      </c>
      <c r="D164" s="15">
        <v>12.52</v>
      </c>
      <c r="E164" s="15">
        <v>0</v>
      </c>
      <c r="F164" s="26">
        <v>1643.8</v>
      </c>
      <c r="G164" s="26">
        <v>36.42</v>
      </c>
      <c r="H164" s="16">
        <f t="shared" si="4"/>
        <v>1729.3600000000001</v>
      </c>
      <c r="I164" s="16">
        <f t="shared" si="4"/>
        <v>1949.0200000000002</v>
      </c>
      <c r="J164" s="16">
        <f t="shared" si="4"/>
        <v>2187.86</v>
      </c>
      <c r="K164" s="16">
        <f t="shared" si="3"/>
        <v>2526.67</v>
      </c>
      <c r="L164" s="27">
        <v>12.8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42985</v>
      </c>
      <c r="B165" s="14">
        <v>12</v>
      </c>
      <c r="C165" s="15">
        <v>1614.75</v>
      </c>
      <c r="D165" s="15">
        <v>0</v>
      </c>
      <c r="E165" s="15">
        <v>42.54</v>
      </c>
      <c r="F165" s="26">
        <v>1641.66</v>
      </c>
      <c r="G165" s="26">
        <v>36.37</v>
      </c>
      <c r="H165" s="16">
        <f t="shared" si="4"/>
        <v>1727.1699999999998</v>
      </c>
      <c r="I165" s="16">
        <f t="shared" si="4"/>
        <v>1946.83</v>
      </c>
      <c r="J165" s="16">
        <f t="shared" si="4"/>
        <v>2185.67</v>
      </c>
      <c r="K165" s="16">
        <f t="shared" si="3"/>
        <v>2524.48</v>
      </c>
      <c r="L165" s="27">
        <v>0</v>
      </c>
      <c r="M165" s="34">
        <v>43.5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42985</v>
      </c>
      <c r="B166" s="14">
        <v>13</v>
      </c>
      <c r="C166" s="15">
        <v>1620.32</v>
      </c>
      <c r="D166" s="15">
        <v>0</v>
      </c>
      <c r="E166" s="15">
        <v>28.7</v>
      </c>
      <c r="F166" s="26">
        <v>1647.23</v>
      </c>
      <c r="G166" s="26">
        <v>36.5</v>
      </c>
      <c r="H166" s="16">
        <f t="shared" si="4"/>
        <v>1732.87</v>
      </c>
      <c r="I166" s="16">
        <f t="shared" si="4"/>
        <v>1952.53</v>
      </c>
      <c r="J166" s="16">
        <f t="shared" si="4"/>
        <v>2191.37</v>
      </c>
      <c r="K166" s="16">
        <f t="shared" si="3"/>
        <v>2530.18</v>
      </c>
      <c r="L166" s="27">
        <v>0</v>
      </c>
      <c r="M166" s="34">
        <v>29.35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42985</v>
      </c>
      <c r="B167" s="14">
        <v>14</v>
      </c>
      <c r="C167" s="15">
        <v>1621.37</v>
      </c>
      <c r="D167" s="15">
        <v>0</v>
      </c>
      <c r="E167" s="15">
        <v>41.38</v>
      </c>
      <c r="F167" s="26">
        <v>1648.28</v>
      </c>
      <c r="G167" s="26">
        <v>36.52</v>
      </c>
      <c r="H167" s="16">
        <f t="shared" si="4"/>
        <v>1733.9399999999998</v>
      </c>
      <c r="I167" s="16">
        <f t="shared" si="4"/>
        <v>1953.6</v>
      </c>
      <c r="J167" s="16">
        <f t="shared" si="4"/>
        <v>2192.44</v>
      </c>
      <c r="K167" s="16">
        <f t="shared" si="3"/>
        <v>2531.25</v>
      </c>
      <c r="L167" s="27">
        <v>0</v>
      </c>
      <c r="M167" s="34">
        <v>42.31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42985</v>
      </c>
      <c r="B168" s="14">
        <v>15</v>
      </c>
      <c r="C168" s="15">
        <v>1618.1</v>
      </c>
      <c r="D168" s="15">
        <v>0</v>
      </c>
      <c r="E168" s="15">
        <v>100.8</v>
      </c>
      <c r="F168" s="26">
        <v>1645.01</v>
      </c>
      <c r="G168" s="26">
        <v>36.45</v>
      </c>
      <c r="H168" s="16">
        <f t="shared" si="4"/>
        <v>1730.6</v>
      </c>
      <c r="I168" s="16">
        <f t="shared" si="4"/>
        <v>1950.26</v>
      </c>
      <c r="J168" s="16">
        <f t="shared" si="4"/>
        <v>2189.1</v>
      </c>
      <c r="K168" s="16">
        <f t="shared" si="3"/>
        <v>2527.91</v>
      </c>
      <c r="L168" s="27">
        <v>0</v>
      </c>
      <c r="M168" s="34">
        <v>103.07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42985</v>
      </c>
      <c r="B169" s="14">
        <v>16</v>
      </c>
      <c r="C169" s="15">
        <v>1613.9</v>
      </c>
      <c r="D169" s="15">
        <v>0</v>
      </c>
      <c r="E169" s="15">
        <v>204.64</v>
      </c>
      <c r="F169" s="26">
        <v>1640.81</v>
      </c>
      <c r="G169" s="26">
        <v>36.35</v>
      </c>
      <c r="H169" s="16">
        <f t="shared" si="4"/>
        <v>1726.3</v>
      </c>
      <c r="I169" s="16">
        <f t="shared" si="4"/>
        <v>1945.96</v>
      </c>
      <c r="J169" s="16">
        <f t="shared" si="4"/>
        <v>2184.8</v>
      </c>
      <c r="K169" s="16">
        <f t="shared" si="3"/>
        <v>2523.61</v>
      </c>
      <c r="L169" s="27">
        <v>0</v>
      </c>
      <c r="M169" s="34">
        <v>209.25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42985</v>
      </c>
      <c r="B170" s="14">
        <v>17</v>
      </c>
      <c r="C170" s="15">
        <v>1610.24</v>
      </c>
      <c r="D170" s="15">
        <v>0</v>
      </c>
      <c r="E170" s="15">
        <v>249.66</v>
      </c>
      <c r="F170" s="26">
        <v>1637.15</v>
      </c>
      <c r="G170" s="26">
        <v>36.27</v>
      </c>
      <c r="H170" s="16">
        <f t="shared" si="4"/>
        <v>1722.56</v>
      </c>
      <c r="I170" s="16">
        <f t="shared" si="4"/>
        <v>1942.22</v>
      </c>
      <c r="J170" s="16">
        <f t="shared" si="4"/>
        <v>2181.06</v>
      </c>
      <c r="K170" s="16">
        <f t="shared" si="3"/>
        <v>2519.87</v>
      </c>
      <c r="L170" s="27">
        <v>0</v>
      </c>
      <c r="M170" s="34">
        <v>255.28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42985</v>
      </c>
      <c r="B171" s="14">
        <v>18</v>
      </c>
      <c r="C171" s="15">
        <v>1614.68</v>
      </c>
      <c r="D171" s="15">
        <v>0</v>
      </c>
      <c r="E171" s="15">
        <v>129.95</v>
      </c>
      <c r="F171" s="26">
        <v>1641.59</v>
      </c>
      <c r="G171" s="26">
        <v>36.37</v>
      </c>
      <c r="H171" s="16">
        <f t="shared" si="4"/>
        <v>1727.1</v>
      </c>
      <c r="I171" s="16">
        <f t="shared" si="4"/>
        <v>1946.76</v>
      </c>
      <c r="J171" s="16">
        <f t="shared" si="4"/>
        <v>2185.6</v>
      </c>
      <c r="K171" s="16">
        <f t="shared" si="3"/>
        <v>2524.41</v>
      </c>
      <c r="L171" s="27">
        <v>0</v>
      </c>
      <c r="M171" s="34">
        <v>132.88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42985</v>
      </c>
      <c r="B172" s="14">
        <v>19</v>
      </c>
      <c r="C172" s="15">
        <v>1619.67</v>
      </c>
      <c r="D172" s="15">
        <v>0</v>
      </c>
      <c r="E172" s="15">
        <v>597.72</v>
      </c>
      <c r="F172" s="26">
        <v>1646.58</v>
      </c>
      <c r="G172" s="26">
        <v>36.48</v>
      </c>
      <c r="H172" s="16">
        <f t="shared" si="4"/>
        <v>1732.2</v>
      </c>
      <c r="I172" s="16">
        <f t="shared" si="4"/>
        <v>1951.8600000000001</v>
      </c>
      <c r="J172" s="16">
        <f t="shared" si="4"/>
        <v>2190.7000000000003</v>
      </c>
      <c r="K172" s="16">
        <f t="shared" si="3"/>
        <v>2529.51</v>
      </c>
      <c r="L172" s="27">
        <v>0</v>
      </c>
      <c r="M172" s="34">
        <v>611.18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42985</v>
      </c>
      <c r="B173" s="14">
        <v>20</v>
      </c>
      <c r="C173" s="15">
        <v>1621.02</v>
      </c>
      <c r="D173" s="15">
        <v>0</v>
      </c>
      <c r="E173" s="15">
        <v>506.21</v>
      </c>
      <c r="F173" s="26">
        <v>1647.93</v>
      </c>
      <c r="G173" s="26">
        <v>36.51</v>
      </c>
      <c r="H173" s="16">
        <f t="shared" si="4"/>
        <v>1733.58</v>
      </c>
      <c r="I173" s="16">
        <f t="shared" si="4"/>
        <v>1953.24</v>
      </c>
      <c r="J173" s="16">
        <f t="shared" si="4"/>
        <v>2192.08</v>
      </c>
      <c r="K173" s="16">
        <f t="shared" si="3"/>
        <v>2530.89</v>
      </c>
      <c r="L173" s="27">
        <v>0</v>
      </c>
      <c r="M173" s="34">
        <v>517.61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42985</v>
      </c>
      <c r="B174" s="14">
        <v>21</v>
      </c>
      <c r="C174" s="15">
        <v>1617.02</v>
      </c>
      <c r="D174" s="15">
        <v>0</v>
      </c>
      <c r="E174" s="15">
        <v>732.18</v>
      </c>
      <c r="F174" s="26">
        <v>1643.93</v>
      </c>
      <c r="G174" s="26">
        <v>36.42</v>
      </c>
      <c r="H174" s="16">
        <f t="shared" si="4"/>
        <v>1729.49</v>
      </c>
      <c r="I174" s="16">
        <f t="shared" si="4"/>
        <v>1949.15</v>
      </c>
      <c r="J174" s="16">
        <f t="shared" si="4"/>
        <v>2187.9900000000002</v>
      </c>
      <c r="K174" s="16">
        <f t="shared" si="3"/>
        <v>2526.8</v>
      </c>
      <c r="L174" s="27">
        <v>0</v>
      </c>
      <c r="M174" s="34">
        <v>748.67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42985</v>
      </c>
      <c r="B175" s="14">
        <v>22</v>
      </c>
      <c r="C175" s="15">
        <v>1559.54</v>
      </c>
      <c r="D175" s="15">
        <v>0</v>
      </c>
      <c r="E175" s="15">
        <v>1419.65</v>
      </c>
      <c r="F175" s="26">
        <v>1586.45</v>
      </c>
      <c r="G175" s="26">
        <v>35.13</v>
      </c>
      <c r="H175" s="16">
        <f t="shared" si="4"/>
        <v>1670.72</v>
      </c>
      <c r="I175" s="16">
        <f t="shared" si="4"/>
        <v>1890.38</v>
      </c>
      <c r="J175" s="16">
        <f t="shared" si="4"/>
        <v>2129.2200000000003</v>
      </c>
      <c r="K175" s="16">
        <f t="shared" si="3"/>
        <v>2468.03</v>
      </c>
      <c r="L175" s="27">
        <v>0</v>
      </c>
      <c r="M175" s="34">
        <v>1451.63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42985</v>
      </c>
      <c r="B176" s="14">
        <v>23</v>
      </c>
      <c r="C176" s="15">
        <v>1362.18</v>
      </c>
      <c r="D176" s="15">
        <v>0</v>
      </c>
      <c r="E176" s="15">
        <v>1106.39</v>
      </c>
      <c r="F176" s="26">
        <v>1389.09</v>
      </c>
      <c r="G176" s="26">
        <v>30.68</v>
      </c>
      <c r="H176" s="16">
        <f t="shared" si="4"/>
        <v>1468.91</v>
      </c>
      <c r="I176" s="16">
        <f t="shared" si="4"/>
        <v>1688.5700000000002</v>
      </c>
      <c r="J176" s="16">
        <f t="shared" si="4"/>
        <v>1927.4100000000003</v>
      </c>
      <c r="K176" s="16">
        <f t="shared" si="3"/>
        <v>2266.2200000000003</v>
      </c>
      <c r="L176" s="27">
        <v>0</v>
      </c>
      <c r="M176" s="34">
        <v>1131.31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42986</v>
      </c>
      <c r="B177" s="14">
        <v>0</v>
      </c>
      <c r="C177" s="15">
        <v>1032.98</v>
      </c>
      <c r="D177" s="15">
        <v>0</v>
      </c>
      <c r="E177" s="15">
        <v>235.5</v>
      </c>
      <c r="F177" s="26">
        <v>1059.89</v>
      </c>
      <c r="G177" s="26">
        <v>23.27</v>
      </c>
      <c r="H177" s="16">
        <f t="shared" si="4"/>
        <v>1132.3</v>
      </c>
      <c r="I177" s="16">
        <f t="shared" si="4"/>
        <v>1351.96</v>
      </c>
      <c r="J177" s="16">
        <f t="shared" si="4"/>
        <v>1590.8000000000002</v>
      </c>
      <c r="K177" s="16">
        <f t="shared" si="3"/>
        <v>1929.6100000000001</v>
      </c>
      <c r="L177" s="27">
        <v>0</v>
      </c>
      <c r="M177" s="34">
        <v>240.8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42986</v>
      </c>
      <c r="B178" s="14">
        <v>1</v>
      </c>
      <c r="C178" s="15">
        <v>886.9</v>
      </c>
      <c r="D178" s="15">
        <v>0</v>
      </c>
      <c r="E178" s="15">
        <v>120.3</v>
      </c>
      <c r="F178" s="26">
        <v>913.81</v>
      </c>
      <c r="G178" s="26">
        <v>19.98</v>
      </c>
      <c r="H178" s="16">
        <f t="shared" si="4"/>
        <v>982.9300000000001</v>
      </c>
      <c r="I178" s="16">
        <f t="shared" si="4"/>
        <v>1202.5900000000001</v>
      </c>
      <c r="J178" s="16">
        <f t="shared" si="4"/>
        <v>1441.43</v>
      </c>
      <c r="K178" s="16">
        <f t="shared" si="3"/>
        <v>1780.24</v>
      </c>
      <c r="L178" s="27">
        <v>0</v>
      </c>
      <c r="M178" s="34">
        <v>123.01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42986</v>
      </c>
      <c r="B179" s="14">
        <v>2</v>
      </c>
      <c r="C179" s="15">
        <v>835.22</v>
      </c>
      <c r="D179" s="15">
        <v>0</v>
      </c>
      <c r="E179" s="15">
        <v>89.31</v>
      </c>
      <c r="F179" s="26">
        <v>862.13</v>
      </c>
      <c r="G179" s="26">
        <v>18.81</v>
      </c>
      <c r="H179" s="16">
        <f t="shared" si="4"/>
        <v>930.08</v>
      </c>
      <c r="I179" s="16">
        <f t="shared" si="4"/>
        <v>1149.74</v>
      </c>
      <c r="J179" s="16">
        <f t="shared" si="4"/>
        <v>1388.58</v>
      </c>
      <c r="K179" s="16">
        <f t="shared" si="3"/>
        <v>1727.3899999999999</v>
      </c>
      <c r="L179" s="27">
        <v>0</v>
      </c>
      <c r="M179" s="34">
        <v>91.32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42986</v>
      </c>
      <c r="B180" s="14">
        <v>3</v>
      </c>
      <c r="C180" s="15">
        <v>831.61</v>
      </c>
      <c r="D180" s="15">
        <v>0</v>
      </c>
      <c r="E180" s="15">
        <v>11.83</v>
      </c>
      <c r="F180" s="26">
        <v>858.52</v>
      </c>
      <c r="G180" s="26">
        <v>18.73</v>
      </c>
      <c r="H180" s="16">
        <f t="shared" si="4"/>
        <v>926.3900000000001</v>
      </c>
      <c r="I180" s="16">
        <f t="shared" si="4"/>
        <v>1146.0500000000002</v>
      </c>
      <c r="J180" s="16">
        <f t="shared" si="4"/>
        <v>1384.89</v>
      </c>
      <c r="K180" s="16">
        <f t="shared" si="3"/>
        <v>1723.7</v>
      </c>
      <c r="L180" s="27">
        <v>0</v>
      </c>
      <c r="M180" s="34">
        <v>12.1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42986</v>
      </c>
      <c r="B181" s="14">
        <v>4</v>
      </c>
      <c r="C181" s="15">
        <v>852.89</v>
      </c>
      <c r="D181" s="15">
        <v>0</v>
      </c>
      <c r="E181" s="15">
        <v>16.14</v>
      </c>
      <c r="F181" s="26">
        <v>879.8</v>
      </c>
      <c r="G181" s="26">
        <v>19.21</v>
      </c>
      <c r="H181" s="16">
        <f t="shared" si="4"/>
        <v>948.1500000000001</v>
      </c>
      <c r="I181" s="16">
        <f t="shared" si="4"/>
        <v>1167.81</v>
      </c>
      <c r="J181" s="16">
        <f t="shared" si="4"/>
        <v>1406.65</v>
      </c>
      <c r="K181" s="16">
        <f t="shared" si="3"/>
        <v>1745.46</v>
      </c>
      <c r="L181" s="27">
        <v>0</v>
      </c>
      <c r="M181" s="34">
        <v>16.5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42986</v>
      </c>
      <c r="B182" s="14">
        <v>5</v>
      </c>
      <c r="C182" s="15">
        <v>972.17</v>
      </c>
      <c r="D182" s="15">
        <v>0</v>
      </c>
      <c r="E182" s="15">
        <v>125.7</v>
      </c>
      <c r="F182" s="26">
        <v>999.08</v>
      </c>
      <c r="G182" s="26">
        <v>21.9</v>
      </c>
      <c r="H182" s="16">
        <f t="shared" si="4"/>
        <v>1070.12</v>
      </c>
      <c r="I182" s="16">
        <f t="shared" si="4"/>
        <v>1289.78</v>
      </c>
      <c r="J182" s="16">
        <f t="shared" si="4"/>
        <v>1528.62</v>
      </c>
      <c r="K182" s="16">
        <f t="shared" si="3"/>
        <v>1867.4299999999998</v>
      </c>
      <c r="L182" s="27">
        <v>0</v>
      </c>
      <c r="M182" s="34">
        <v>128.53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42986</v>
      </c>
      <c r="B183" s="14">
        <v>6</v>
      </c>
      <c r="C183" s="15">
        <v>1088.07</v>
      </c>
      <c r="D183" s="15">
        <v>35.33</v>
      </c>
      <c r="E183" s="15">
        <v>0</v>
      </c>
      <c r="F183" s="26">
        <v>1114.98</v>
      </c>
      <c r="G183" s="26">
        <v>24.51</v>
      </c>
      <c r="H183" s="16">
        <f t="shared" si="4"/>
        <v>1188.6299999999999</v>
      </c>
      <c r="I183" s="16">
        <f t="shared" si="4"/>
        <v>1408.29</v>
      </c>
      <c r="J183" s="16">
        <f t="shared" si="4"/>
        <v>1647.13</v>
      </c>
      <c r="K183" s="16">
        <f t="shared" si="3"/>
        <v>1985.94</v>
      </c>
      <c r="L183" s="27">
        <v>36.13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42986</v>
      </c>
      <c r="B184" s="14">
        <v>7</v>
      </c>
      <c r="C184" s="15">
        <v>1333.8</v>
      </c>
      <c r="D184" s="15">
        <v>57.55</v>
      </c>
      <c r="E184" s="15">
        <v>0</v>
      </c>
      <c r="F184" s="26">
        <v>1360.71</v>
      </c>
      <c r="G184" s="26">
        <v>30.04</v>
      </c>
      <c r="H184" s="16">
        <f t="shared" si="4"/>
        <v>1439.8899999999999</v>
      </c>
      <c r="I184" s="16">
        <f t="shared" si="4"/>
        <v>1659.55</v>
      </c>
      <c r="J184" s="16">
        <f t="shared" si="4"/>
        <v>1898.3899999999999</v>
      </c>
      <c r="K184" s="16">
        <f t="shared" si="3"/>
        <v>2237.2</v>
      </c>
      <c r="L184" s="27">
        <v>58.85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42986</v>
      </c>
      <c r="B185" s="14">
        <v>8</v>
      </c>
      <c r="C185" s="15">
        <v>1476.72</v>
      </c>
      <c r="D185" s="15">
        <v>0</v>
      </c>
      <c r="E185" s="15">
        <v>777.92</v>
      </c>
      <c r="F185" s="26">
        <v>1503.63</v>
      </c>
      <c r="G185" s="26">
        <v>33.26</v>
      </c>
      <c r="H185" s="16">
        <f t="shared" si="4"/>
        <v>1586.03</v>
      </c>
      <c r="I185" s="16">
        <f t="shared" si="4"/>
        <v>1805.69</v>
      </c>
      <c r="J185" s="16">
        <f t="shared" si="4"/>
        <v>2044.5300000000002</v>
      </c>
      <c r="K185" s="16">
        <f t="shared" si="3"/>
        <v>2383.34</v>
      </c>
      <c r="L185" s="27">
        <v>0</v>
      </c>
      <c r="M185" s="34">
        <v>795.44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42986</v>
      </c>
      <c r="B186" s="14">
        <v>9</v>
      </c>
      <c r="C186" s="15">
        <v>1561.37</v>
      </c>
      <c r="D186" s="15">
        <v>0</v>
      </c>
      <c r="E186" s="15">
        <v>1296.6</v>
      </c>
      <c r="F186" s="26">
        <v>1588.28</v>
      </c>
      <c r="G186" s="26">
        <v>35.17</v>
      </c>
      <c r="H186" s="16">
        <f t="shared" si="4"/>
        <v>1672.59</v>
      </c>
      <c r="I186" s="16">
        <f t="shared" si="4"/>
        <v>1892.25</v>
      </c>
      <c r="J186" s="16">
        <f t="shared" si="4"/>
        <v>2131.09</v>
      </c>
      <c r="K186" s="16">
        <f t="shared" si="3"/>
        <v>2469.9</v>
      </c>
      <c r="L186" s="27">
        <v>0</v>
      </c>
      <c r="M186" s="34">
        <v>1325.81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42986</v>
      </c>
      <c r="B187" s="14">
        <v>10</v>
      </c>
      <c r="C187" s="15">
        <v>1570.24</v>
      </c>
      <c r="D187" s="15">
        <v>1.56</v>
      </c>
      <c r="E187" s="15">
        <v>0</v>
      </c>
      <c r="F187" s="26">
        <v>1597.15</v>
      </c>
      <c r="G187" s="26">
        <v>35.37</v>
      </c>
      <c r="H187" s="16">
        <f t="shared" si="4"/>
        <v>1681.6599999999999</v>
      </c>
      <c r="I187" s="16">
        <f t="shared" si="4"/>
        <v>1901.32</v>
      </c>
      <c r="J187" s="16">
        <f t="shared" si="4"/>
        <v>2140.16</v>
      </c>
      <c r="K187" s="16">
        <f t="shared" si="3"/>
        <v>2478.97</v>
      </c>
      <c r="L187" s="27">
        <v>1.6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42986</v>
      </c>
      <c r="B188" s="14">
        <v>11</v>
      </c>
      <c r="C188" s="15">
        <v>1569.04</v>
      </c>
      <c r="D188" s="15">
        <v>0</v>
      </c>
      <c r="E188" s="15">
        <v>55.12</v>
      </c>
      <c r="F188" s="26">
        <v>1595.95</v>
      </c>
      <c r="G188" s="26">
        <v>35.34</v>
      </c>
      <c r="H188" s="16">
        <f t="shared" si="4"/>
        <v>1680.4299999999998</v>
      </c>
      <c r="I188" s="16">
        <f t="shared" si="4"/>
        <v>1900.09</v>
      </c>
      <c r="J188" s="16">
        <f t="shared" si="4"/>
        <v>2138.93</v>
      </c>
      <c r="K188" s="16">
        <f t="shared" si="3"/>
        <v>2477.74</v>
      </c>
      <c r="L188" s="27">
        <v>0</v>
      </c>
      <c r="M188" s="34">
        <v>56.36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42986</v>
      </c>
      <c r="B189" s="14">
        <v>12</v>
      </c>
      <c r="C189" s="15">
        <v>1549.29</v>
      </c>
      <c r="D189" s="15">
        <v>0</v>
      </c>
      <c r="E189" s="15">
        <v>45.17</v>
      </c>
      <c r="F189" s="26">
        <v>1576.2</v>
      </c>
      <c r="G189" s="26">
        <v>34.9</v>
      </c>
      <c r="H189" s="16">
        <f t="shared" si="4"/>
        <v>1660.24</v>
      </c>
      <c r="I189" s="16">
        <f t="shared" si="4"/>
        <v>1879.9</v>
      </c>
      <c r="J189" s="16">
        <f t="shared" si="4"/>
        <v>2118.7400000000002</v>
      </c>
      <c r="K189" s="16">
        <f t="shared" si="3"/>
        <v>2457.55</v>
      </c>
      <c r="L189" s="27">
        <v>0</v>
      </c>
      <c r="M189" s="34">
        <v>46.19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42986</v>
      </c>
      <c r="B190" s="14">
        <v>13</v>
      </c>
      <c r="C190" s="15">
        <v>1573.92</v>
      </c>
      <c r="D190" s="15">
        <v>0</v>
      </c>
      <c r="E190" s="15">
        <v>59.52</v>
      </c>
      <c r="F190" s="26">
        <v>1600.83</v>
      </c>
      <c r="G190" s="26">
        <v>35.45</v>
      </c>
      <c r="H190" s="16">
        <f t="shared" si="4"/>
        <v>1685.42</v>
      </c>
      <c r="I190" s="16">
        <f t="shared" si="4"/>
        <v>1905.0800000000002</v>
      </c>
      <c r="J190" s="16">
        <f t="shared" si="4"/>
        <v>2143.92</v>
      </c>
      <c r="K190" s="16">
        <f t="shared" si="3"/>
        <v>2482.73</v>
      </c>
      <c r="L190" s="27">
        <v>0</v>
      </c>
      <c r="M190" s="34">
        <v>60.86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42986</v>
      </c>
      <c r="B191" s="14">
        <v>14</v>
      </c>
      <c r="C191" s="15">
        <v>1593.1</v>
      </c>
      <c r="D191" s="15">
        <v>0</v>
      </c>
      <c r="E191" s="15">
        <v>267.61</v>
      </c>
      <c r="F191" s="26">
        <v>1620.01</v>
      </c>
      <c r="G191" s="26">
        <v>35.89</v>
      </c>
      <c r="H191" s="16">
        <f t="shared" si="4"/>
        <v>1705.04</v>
      </c>
      <c r="I191" s="16">
        <f t="shared" si="4"/>
        <v>1924.7</v>
      </c>
      <c r="J191" s="16">
        <f t="shared" si="4"/>
        <v>2163.54</v>
      </c>
      <c r="K191" s="16">
        <f t="shared" si="3"/>
        <v>2502.35</v>
      </c>
      <c r="L191" s="27">
        <v>0</v>
      </c>
      <c r="M191" s="34">
        <v>273.64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42986</v>
      </c>
      <c r="B192" s="14">
        <v>15</v>
      </c>
      <c r="C192" s="15">
        <v>1583.44</v>
      </c>
      <c r="D192" s="15">
        <v>0</v>
      </c>
      <c r="E192" s="15">
        <v>92.77</v>
      </c>
      <c r="F192" s="26">
        <v>1610.35</v>
      </c>
      <c r="G192" s="26">
        <v>35.67</v>
      </c>
      <c r="H192" s="16">
        <f t="shared" si="4"/>
        <v>1695.16</v>
      </c>
      <c r="I192" s="16">
        <f t="shared" si="4"/>
        <v>1914.8200000000002</v>
      </c>
      <c r="J192" s="16">
        <f t="shared" si="4"/>
        <v>2153.6600000000003</v>
      </c>
      <c r="K192" s="16">
        <f t="shared" si="3"/>
        <v>2492.4700000000003</v>
      </c>
      <c r="L192" s="27">
        <v>0</v>
      </c>
      <c r="M192" s="34">
        <v>94.86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42986</v>
      </c>
      <c r="B193" s="14">
        <v>16</v>
      </c>
      <c r="C193" s="15">
        <v>1556.36</v>
      </c>
      <c r="D193" s="15">
        <v>0</v>
      </c>
      <c r="E193" s="15">
        <v>117.43</v>
      </c>
      <c r="F193" s="26">
        <v>1583.27</v>
      </c>
      <c r="G193" s="26">
        <v>35.06</v>
      </c>
      <c r="H193" s="16">
        <f t="shared" si="4"/>
        <v>1667.4699999999998</v>
      </c>
      <c r="I193" s="16">
        <f t="shared" si="4"/>
        <v>1887.1299999999999</v>
      </c>
      <c r="J193" s="16">
        <f t="shared" si="4"/>
        <v>2125.97</v>
      </c>
      <c r="K193" s="16">
        <f t="shared" si="3"/>
        <v>2464.7799999999997</v>
      </c>
      <c r="L193" s="27">
        <v>0</v>
      </c>
      <c r="M193" s="34">
        <v>120.08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42986</v>
      </c>
      <c r="B194" s="14">
        <v>17</v>
      </c>
      <c r="C194" s="15">
        <v>1542.92</v>
      </c>
      <c r="D194" s="15">
        <v>0</v>
      </c>
      <c r="E194" s="15">
        <v>101.99</v>
      </c>
      <c r="F194" s="26">
        <v>1569.83</v>
      </c>
      <c r="G194" s="26">
        <v>34.75</v>
      </c>
      <c r="H194" s="16">
        <f t="shared" si="4"/>
        <v>1653.72</v>
      </c>
      <c r="I194" s="16">
        <f t="shared" si="4"/>
        <v>1873.38</v>
      </c>
      <c r="J194" s="16">
        <f t="shared" si="4"/>
        <v>2112.2200000000003</v>
      </c>
      <c r="K194" s="16">
        <f t="shared" si="3"/>
        <v>2451.03</v>
      </c>
      <c r="L194" s="27">
        <v>0</v>
      </c>
      <c r="M194" s="34">
        <v>104.29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42986</v>
      </c>
      <c r="B195" s="14">
        <v>18</v>
      </c>
      <c r="C195" s="15">
        <v>1562.4</v>
      </c>
      <c r="D195" s="15">
        <v>0</v>
      </c>
      <c r="E195" s="15">
        <v>66.9</v>
      </c>
      <c r="F195" s="26">
        <v>1589.31</v>
      </c>
      <c r="G195" s="26">
        <v>35.19</v>
      </c>
      <c r="H195" s="16">
        <f t="shared" si="4"/>
        <v>1673.64</v>
      </c>
      <c r="I195" s="16">
        <f t="shared" si="4"/>
        <v>1893.3000000000002</v>
      </c>
      <c r="J195" s="16">
        <f t="shared" si="4"/>
        <v>2132.1400000000003</v>
      </c>
      <c r="K195" s="16">
        <f t="shared" si="3"/>
        <v>2470.9500000000003</v>
      </c>
      <c r="L195" s="27">
        <v>0</v>
      </c>
      <c r="M195" s="34">
        <v>68.41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42986</v>
      </c>
      <c r="B196" s="14">
        <v>19</v>
      </c>
      <c r="C196" s="15">
        <v>1596.12</v>
      </c>
      <c r="D196" s="15">
        <v>0</v>
      </c>
      <c r="E196" s="15">
        <v>902.01</v>
      </c>
      <c r="F196" s="26">
        <v>1623.03</v>
      </c>
      <c r="G196" s="26">
        <v>35.95</v>
      </c>
      <c r="H196" s="16">
        <f t="shared" si="4"/>
        <v>1708.12</v>
      </c>
      <c r="I196" s="16">
        <f t="shared" si="4"/>
        <v>1927.78</v>
      </c>
      <c r="J196" s="16">
        <f t="shared" si="4"/>
        <v>2166.62</v>
      </c>
      <c r="K196" s="16">
        <f t="shared" si="3"/>
        <v>2505.43</v>
      </c>
      <c r="L196" s="27">
        <v>0</v>
      </c>
      <c r="M196" s="34">
        <v>922.33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42986</v>
      </c>
      <c r="B197" s="14">
        <v>20</v>
      </c>
      <c r="C197" s="15">
        <v>1610.13</v>
      </c>
      <c r="D197" s="15">
        <v>0</v>
      </c>
      <c r="E197" s="15">
        <v>209.08</v>
      </c>
      <c r="F197" s="26">
        <v>1637.04</v>
      </c>
      <c r="G197" s="26">
        <v>36.27</v>
      </c>
      <c r="H197" s="16">
        <f t="shared" si="4"/>
        <v>1722.45</v>
      </c>
      <c r="I197" s="16">
        <f t="shared" si="4"/>
        <v>1942.1100000000001</v>
      </c>
      <c r="J197" s="16">
        <f t="shared" si="4"/>
        <v>2180.9500000000003</v>
      </c>
      <c r="K197" s="16">
        <f t="shared" si="3"/>
        <v>2519.76</v>
      </c>
      <c r="L197" s="27">
        <v>0</v>
      </c>
      <c r="M197" s="34">
        <v>213.79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42986</v>
      </c>
      <c r="B198" s="14">
        <v>21</v>
      </c>
      <c r="C198" s="15">
        <v>1584.8</v>
      </c>
      <c r="D198" s="15">
        <v>0</v>
      </c>
      <c r="E198" s="15">
        <v>685.85</v>
      </c>
      <c r="F198" s="26">
        <v>1611.71</v>
      </c>
      <c r="G198" s="26">
        <v>35.7</v>
      </c>
      <c r="H198" s="16">
        <f t="shared" si="4"/>
        <v>1696.55</v>
      </c>
      <c r="I198" s="16">
        <f t="shared" si="4"/>
        <v>1916.21</v>
      </c>
      <c r="J198" s="16">
        <f t="shared" si="4"/>
        <v>2155.05</v>
      </c>
      <c r="K198" s="16">
        <f t="shared" si="3"/>
        <v>2493.86</v>
      </c>
      <c r="L198" s="27">
        <v>0</v>
      </c>
      <c r="M198" s="34">
        <v>701.3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42986</v>
      </c>
      <c r="B199" s="14">
        <v>22</v>
      </c>
      <c r="C199" s="15">
        <v>1530.22</v>
      </c>
      <c r="D199" s="15">
        <v>0</v>
      </c>
      <c r="E199" s="15">
        <v>636.35</v>
      </c>
      <c r="F199" s="26">
        <v>1557.13</v>
      </c>
      <c r="G199" s="26">
        <v>34.47</v>
      </c>
      <c r="H199" s="16">
        <f t="shared" si="4"/>
        <v>1640.74</v>
      </c>
      <c r="I199" s="16">
        <f t="shared" si="4"/>
        <v>1860.4</v>
      </c>
      <c r="J199" s="16">
        <f t="shared" si="4"/>
        <v>2099.2400000000002</v>
      </c>
      <c r="K199" s="16">
        <f t="shared" si="3"/>
        <v>2438.05</v>
      </c>
      <c r="L199" s="27">
        <v>0</v>
      </c>
      <c r="M199" s="34">
        <v>650.68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42986</v>
      </c>
      <c r="B200" s="14">
        <v>23</v>
      </c>
      <c r="C200" s="15">
        <v>1276.34</v>
      </c>
      <c r="D200" s="15">
        <v>0</v>
      </c>
      <c r="E200" s="15">
        <v>345.85</v>
      </c>
      <c r="F200" s="26">
        <v>1303.25</v>
      </c>
      <c r="G200" s="26">
        <v>28.75</v>
      </c>
      <c r="H200" s="16">
        <f t="shared" si="4"/>
        <v>1381.1399999999999</v>
      </c>
      <c r="I200" s="16">
        <f t="shared" si="4"/>
        <v>1600.8</v>
      </c>
      <c r="J200" s="16">
        <f t="shared" si="4"/>
        <v>1839.6399999999999</v>
      </c>
      <c r="K200" s="16">
        <f t="shared" si="3"/>
        <v>2178.45</v>
      </c>
      <c r="L200" s="27">
        <v>0</v>
      </c>
      <c r="M200" s="34">
        <v>353.64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42987</v>
      </c>
      <c r="B201" s="14">
        <v>0</v>
      </c>
      <c r="C201" s="15">
        <v>1114.65</v>
      </c>
      <c r="D201" s="15">
        <v>0</v>
      </c>
      <c r="E201" s="15">
        <v>340.51</v>
      </c>
      <c r="F201" s="26">
        <v>1141.56</v>
      </c>
      <c r="G201" s="26">
        <v>25.11</v>
      </c>
      <c r="H201" s="16">
        <f t="shared" si="4"/>
        <v>1215.81</v>
      </c>
      <c r="I201" s="16">
        <f t="shared" si="4"/>
        <v>1435.47</v>
      </c>
      <c r="J201" s="16">
        <f t="shared" si="4"/>
        <v>1674.31</v>
      </c>
      <c r="K201" s="16">
        <f t="shared" si="4"/>
        <v>2013.12</v>
      </c>
      <c r="L201" s="27">
        <v>0</v>
      </c>
      <c r="M201" s="34">
        <v>348.18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42987</v>
      </c>
      <c r="B202" s="14">
        <v>1</v>
      </c>
      <c r="C202" s="15">
        <v>989.56</v>
      </c>
      <c r="D202" s="15">
        <v>0</v>
      </c>
      <c r="E202" s="15">
        <v>153.96</v>
      </c>
      <c r="F202" s="26">
        <v>1016.47</v>
      </c>
      <c r="G202" s="26">
        <v>22.29</v>
      </c>
      <c r="H202" s="16">
        <f aca="true" t="shared" si="5" ref="H202:K265">SUM($C202,$G202,R$4,R$6)</f>
        <v>1087.8999999999999</v>
      </c>
      <c r="I202" s="16">
        <f t="shared" si="5"/>
        <v>1307.56</v>
      </c>
      <c r="J202" s="16">
        <f t="shared" si="5"/>
        <v>1546.4</v>
      </c>
      <c r="K202" s="16">
        <f t="shared" si="5"/>
        <v>1885.21</v>
      </c>
      <c r="L202" s="27">
        <v>0</v>
      </c>
      <c r="M202" s="34">
        <v>157.43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42987</v>
      </c>
      <c r="B203" s="14">
        <v>2</v>
      </c>
      <c r="C203" s="15">
        <v>935.39</v>
      </c>
      <c r="D203" s="15">
        <v>0</v>
      </c>
      <c r="E203" s="15">
        <v>95.18</v>
      </c>
      <c r="F203" s="26">
        <v>962.3</v>
      </c>
      <c r="G203" s="26">
        <v>21.07</v>
      </c>
      <c r="H203" s="16">
        <f t="shared" si="5"/>
        <v>1032.51</v>
      </c>
      <c r="I203" s="16">
        <f t="shared" si="5"/>
        <v>1252.17</v>
      </c>
      <c r="J203" s="16">
        <f t="shared" si="5"/>
        <v>1491.0100000000002</v>
      </c>
      <c r="K203" s="16">
        <f t="shared" si="5"/>
        <v>1829.8200000000002</v>
      </c>
      <c r="L203" s="27">
        <v>0</v>
      </c>
      <c r="M203" s="34">
        <v>97.32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42987</v>
      </c>
      <c r="B204" s="14">
        <v>3</v>
      </c>
      <c r="C204" s="15">
        <v>900.56</v>
      </c>
      <c r="D204" s="15">
        <v>0</v>
      </c>
      <c r="E204" s="15">
        <v>66.18</v>
      </c>
      <c r="F204" s="26">
        <v>927.47</v>
      </c>
      <c r="G204" s="26">
        <v>20.29</v>
      </c>
      <c r="H204" s="16">
        <f t="shared" si="5"/>
        <v>996.9</v>
      </c>
      <c r="I204" s="16">
        <f t="shared" si="5"/>
        <v>1216.56</v>
      </c>
      <c r="J204" s="16">
        <f t="shared" si="5"/>
        <v>1455.4</v>
      </c>
      <c r="K204" s="16">
        <f t="shared" si="5"/>
        <v>1794.21</v>
      </c>
      <c r="L204" s="27">
        <v>0</v>
      </c>
      <c r="M204" s="34">
        <v>67.67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42987</v>
      </c>
      <c r="B205" s="14">
        <v>4</v>
      </c>
      <c r="C205" s="15">
        <v>905.64</v>
      </c>
      <c r="D205" s="15">
        <v>0</v>
      </c>
      <c r="E205" s="15">
        <v>68.02</v>
      </c>
      <c r="F205" s="26">
        <v>932.55</v>
      </c>
      <c r="G205" s="26">
        <v>20.4</v>
      </c>
      <c r="H205" s="16">
        <f t="shared" si="5"/>
        <v>1002.09</v>
      </c>
      <c r="I205" s="16">
        <f t="shared" si="5"/>
        <v>1221.75</v>
      </c>
      <c r="J205" s="16">
        <f t="shared" si="5"/>
        <v>1460.5900000000001</v>
      </c>
      <c r="K205" s="16">
        <f t="shared" si="5"/>
        <v>1799.4</v>
      </c>
      <c r="L205" s="27">
        <v>0</v>
      </c>
      <c r="M205" s="34">
        <v>69.55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42987</v>
      </c>
      <c r="B206" s="14">
        <v>5</v>
      </c>
      <c r="C206" s="15">
        <v>960.12</v>
      </c>
      <c r="D206" s="15">
        <v>0</v>
      </c>
      <c r="E206" s="15">
        <v>113.11</v>
      </c>
      <c r="F206" s="26">
        <v>987.03</v>
      </c>
      <c r="G206" s="26">
        <v>21.63</v>
      </c>
      <c r="H206" s="16">
        <f t="shared" si="5"/>
        <v>1057.8</v>
      </c>
      <c r="I206" s="16">
        <f t="shared" si="5"/>
        <v>1277.46</v>
      </c>
      <c r="J206" s="16">
        <f t="shared" si="5"/>
        <v>1516.3000000000002</v>
      </c>
      <c r="K206" s="16">
        <f t="shared" si="5"/>
        <v>1855.1100000000001</v>
      </c>
      <c r="L206" s="27">
        <v>0</v>
      </c>
      <c r="M206" s="34">
        <v>115.66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42987</v>
      </c>
      <c r="B207" s="14">
        <v>6</v>
      </c>
      <c r="C207" s="15">
        <v>1029.45</v>
      </c>
      <c r="D207" s="15">
        <v>0</v>
      </c>
      <c r="E207" s="15">
        <v>8.39</v>
      </c>
      <c r="F207" s="26">
        <v>1056.36</v>
      </c>
      <c r="G207" s="26">
        <v>23.19</v>
      </c>
      <c r="H207" s="16">
        <f t="shared" si="5"/>
        <v>1128.69</v>
      </c>
      <c r="I207" s="16">
        <f t="shared" si="5"/>
        <v>1348.3500000000001</v>
      </c>
      <c r="J207" s="16">
        <f t="shared" si="5"/>
        <v>1587.19</v>
      </c>
      <c r="K207" s="16">
        <f t="shared" si="5"/>
        <v>1926</v>
      </c>
      <c r="L207" s="27">
        <v>0</v>
      </c>
      <c r="M207" s="34">
        <v>8.58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42987</v>
      </c>
      <c r="B208" s="14">
        <v>7</v>
      </c>
      <c r="C208" s="15">
        <v>1194.5</v>
      </c>
      <c r="D208" s="15">
        <v>143.47</v>
      </c>
      <c r="E208" s="15">
        <v>0</v>
      </c>
      <c r="F208" s="26">
        <v>1221.41</v>
      </c>
      <c r="G208" s="26">
        <v>26.91</v>
      </c>
      <c r="H208" s="16">
        <f t="shared" si="5"/>
        <v>1297.46</v>
      </c>
      <c r="I208" s="16">
        <f t="shared" si="5"/>
        <v>1517.1200000000001</v>
      </c>
      <c r="J208" s="16">
        <f t="shared" si="5"/>
        <v>1755.96</v>
      </c>
      <c r="K208" s="16">
        <f t="shared" si="5"/>
        <v>2094.77</v>
      </c>
      <c r="L208" s="27">
        <v>146.7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42987</v>
      </c>
      <c r="B209" s="14">
        <v>8</v>
      </c>
      <c r="C209" s="15">
        <v>1437.47</v>
      </c>
      <c r="D209" s="15">
        <v>87.33</v>
      </c>
      <c r="E209" s="15">
        <v>0</v>
      </c>
      <c r="F209" s="26">
        <v>1464.38</v>
      </c>
      <c r="G209" s="26">
        <v>32.38</v>
      </c>
      <c r="H209" s="16">
        <f t="shared" si="5"/>
        <v>1545.9</v>
      </c>
      <c r="I209" s="16">
        <f t="shared" si="5"/>
        <v>1765.5600000000002</v>
      </c>
      <c r="J209" s="16">
        <f t="shared" si="5"/>
        <v>2004.4</v>
      </c>
      <c r="K209" s="16">
        <f t="shared" si="5"/>
        <v>2343.21</v>
      </c>
      <c r="L209" s="27">
        <v>89.3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42987</v>
      </c>
      <c r="B210" s="14">
        <v>9</v>
      </c>
      <c r="C210" s="15">
        <v>1551.17</v>
      </c>
      <c r="D210" s="15">
        <v>0</v>
      </c>
      <c r="E210" s="15">
        <v>196.62</v>
      </c>
      <c r="F210" s="26">
        <v>1578.08</v>
      </c>
      <c r="G210" s="26">
        <v>34.94</v>
      </c>
      <c r="H210" s="16">
        <f t="shared" si="5"/>
        <v>1662.16</v>
      </c>
      <c r="I210" s="16">
        <f t="shared" si="5"/>
        <v>1881.8200000000002</v>
      </c>
      <c r="J210" s="16">
        <f t="shared" si="5"/>
        <v>2120.6600000000003</v>
      </c>
      <c r="K210" s="16">
        <f t="shared" si="5"/>
        <v>2459.4700000000003</v>
      </c>
      <c r="L210" s="27">
        <v>0</v>
      </c>
      <c r="M210" s="34">
        <v>201.05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42987</v>
      </c>
      <c r="B211" s="14">
        <v>10</v>
      </c>
      <c r="C211" s="15">
        <v>1560.2</v>
      </c>
      <c r="D211" s="15">
        <v>0</v>
      </c>
      <c r="E211" s="15">
        <v>197.2</v>
      </c>
      <c r="F211" s="26">
        <v>1587.11</v>
      </c>
      <c r="G211" s="26">
        <v>35.14</v>
      </c>
      <c r="H211" s="16">
        <f t="shared" si="5"/>
        <v>1671.39</v>
      </c>
      <c r="I211" s="16">
        <f t="shared" si="5"/>
        <v>1891.0500000000002</v>
      </c>
      <c r="J211" s="16">
        <f t="shared" si="5"/>
        <v>2129.8900000000003</v>
      </c>
      <c r="K211" s="16">
        <f t="shared" si="5"/>
        <v>2468.7000000000003</v>
      </c>
      <c r="L211" s="27">
        <v>0</v>
      </c>
      <c r="M211" s="34">
        <v>201.64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42987</v>
      </c>
      <c r="B212" s="14">
        <v>11</v>
      </c>
      <c r="C212" s="15">
        <v>1563.44</v>
      </c>
      <c r="D212" s="15">
        <v>0</v>
      </c>
      <c r="E212" s="15">
        <v>37.52</v>
      </c>
      <c r="F212" s="26">
        <v>1590.35</v>
      </c>
      <c r="G212" s="26">
        <v>35.22</v>
      </c>
      <c r="H212" s="16">
        <f t="shared" si="5"/>
        <v>1674.71</v>
      </c>
      <c r="I212" s="16">
        <f t="shared" si="5"/>
        <v>1894.3700000000001</v>
      </c>
      <c r="J212" s="16">
        <f t="shared" si="5"/>
        <v>2133.21</v>
      </c>
      <c r="K212" s="16">
        <f t="shared" si="5"/>
        <v>2472.02</v>
      </c>
      <c r="L212" s="27">
        <v>0</v>
      </c>
      <c r="M212" s="34">
        <v>38.37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42987</v>
      </c>
      <c r="B213" s="14">
        <v>12</v>
      </c>
      <c r="C213" s="15">
        <v>1559</v>
      </c>
      <c r="D213" s="15">
        <v>0</v>
      </c>
      <c r="E213" s="15">
        <v>40.68</v>
      </c>
      <c r="F213" s="26">
        <v>1585.91</v>
      </c>
      <c r="G213" s="26">
        <v>35.12</v>
      </c>
      <c r="H213" s="16">
        <f t="shared" si="5"/>
        <v>1670.1699999999998</v>
      </c>
      <c r="I213" s="16">
        <f t="shared" si="5"/>
        <v>1889.83</v>
      </c>
      <c r="J213" s="16">
        <f t="shared" si="5"/>
        <v>2128.67</v>
      </c>
      <c r="K213" s="16">
        <f t="shared" si="5"/>
        <v>2467.48</v>
      </c>
      <c r="L213" s="27">
        <v>0</v>
      </c>
      <c r="M213" s="34">
        <v>41.6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42987</v>
      </c>
      <c r="B214" s="14">
        <v>13</v>
      </c>
      <c r="C214" s="15">
        <v>1561.82</v>
      </c>
      <c r="D214" s="15">
        <v>0</v>
      </c>
      <c r="E214" s="15">
        <v>37.61</v>
      </c>
      <c r="F214" s="26">
        <v>1588.73</v>
      </c>
      <c r="G214" s="26">
        <v>35.18</v>
      </c>
      <c r="H214" s="16">
        <f t="shared" si="5"/>
        <v>1673.05</v>
      </c>
      <c r="I214" s="16">
        <f t="shared" si="5"/>
        <v>1892.71</v>
      </c>
      <c r="J214" s="16">
        <f t="shared" si="5"/>
        <v>2131.55</v>
      </c>
      <c r="K214" s="16">
        <f t="shared" si="5"/>
        <v>2470.36</v>
      </c>
      <c r="L214" s="27">
        <v>0</v>
      </c>
      <c r="M214" s="34">
        <v>38.46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42987</v>
      </c>
      <c r="B215" s="14">
        <v>14</v>
      </c>
      <c r="C215" s="15">
        <v>1566.24</v>
      </c>
      <c r="D215" s="15">
        <v>0</v>
      </c>
      <c r="E215" s="15">
        <v>43.54</v>
      </c>
      <c r="F215" s="26">
        <v>1593.15</v>
      </c>
      <c r="G215" s="26">
        <v>35.28</v>
      </c>
      <c r="H215" s="16">
        <f t="shared" si="5"/>
        <v>1677.57</v>
      </c>
      <c r="I215" s="16">
        <f t="shared" si="5"/>
        <v>1897.23</v>
      </c>
      <c r="J215" s="16">
        <f t="shared" si="5"/>
        <v>2136.07</v>
      </c>
      <c r="K215" s="16">
        <f t="shared" si="5"/>
        <v>2474.88</v>
      </c>
      <c r="L215" s="27">
        <v>0</v>
      </c>
      <c r="M215" s="34">
        <v>44.52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42987</v>
      </c>
      <c r="B216" s="14">
        <v>15</v>
      </c>
      <c r="C216" s="15">
        <v>1563.46</v>
      </c>
      <c r="D216" s="15">
        <v>0</v>
      </c>
      <c r="E216" s="15">
        <v>54.34</v>
      </c>
      <c r="F216" s="26">
        <v>1590.37</v>
      </c>
      <c r="G216" s="26">
        <v>35.22</v>
      </c>
      <c r="H216" s="16">
        <f t="shared" si="5"/>
        <v>1674.73</v>
      </c>
      <c r="I216" s="16">
        <f t="shared" si="5"/>
        <v>1894.39</v>
      </c>
      <c r="J216" s="16">
        <f t="shared" si="5"/>
        <v>2133.23</v>
      </c>
      <c r="K216" s="16">
        <f t="shared" si="5"/>
        <v>2472.04</v>
      </c>
      <c r="L216" s="27">
        <v>0</v>
      </c>
      <c r="M216" s="34">
        <v>55.56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42987</v>
      </c>
      <c r="B217" s="14">
        <v>16</v>
      </c>
      <c r="C217" s="15">
        <v>1561.98</v>
      </c>
      <c r="D217" s="15">
        <v>0</v>
      </c>
      <c r="E217" s="15">
        <v>77.02</v>
      </c>
      <c r="F217" s="26">
        <v>1588.89</v>
      </c>
      <c r="G217" s="26">
        <v>35.18</v>
      </c>
      <c r="H217" s="16">
        <f t="shared" si="5"/>
        <v>1673.21</v>
      </c>
      <c r="I217" s="16">
        <f t="shared" si="5"/>
        <v>1892.8700000000001</v>
      </c>
      <c r="J217" s="16">
        <f t="shared" si="5"/>
        <v>2131.71</v>
      </c>
      <c r="K217" s="16">
        <f t="shared" si="5"/>
        <v>2470.52</v>
      </c>
      <c r="L217" s="27">
        <v>0</v>
      </c>
      <c r="M217" s="34">
        <v>78.75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42987</v>
      </c>
      <c r="B218" s="14">
        <v>17</v>
      </c>
      <c r="C218" s="15">
        <v>1560.57</v>
      </c>
      <c r="D218" s="15">
        <v>0</v>
      </c>
      <c r="E218" s="15">
        <v>118.14</v>
      </c>
      <c r="F218" s="26">
        <v>1587.48</v>
      </c>
      <c r="G218" s="26">
        <v>35.15</v>
      </c>
      <c r="H218" s="16">
        <f t="shared" si="5"/>
        <v>1671.77</v>
      </c>
      <c r="I218" s="16">
        <f t="shared" si="5"/>
        <v>1891.43</v>
      </c>
      <c r="J218" s="16">
        <f t="shared" si="5"/>
        <v>2130.27</v>
      </c>
      <c r="K218" s="16">
        <f t="shared" si="5"/>
        <v>2469.08</v>
      </c>
      <c r="L218" s="27">
        <v>0</v>
      </c>
      <c r="M218" s="34">
        <v>120.8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42987</v>
      </c>
      <c r="B219" s="14">
        <v>18</v>
      </c>
      <c r="C219" s="15">
        <v>1574.45</v>
      </c>
      <c r="D219" s="15">
        <v>60.76</v>
      </c>
      <c r="E219" s="15">
        <v>0</v>
      </c>
      <c r="F219" s="26">
        <v>1601.36</v>
      </c>
      <c r="G219" s="26">
        <v>35.46</v>
      </c>
      <c r="H219" s="16">
        <f t="shared" si="5"/>
        <v>1685.96</v>
      </c>
      <c r="I219" s="16">
        <f t="shared" si="5"/>
        <v>1905.6200000000001</v>
      </c>
      <c r="J219" s="16">
        <f t="shared" si="5"/>
        <v>2144.46</v>
      </c>
      <c r="K219" s="16">
        <f t="shared" si="5"/>
        <v>2483.27</v>
      </c>
      <c r="L219" s="27">
        <v>62.13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42987</v>
      </c>
      <c r="B220" s="14">
        <v>19</v>
      </c>
      <c r="C220" s="15">
        <v>1614.79</v>
      </c>
      <c r="D220" s="15">
        <v>90.71</v>
      </c>
      <c r="E220" s="15">
        <v>0</v>
      </c>
      <c r="F220" s="26">
        <v>1641.7</v>
      </c>
      <c r="G220" s="26">
        <v>36.37</v>
      </c>
      <c r="H220" s="16">
        <f t="shared" si="5"/>
        <v>1727.2099999999998</v>
      </c>
      <c r="I220" s="16">
        <f t="shared" si="5"/>
        <v>1946.87</v>
      </c>
      <c r="J220" s="16">
        <f t="shared" si="5"/>
        <v>2185.71</v>
      </c>
      <c r="K220" s="16">
        <f t="shared" si="5"/>
        <v>2524.52</v>
      </c>
      <c r="L220" s="27">
        <v>92.75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42987</v>
      </c>
      <c r="B221" s="14">
        <v>20</v>
      </c>
      <c r="C221" s="15">
        <v>1615.42</v>
      </c>
      <c r="D221" s="15">
        <v>0</v>
      </c>
      <c r="E221" s="15">
        <v>33.63</v>
      </c>
      <c r="F221" s="26">
        <v>1642.33</v>
      </c>
      <c r="G221" s="26">
        <v>36.39</v>
      </c>
      <c r="H221" s="16">
        <f t="shared" si="5"/>
        <v>1727.8600000000001</v>
      </c>
      <c r="I221" s="16">
        <f t="shared" si="5"/>
        <v>1947.5200000000002</v>
      </c>
      <c r="J221" s="16">
        <f t="shared" si="5"/>
        <v>2186.36</v>
      </c>
      <c r="K221" s="16">
        <f t="shared" si="5"/>
        <v>2525.17</v>
      </c>
      <c r="L221" s="27">
        <v>0</v>
      </c>
      <c r="M221" s="34">
        <v>34.39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42987</v>
      </c>
      <c r="B222" s="14">
        <v>21</v>
      </c>
      <c r="C222" s="15">
        <v>1601.06</v>
      </c>
      <c r="D222" s="15">
        <v>0</v>
      </c>
      <c r="E222" s="15">
        <v>153.58</v>
      </c>
      <c r="F222" s="26">
        <v>1627.97</v>
      </c>
      <c r="G222" s="26">
        <v>36.06</v>
      </c>
      <c r="H222" s="16">
        <f t="shared" si="5"/>
        <v>1713.1699999999998</v>
      </c>
      <c r="I222" s="16">
        <f t="shared" si="5"/>
        <v>1932.83</v>
      </c>
      <c r="J222" s="16">
        <f t="shared" si="5"/>
        <v>2171.67</v>
      </c>
      <c r="K222" s="16">
        <f t="shared" si="5"/>
        <v>2510.48</v>
      </c>
      <c r="L222" s="27">
        <v>0</v>
      </c>
      <c r="M222" s="34">
        <v>157.04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42987</v>
      </c>
      <c r="B223" s="14">
        <v>22</v>
      </c>
      <c r="C223" s="15">
        <v>1598.61</v>
      </c>
      <c r="D223" s="15">
        <v>0</v>
      </c>
      <c r="E223" s="15">
        <v>266.5</v>
      </c>
      <c r="F223" s="26">
        <v>1625.52</v>
      </c>
      <c r="G223" s="26">
        <v>36.01</v>
      </c>
      <c r="H223" s="16">
        <f t="shared" si="5"/>
        <v>1710.6699999999998</v>
      </c>
      <c r="I223" s="16">
        <f t="shared" si="5"/>
        <v>1930.33</v>
      </c>
      <c r="J223" s="16">
        <f t="shared" si="5"/>
        <v>2169.17</v>
      </c>
      <c r="K223" s="16">
        <f t="shared" si="5"/>
        <v>2507.98</v>
      </c>
      <c r="L223" s="27">
        <v>0</v>
      </c>
      <c r="M223" s="34">
        <v>272.5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42987</v>
      </c>
      <c r="B224" s="14">
        <v>23</v>
      </c>
      <c r="C224" s="15">
        <v>1384.11</v>
      </c>
      <c r="D224" s="15">
        <v>0</v>
      </c>
      <c r="E224" s="15">
        <v>275.82</v>
      </c>
      <c r="F224" s="26">
        <v>1411.02</v>
      </c>
      <c r="G224" s="26">
        <v>31.18</v>
      </c>
      <c r="H224" s="16">
        <f t="shared" si="5"/>
        <v>1491.34</v>
      </c>
      <c r="I224" s="16">
        <f t="shared" si="5"/>
        <v>1711</v>
      </c>
      <c r="J224" s="16">
        <f t="shared" si="5"/>
        <v>1949.8400000000001</v>
      </c>
      <c r="K224" s="16">
        <f t="shared" si="5"/>
        <v>2288.65</v>
      </c>
      <c r="L224" s="27">
        <v>0</v>
      </c>
      <c r="M224" s="34">
        <v>282.03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42988</v>
      </c>
      <c r="B225" s="14">
        <v>0</v>
      </c>
      <c r="C225" s="15">
        <v>1135.62</v>
      </c>
      <c r="D225" s="15">
        <v>0</v>
      </c>
      <c r="E225" s="15">
        <v>153.94</v>
      </c>
      <c r="F225" s="26">
        <v>1162.53</v>
      </c>
      <c r="G225" s="26">
        <v>25.58</v>
      </c>
      <c r="H225" s="16">
        <f t="shared" si="5"/>
        <v>1237.2499999999998</v>
      </c>
      <c r="I225" s="16">
        <f t="shared" si="5"/>
        <v>1456.9099999999999</v>
      </c>
      <c r="J225" s="16">
        <f t="shared" si="5"/>
        <v>1695.75</v>
      </c>
      <c r="K225" s="16">
        <f t="shared" si="5"/>
        <v>2034.56</v>
      </c>
      <c r="L225" s="27">
        <v>0</v>
      </c>
      <c r="M225" s="34">
        <v>157.41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42988</v>
      </c>
      <c r="B226" s="14">
        <v>1</v>
      </c>
      <c r="C226" s="15">
        <v>997.5</v>
      </c>
      <c r="D226" s="15">
        <v>0</v>
      </c>
      <c r="E226" s="15">
        <v>3.66</v>
      </c>
      <c r="F226" s="26">
        <v>1024.41</v>
      </c>
      <c r="G226" s="26">
        <v>22.47</v>
      </c>
      <c r="H226" s="16">
        <f t="shared" si="5"/>
        <v>1096.02</v>
      </c>
      <c r="I226" s="16">
        <f t="shared" si="5"/>
        <v>1315.68</v>
      </c>
      <c r="J226" s="16">
        <f t="shared" si="5"/>
        <v>1554.52</v>
      </c>
      <c r="K226" s="16">
        <f t="shared" si="5"/>
        <v>1893.33</v>
      </c>
      <c r="L226" s="27">
        <v>0</v>
      </c>
      <c r="M226" s="34">
        <v>3.74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42988</v>
      </c>
      <c r="B227" s="14">
        <v>2</v>
      </c>
      <c r="C227" s="15">
        <v>973.09</v>
      </c>
      <c r="D227" s="15">
        <v>6.84</v>
      </c>
      <c r="E227" s="15">
        <v>0</v>
      </c>
      <c r="F227" s="26">
        <v>1000</v>
      </c>
      <c r="G227" s="26">
        <v>21.92</v>
      </c>
      <c r="H227" s="16">
        <f t="shared" si="5"/>
        <v>1071.06</v>
      </c>
      <c r="I227" s="16">
        <f t="shared" si="5"/>
        <v>1290.72</v>
      </c>
      <c r="J227" s="16">
        <f t="shared" si="5"/>
        <v>1529.56</v>
      </c>
      <c r="K227" s="16">
        <f t="shared" si="5"/>
        <v>1868.37</v>
      </c>
      <c r="L227" s="27">
        <v>6.99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42988</v>
      </c>
      <c r="B228" s="14">
        <v>3</v>
      </c>
      <c r="C228" s="15">
        <v>920.36</v>
      </c>
      <c r="D228" s="15">
        <v>0</v>
      </c>
      <c r="E228" s="15">
        <v>26.77</v>
      </c>
      <c r="F228" s="26">
        <v>947.27</v>
      </c>
      <c r="G228" s="26">
        <v>20.73</v>
      </c>
      <c r="H228" s="16">
        <f t="shared" si="5"/>
        <v>1017.1400000000001</v>
      </c>
      <c r="I228" s="16">
        <f t="shared" si="5"/>
        <v>1236.8000000000002</v>
      </c>
      <c r="J228" s="16">
        <f t="shared" si="5"/>
        <v>1475.64</v>
      </c>
      <c r="K228" s="16">
        <f t="shared" si="5"/>
        <v>1814.45</v>
      </c>
      <c r="L228" s="27">
        <v>0</v>
      </c>
      <c r="M228" s="34">
        <v>27.37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42988</v>
      </c>
      <c r="B229" s="14">
        <v>4</v>
      </c>
      <c r="C229" s="15">
        <v>929.91</v>
      </c>
      <c r="D229" s="15">
        <v>0</v>
      </c>
      <c r="E229" s="15">
        <v>98.6</v>
      </c>
      <c r="F229" s="26">
        <v>956.82</v>
      </c>
      <c r="G229" s="26">
        <v>20.95</v>
      </c>
      <c r="H229" s="16">
        <f t="shared" si="5"/>
        <v>1026.91</v>
      </c>
      <c r="I229" s="16">
        <f t="shared" si="5"/>
        <v>1246.5700000000002</v>
      </c>
      <c r="J229" s="16">
        <f t="shared" si="5"/>
        <v>1485.41</v>
      </c>
      <c r="K229" s="16">
        <f t="shared" si="5"/>
        <v>1824.22</v>
      </c>
      <c r="L229" s="27">
        <v>0</v>
      </c>
      <c r="M229" s="34">
        <v>100.82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42988</v>
      </c>
      <c r="B230" s="14">
        <v>5</v>
      </c>
      <c r="C230" s="15">
        <v>963.56</v>
      </c>
      <c r="D230" s="15">
        <v>0</v>
      </c>
      <c r="E230" s="15">
        <v>86.03</v>
      </c>
      <c r="F230" s="26">
        <v>990.47</v>
      </c>
      <c r="G230" s="26">
        <v>21.7</v>
      </c>
      <c r="H230" s="16">
        <f t="shared" si="5"/>
        <v>1061.31</v>
      </c>
      <c r="I230" s="16">
        <f t="shared" si="5"/>
        <v>1280.97</v>
      </c>
      <c r="J230" s="16">
        <f t="shared" si="5"/>
        <v>1519.81</v>
      </c>
      <c r="K230" s="16">
        <f t="shared" si="5"/>
        <v>1858.62</v>
      </c>
      <c r="L230" s="27">
        <v>0</v>
      </c>
      <c r="M230" s="34">
        <v>87.97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42988</v>
      </c>
      <c r="B231" s="14">
        <v>6</v>
      </c>
      <c r="C231" s="15">
        <v>1004.55</v>
      </c>
      <c r="D231" s="15">
        <v>40.6</v>
      </c>
      <c r="E231" s="15">
        <v>0</v>
      </c>
      <c r="F231" s="26">
        <v>1031.46</v>
      </c>
      <c r="G231" s="26">
        <v>22.63</v>
      </c>
      <c r="H231" s="16">
        <f t="shared" si="5"/>
        <v>1103.23</v>
      </c>
      <c r="I231" s="16">
        <f t="shared" si="5"/>
        <v>1322.89</v>
      </c>
      <c r="J231" s="16">
        <f t="shared" si="5"/>
        <v>1561.73</v>
      </c>
      <c r="K231" s="16">
        <f t="shared" si="5"/>
        <v>1900.54</v>
      </c>
      <c r="L231" s="27">
        <v>41.51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42988</v>
      </c>
      <c r="B232" s="14">
        <v>7</v>
      </c>
      <c r="C232" s="15">
        <v>1067.33</v>
      </c>
      <c r="D232" s="15">
        <v>78.3</v>
      </c>
      <c r="E232" s="15">
        <v>0</v>
      </c>
      <c r="F232" s="26">
        <v>1094.24</v>
      </c>
      <c r="G232" s="26">
        <v>24.04</v>
      </c>
      <c r="H232" s="16">
        <f t="shared" si="5"/>
        <v>1167.4199999999998</v>
      </c>
      <c r="I232" s="16">
        <f t="shared" si="5"/>
        <v>1387.08</v>
      </c>
      <c r="J232" s="16">
        <f t="shared" si="5"/>
        <v>1625.92</v>
      </c>
      <c r="K232" s="16">
        <f t="shared" si="5"/>
        <v>1964.73</v>
      </c>
      <c r="L232" s="27">
        <v>80.06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42988</v>
      </c>
      <c r="B233" s="14">
        <v>8</v>
      </c>
      <c r="C233" s="15">
        <v>1316.68</v>
      </c>
      <c r="D233" s="15">
        <v>0</v>
      </c>
      <c r="E233" s="15">
        <v>28.34</v>
      </c>
      <c r="F233" s="26">
        <v>1343.59</v>
      </c>
      <c r="G233" s="26">
        <v>29.66</v>
      </c>
      <c r="H233" s="16">
        <f t="shared" si="5"/>
        <v>1422.39</v>
      </c>
      <c r="I233" s="16">
        <f t="shared" si="5"/>
        <v>1642.0500000000002</v>
      </c>
      <c r="J233" s="16">
        <f t="shared" si="5"/>
        <v>1880.8900000000003</v>
      </c>
      <c r="K233" s="16">
        <f t="shared" si="5"/>
        <v>2219.7000000000003</v>
      </c>
      <c r="L233" s="27">
        <v>0</v>
      </c>
      <c r="M233" s="34">
        <v>28.98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42988</v>
      </c>
      <c r="B234" s="14">
        <v>9</v>
      </c>
      <c r="C234" s="15">
        <v>1467.62</v>
      </c>
      <c r="D234" s="15">
        <v>24.24</v>
      </c>
      <c r="E234" s="15">
        <v>0</v>
      </c>
      <c r="F234" s="26">
        <v>1494.53</v>
      </c>
      <c r="G234" s="26">
        <v>33.06</v>
      </c>
      <c r="H234" s="16">
        <f t="shared" si="5"/>
        <v>1576.7299999999998</v>
      </c>
      <c r="I234" s="16">
        <f t="shared" si="5"/>
        <v>1796.3899999999999</v>
      </c>
      <c r="J234" s="16">
        <f t="shared" si="5"/>
        <v>2035.23</v>
      </c>
      <c r="K234" s="16">
        <f t="shared" si="5"/>
        <v>2374.04</v>
      </c>
      <c r="L234" s="27">
        <v>24.79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42988</v>
      </c>
      <c r="B235" s="14">
        <v>10</v>
      </c>
      <c r="C235" s="15">
        <v>1477.05</v>
      </c>
      <c r="D235" s="15">
        <v>1.15</v>
      </c>
      <c r="E235" s="15">
        <v>0</v>
      </c>
      <c r="F235" s="26">
        <v>1503.96</v>
      </c>
      <c r="G235" s="26">
        <v>33.27</v>
      </c>
      <c r="H235" s="16">
        <f t="shared" si="5"/>
        <v>1586.37</v>
      </c>
      <c r="I235" s="16">
        <f t="shared" si="5"/>
        <v>1806.03</v>
      </c>
      <c r="J235" s="16">
        <f t="shared" si="5"/>
        <v>2044.87</v>
      </c>
      <c r="K235" s="16">
        <f t="shared" si="5"/>
        <v>2383.68</v>
      </c>
      <c r="L235" s="27">
        <v>1.18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42988</v>
      </c>
      <c r="B236" s="14">
        <v>11</v>
      </c>
      <c r="C236" s="15">
        <v>1476.07</v>
      </c>
      <c r="D236" s="15">
        <v>0</v>
      </c>
      <c r="E236" s="15">
        <v>16.06</v>
      </c>
      <c r="F236" s="26">
        <v>1502.98</v>
      </c>
      <c r="G236" s="26">
        <v>33.25</v>
      </c>
      <c r="H236" s="16">
        <f t="shared" si="5"/>
        <v>1585.37</v>
      </c>
      <c r="I236" s="16">
        <f t="shared" si="5"/>
        <v>1805.03</v>
      </c>
      <c r="J236" s="16">
        <f t="shared" si="5"/>
        <v>2043.87</v>
      </c>
      <c r="K236" s="16">
        <f t="shared" si="5"/>
        <v>2382.68</v>
      </c>
      <c r="L236" s="27">
        <v>0</v>
      </c>
      <c r="M236" s="34">
        <v>16.42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42988</v>
      </c>
      <c r="B237" s="14">
        <v>12</v>
      </c>
      <c r="C237" s="15">
        <v>1475.43</v>
      </c>
      <c r="D237" s="15">
        <v>0</v>
      </c>
      <c r="E237" s="15">
        <v>59.2</v>
      </c>
      <c r="F237" s="26">
        <v>1502.34</v>
      </c>
      <c r="G237" s="26">
        <v>33.23</v>
      </c>
      <c r="H237" s="16">
        <f t="shared" si="5"/>
        <v>1584.71</v>
      </c>
      <c r="I237" s="16">
        <f t="shared" si="5"/>
        <v>1804.3700000000001</v>
      </c>
      <c r="J237" s="16">
        <f t="shared" si="5"/>
        <v>2043.21</v>
      </c>
      <c r="K237" s="16">
        <f t="shared" si="5"/>
        <v>2382.02</v>
      </c>
      <c r="L237" s="27">
        <v>0</v>
      </c>
      <c r="M237" s="34">
        <v>60.53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42988</v>
      </c>
      <c r="B238" s="14">
        <v>13</v>
      </c>
      <c r="C238" s="15">
        <v>1477.9</v>
      </c>
      <c r="D238" s="15">
        <v>0</v>
      </c>
      <c r="E238" s="15">
        <v>87.57</v>
      </c>
      <c r="F238" s="26">
        <v>1504.81</v>
      </c>
      <c r="G238" s="26">
        <v>33.29</v>
      </c>
      <c r="H238" s="16">
        <f t="shared" si="5"/>
        <v>1587.24</v>
      </c>
      <c r="I238" s="16">
        <f t="shared" si="5"/>
        <v>1806.9</v>
      </c>
      <c r="J238" s="16">
        <f t="shared" si="5"/>
        <v>2045.7400000000002</v>
      </c>
      <c r="K238" s="16">
        <f t="shared" si="5"/>
        <v>2384.55</v>
      </c>
      <c r="L238" s="27">
        <v>0</v>
      </c>
      <c r="M238" s="34">
        <v>89.54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42988</v>
      </c>
      <c r="B239" s="14">
        <v>14</v>
      </c>
      <c r="C239" s="15">
        <v>1482.26</v>
      </c>
      <c r="D239" s="15">
        <v>0</v>
      </c>
      <c r="E239" s="15">
        <v>109.85</v>
      </c>
      <c r="F239" s="26">
        <v>1509.17</v>
      </c>
      <c r="G239" s="26">
        <v>33.39</v>
      </c>
      <c r="H239" s="16">
        <f t="shared" si="5"/>
        <v>1591.7</v>
      </c>
      <c r="I239" s="16">
        <f t="shared" si="5"/>
        <v>1811.3600000000001</v>
      </c>
      <c r="J239" s="16">
        <f t="shared" si="5"/>
        <v>2050.2000000000003</v>
      </c>
      <c r="K239" s="16">
        <f t="shared" si="5"/>
        <v>2389.01</v>
      </c>
      <c r="L239" s="27">
        <v>0</v>
      </c>
      <c r="M239" s="34">
        <v>112.32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42988</v>
      </c>
      <c r="B240" s="14">
        <v>15</v>
      </c>
      <c r="C240" s="15">
        <v>1484.15</v>
      </c>
      <c r="D240" s="15">
        <v>0</v>
      </c>
      <c r="E240" s="15">
        <v>283.34</v>
      </c>
      <c r="F240" s="26">
        <v>1511.06</v>
      </c>
      <c r="G240" s="26">
        <v>33.43</v>
      </c>
      <c r="H240" s="16">
        <f t="shared" si="5"/>
        <v>1593.63</v>
      </c>
      <c r="I240" s="16">
        <f t="shared" si="5"/>
        <v>1813.2900000000002</v>
      </c>
      <c r="J240" s="16">
        <f t="shared" si="5"/>
        <v>2052.13</v>
      </c>
      <c r="K240" s="16">
        <f t="shared" si="5"/>
        <v>2390.94</v>
      </c>
      <c r="L240" s="27">
        <v>0</v>
      </c>
      <c r="M240" s="34">
        <v>289.72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42988</v>
      </c>
      <c r="B241" s="14">
        <v>16</v>
      </c>
      <c r="C241" s="15">
        <v>1487.47</v>
      </c>
      <c r="D241" s="15">
        <v>0</v>
      </c>
      <c r="E241" s="15">
        <v>266.35</v>
      </c>
      <c r="F241" s="26">
        <v>1514.38</v>
      </c>
      <c r="G241" s="26">
        <v>33.51</v>
      </c>
      <c r="H241" s="16">
        <f t="shared" si="5"/>
        <v>1597.03</v>
      </c>
      <c r="I241" s="16">
        <f t="shared" si="5"/>
        <v>1816.69</v>
      </c>
      <c r="J241" s="16">
        <f t="shared" si="5"/>
        <v>2055.53</v>
      </c>
      <c r="K241" s="16">
        <f t="shared" si="5"/>
        <v>2394.34</v>
      </c>
      <c r="L241" s="27">
        <v>0</v>
      </c>
      <c r="M241" s="34">
        <v>272.35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42988</v>
      </c>
      <c r="B242" s="14">
        <v>17</v>
      </c>
      <c r="C242" s="15">
        <v>1488.97</v>
      </c>
      <c r="D242" s="15">
        <v>0</v>
      </c>
      <c r="E242" s="15">
        <v>252.04</v>
      </c>
      <c r="F242" s="26">
        <v>1515.88</v>
      </c>
      <c r="G242" s="26">
        <v>33.54</v>
      </c>
      <c r="H242" s="16">
        <f t="shared" si="5"/>
        <v>1598.56</v>
      </c>
      <c r="I242" s="16">
        <f t="shared" si="5"/>
        <v>1818.22</v>
      </c>
      <c r="J242" s="16">
        <f t="shared" si="5"/>
        <v>2057.06</v>
      </c>
      <c r="K242" s="16">
        <f t="shared" si="5"/>
        <v>2395.87</v>
      </c>
      <c r="L242" s="27">
        <v>0</v>
      </c>
      <c r="M242" s="34">
        <v>257.72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42988</v>
      </c>
      <c r="B243" s="14">
        <v>18</v>
      </c>
      <c r="C243" s="15">
        <v>1510.18</v>
      </c>
      <c r="D243" s="15">
        <v>199.56</v>
      </c>
      <c r="E243" s="15">
        <v>0</v>
      </c>
      <c r="F243" s="26">
        <v>1537.09</v>
      </c>
      <c r="G243" s="26">
        <v>34.02</v>
      </c>
      <c r="H243" s="16">
        <f t="shared" si="5"/>
        <v>1620.25</v>
      </c>
      <c r="I243" s="16">
        <f t="shared" si="5"/>
        <v>1839.91</v>
      </c>
      <c r="J243" s="16">
        <f t="shared" si="5"/>
        <v>2078.75</v>
      </c>
      <c r="K243" s="16">
        <f t="shared" si="5"/>
        <v>2417.56</v>
      </c>
      <c r="L243" s="27">
        <v>204.06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42988</v>
      </c>
      <c r="B244" s="14">
        <v>19</v>
      </c>
      <c r="C244" s="15">
        <v>1631.79</v>
      </c>
      <c r="D244" s="15">
        <v>17.64</v>
      </c>
      <c r="E244" s="15">
        <v>0</v>
      </c>
      <c r="F244" s="26">
        <v>1658.7</v>
      </c>
      <c r="G244" s="26">
        <v>36.76</v>
      </c>
      <c r="H244" s="16">
        <f t="shared" si="5"/>
        <v>1744.6</v>
      </c>
      <c r="I244" s="16">
        <f t="shared" si="5"/>
        <v>1964.26</v>
      </c>
      <c r="J244" s="16">
        <f t="shared" si="5"/>
        <v>2203.1</v>
      </c>
      <c r="K244" s="16">
        <f t="shared" si="5"/>
        <v>2541.91</v>
      </c>
      <c r="L244" s="27">
        <v>18.04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42988</v>
      </c>
      <c r="B245" s="14">
        <v>20</v>
      </c>
      <c r="C245" s="15">
        <v>1661.54</v>
      </c>
      <c r="D245" s="15">
        <v>0</v>
      </c>
      <c r="E245" s="15">
        <v>161.33</v>
      </c>
      <c r="F245" s="26">
        <v>1688.45</v>
      </c>
      <c r="G245" s="26">
        <v>37.43</v>
      </c>
      <c r="H245" s="16">
        <f t="shared" si="5"/>
        <v>1775.02</v>
      </c>
      <c r="I245" s="16">
        <f t="shared" si="5"/>
        <v>1994.68</v>
      </c>
      <c r="J245" s="16">
        <f t="shared" si="5"/>
        <v>2233.52</v>
      </c>
      <c r="K245" s="16">
        <f t="shared" si="5"/>
        <v>2572.33</v>
      </c>
      <c r="L245" s="27">
        <v>0</v>
      </c>
      <c r="M245" s="34">
        <v>164.96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42988</v>
      </c>
      <c r="B246" s="14">
        <v>21</v>
      </c>
      <c r="C246" s="15">
        <v>1607.19</v>
      </c>
      <c r="D246" s="15">
        <v>0</v>
      </c>
      <c r="E246" s="15">
        <v>330.47</v>
      </c>
      <c r="F246" s="26">
        <v>1634.1</v>
      </c>
      <c r="G246" s="26">
        <v>36.2</v>
      </c>
      <c r="H246" s="16">
        <f t="shared" si="5"/>
        <v>1719.44</v>
      </c>
      <c r="I246" s="16">
        <f t="shared" si="5"/>
        <v>1939.1000000000001</v>
      </c>
      <c r="J246" s="16">
        <f t="shared" si="5"/>
        <v>2177.94</v>
      </c>
      <c r="K246" s="16">
        <f t="shared" si="5"/>
        <v>2516.75</v>
      </c>
      <c r="L246" s="27">
        <v>0</v>
      </c>
      <c r="M246" s="34">
        <v>337.91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42988</v>
      </c>
      <c r="B247" s="14">
        <v>22</v>
      </c>
      <c r="C247" s="15">
        <v>1606.21</v>
      </c>
      <c r="D247" s="15">
        <v>0</v>
      </c>
      <c r="E247" s="15">
        <v>737.42</v>
      </c>
      <c r="F247" s="26">
        <v>1633.12</v>
      </c>
      <c r="G247" s="26">
        <v>36.18</v>
      </c>
      <c r="H247" s="16">
        <f t="shared" si="5"/>
        <v>1718.44</v>
      </c>
      <c r="I247" s="16">
        <f t="shared" si="5"/>
        <v>1938.1000000000001</v>
      </c>
      <c r="J247" s="16">
        <f t="shared" si="5"/>
        <v>2176.94</v>
      </c>
      <c r="K247" s="16">
        <f t="shared" si="5"/>
        <v>2515.75</v>
      </c>
      <c r="L247" s="27">
        <v>0</v>
      </c>
      <c r="M247" s="34">
        <v>754.03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42988</v>
      </c>
      <c r="B248" s="14">
        <v>23</v>
      </c>
      <c r="C248" s="15">
        <v>1384.68</v>
      </c>
      <c r="D248" s="15">
        <v>0</v>
      </c>
      <c r="E248" s="15">
        <v>910.76</v>
      </c>
      <c r="F248" s="26">
        <v>1411.59</v>
      </c>
      <c r="G248" s="26">
        <v>31.19</v>
      </c>
      <c r="H248" s="16">
        <f t="shared" si="5"/>
        <v>1491.92</v>
      </c>
      <c r="I248" s="16">
        <f t="shared" si="5"/>
        <v>1711.5800000000002</v>
      </c>
      <c r="J248" s="16">
        <f t="shared" si="5"/>
        <v>1950.42</v>
      </c>
      <c r="K248" s="16">
        <f t="shared" si="5"/>
        <v>2289.23</v>
      </c>
      <c r="L248" s="27">
        <v>0</v>
      </c>
      <c r="M248" s="34">
        <v>931.28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42989</v>
      </c>
      <c r="B249" s="14">
        <v>0</v>
      </c>
      <c r="C249" s="15">
        <v>1127.41</v>
      </c>
      <c r="D249" s="15">
        <v>0</v>
      </c>
      <c r="E249" s="15">
        <v>374.66</v>
      </c>
      <c r="F249" s="26">
        <v>1154.32</v>
      </c>
      <c r="G249" s="26">
        <v>25.4</v>
      </c>
      <c r="H249" s="16">
        <f t="shared" si="5"/>
        <v>1228.8600000000001</v>
      </c>
      <c r="I249" s="16">
        <f t="shared" si="5"/>
        <v>1448.5200000000002</v>
      </c>
      <c r="J249" s="16">
        <f t="shared" si="5"/>
        <v>1687.3600000000001</v>
      </c>
      <c r="K249" s="16">
        <f t="shared" si="5"/>
        <v>2026.17</v>
      </c>
      <c r="L249" s="27">
        <v>0</v>
      </c>
      <c r="M249" s="34">
        <v>383.1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42989</v>
      </c>
      <c r="B250" s="14">
        <v>1</v>
      </c>
      <c r="C250" s="15">
        <v>988.63</v>
      </c>
      <c r="D250" s="15">
        <v>0</v>
      </c>
      <c r="E250" s="15">
        <v>254.1</v>
      </c>
      <c r="F250" s="26">
        <v>1015.54</v>
      </c>
      <c r="G250" s="26">
        <v>22.27</v>
      </c>
      <c r="H250" s="16">
        <f t="shared" si="5"/>
        <v>1086.95</v>
      </c>
      <c r="I250" s="16">
        <f t="shared" si="5"/>
        <v>1306.6100000000001</v>
      </c>
      <c r="J250" s="16">
        <f t="shared" si="5"/>
        <v>1545.45</v>
      </c>
      <c r="K250" s="16">
        <f t="shared" si="5"/>
        <v>1884.26</v>
      </c>
      <c r="L250" s="27">
        <v>0</v>
      </c>
      <c r="M250" s="34">
        <v>259.82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42989</v>
      </c>
      <c r="B251" s="14">
        <v>2</v>
      </c>
      <c r="C251" s="15">
        <v>956.25</v>
      </c>
      <c r="D251" s="15">
        <v>0</v>
      </c>
      <c r="E251" s="15">
        <v>239.08</v>
      </c>
      <c r="F251" s="26">
        <v>983.16</v>
      </c>
      <c r="G251" s="26">
        <v>21.54</v>
      </c>
      <c r="H251" s="16">
        <f t="shared" si="5"/>
        <v>1053.84</v>
      </c>
      <c r="I251" s="16">
        <f t="shared" si="5"/>
        <v>1273.5</v>
      </c>
      <c r="J251" s="16">
        <f t="shared" si="5"/>
        <v>1512.3400000000001</v>
      </c>
      <c r="K251" s="16">
        <f t="shared" si="5"/>
        <v>1851.15</v>
      </c>
      <c r="L251" s="27">
        <v>0</v>
      </c>
      <c r="M251" s="34">
        <v>244.47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42989</v>
      </c>
      <c r="B252" s="14">
        <v>3</v>
      </c>
      <c r="C252" s="15">
        <v>939.73</v>
      </c>
      <c r="D252" s="15">
        <v>0</v>
      </c>
      <c r="E252" s="15">
        <v>134.47</v>
      </c>
      <c r="F252" s="26">
        <v>966.64</v>
      </c>
      <c r="G252" s="26">
        <v>21.17</v>
      </c>
      <c r="H252" s="16">
        <f t="shared" si="5"/>
        <v>1036.95</v>
      </c>
      <c r="I252" s="16">
        <f t="shared" si="5"/>
        <v>1256.6100000000001</v>
      </c>
      <c r="J252" s="16">
        <f t="shared" si="5"/>
        <v>1495.45</v>
      </c>
      <c r="K252" s="16">
        <f t="shared" si="5"/>
        <v>1834.26</v>
      </c>
      <c r="L252" s="27">
        <v>0</v>
      </c>
      <c r="M252" s="34">
        <v>137.5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42989</v>
      </c>
      <c r="B253" s="14">
        <v>4</v>
      </c>
      <c r="C253" s="15">
        <v>960.02</v>
      </c>
      <c r="D253" s="15">
        <v>0</v>
      </c>
      <c r="E253" s="15">
        <v>112.75</v>
      </c>
      <c r="F253" s="26">
        <v>986.93</v>
      </c>
      <c r="G253" s="26">
        <v>21.62</v>
      </c>
      <c r="H253" s="16">
        <f t="shared" si="5"/>
        <v>1057.69</v>
      </c>
      <c r="I253" s="16">
        <f t="shared" si="5"/>
        <v>1277.35</v>
      </c>
      <c r="J253" s="16">
        <f t="shared" si="5"/>
        <v>1516.19</v>
      </c>
      <c r="K253" s="16">
        <f t="shared" si="5"/>
        <v>1855</v>
      </c>
      <c r="L253" s="27">
        <v>0</v>
      </c>
      <c r="M253" s="34">
        <v>115.29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42989</v>
      </c>
      <c r="B254" s="14">
        <v>5</v>
      </c>
      <c r="C254" s="15">
        <v>1053.88</v>
      </c>
      <c r="D254" s="15">
        <v>0</v>
      </c>
      <c r="E254" s="15">
        <v>117.13</v>
      </c>
      <c r="F254" s="26">
        <v>1080.79</v>
      </c>
      <c r="G254" s="26">
        <v>23.74</v>
      </c>
      <c r="H254" s="16">
        <f t="shared" si="5"/>
        <v>1153.67</v>
      </c>
      <c r="I254" s="16">
        <f t="shared" si="5"/>
        <v>1373.3300000000002</v>
      </c>
      <c r="J254" s="16">
        <f t="shared" si="5"/>
        <v>1612.17</v>
      </c>
      <c r="K254" s="16">
        <f t="shared" si="5"/>
        <v>1950.98</v>
      </c>
      <c r="L254" s="27">
        <v>0</v>
      </c>
      <c r="M254" s="34">
        <v>119.77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42989</v>
      </c>
      <c r="B255" s="14">
        <v>6</v>
      </c>
      <c r="C255" s="15">
        <v>1566.98</v>
      </c>
      <c r="D255" s="15">
        <v>0</v>
      </c>
      <c r="E255" s="15">
        <v>223.36</v>
      </c>
      <c r="F255" s="26">
        <v>1593.89</v>
      </c>
      <c r="G255" s="26">
        <v>35.3</v>
      </c>
      <c r="H255" s="16">
        <f t="shared" si="5"/>
        <v>1678.33</v>
      </c>
      <c r="I255" s="16">
        <f t="shared" si="5"/>
        <v>1897.99</v>
      </c>
      <c r="J255" s="16">
        <f t="shared" si="5"/>
        <v>2136.83</v>
      </c>
      <c r="K255" s="16">
        <f t="shared" si="5"/>
        <v>2475.64</v>
      </c>
      <c r="L255" s="27">
        <v>0</v>
      </c>
      <c r="M255" s="34">
        <v>228.39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42989</v>
      </c>
      <c r="B256" s="14">
        <v>7</v>
      </c>
      <c r="C256" s="15">
        <v>1532.04</v>
      </c>
      <c r="D256" s="15">
        <v>0</v>
      </c>
      <c r="E256" s="15">
        <v>16.29</v>
      </c>
      <c r="F256" s="26">
        <v>1558.95</v>
      </c>
      <c r="G256" s="26">
        <v>34.51</v>
      </c>
      <c r="H256" s="16">
        <f t="shared" si="5"/>
        <v>1642.6</v>
      </c>
      <c r="I256" s="16">
        <f t="shared" si="5"/>
        <v>1862.26</v>
      </c>
      <c r="J256" s="16">
        <f t="shared" si="5"/>
        <v>2101.1</v>
      </c>
      <c r="K256" s="16">
        <f t="shared" si="5"/>
        <v>2439.91</v>
      </c>
      <c r="L256" s="27">
        <v>0</v>
      </c>
      <c r="M256" s="34">
        <v>16.66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42989</v>
      </c>
      <c r="B257" s="14">
        <v>8</v>
      </c>
      <c r="C257" s="15">
        <v>1597.94</v>
      </c>
      <c r="D257" s="15">
        <v>0.54</v>
      </c>
      <c r="E257" s="15">
        <v>0</v>
      </c>
      <c r="F257" s="26">
        <v>1624.85</v>
      </c>
      <c r="G257" s="26">
        <v>35.99</v>
      </c>
      <c r="H257" s="16">
        <f t="shared" si="5"/>
        <v>1709.98</v>
      </c>
      <c r="I257" s="16">
        <f t="shared" si="5"/>
        <v>1929.64</v>
      </c>
      <c r="J257" s="16">
        <f t="shared" si="5"/>
        <v>2168.48</v>
      </c>
      <c r="K257" s="16">
        <f t="shared" si="5"/>
        <v>2507.29</v>
      </c>
      <c r="L257" s="27">
        <v>0.55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42989</v>
      </c>
      <c r="B258" s="14">
        <v>9</v>
      </c>
      <c r="C258" s="15">
        <v>1618.14</v>
      </c>
      <c r="D258" s="15">
        <v>0</v>
      </c>
      <c r="E258" s="15">
        <v>25.31</v>
      </c>
      <c r="F258" s="26">
        <v>1645.05</v>
      </c>
      <c r="G258" s="26">
        <v>36.45</v>
      </c>
      <c r="H258" s="16">
        <f t="shared" si="5"/>
        <v>1730.64</v>
      </c>
      <c r="I258" s="16">
        <f t="shared" si="5"/>
        <v>1950.3000000000002</v>
      </c>
      <c r="J258" s="16">
        <f t="shared" si="5"/>
        <v>2189.1400000000003</v>
      </c>
      <c r="K258" s="16">
        <f t="shared" si="5"/>
        <v>2527.9500000000003</v>
      </c>
      <c r="L258" s="27">
        <v>0</v>
      </c>
      <c r="M258" s="34">
        <v>25.88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42989</v>
      </c>
      <c r="B259" s="14">
        <v>10</v>
      </c>
      <c r="C259" s="15">
        <v>1622.82</v>
      </c>
      <c r="D259" s="15">
        <v>39.41</v>
      </c>
      <c r="E259" s="15">
        <v>0</v>
      </c>
      <c r="F259" s="26">
        <v>1649.73</v>
      </c>
      <c r="G259" s="26">
        <v>36.55</v>
      </c>
      <c r="H259" s="16">
        <f t="shared" si="5"/>
        <v>1735.4199999999998</v>
      </c>
      <c r="I259" s="16">
        <f t="shared" si="5"/>
        <v>1955.08</v>
      </c>
      <c r="J259" s="16">
        <f t="shared" si="5"/>
        <v>2193.92</v>
      </c>
      <c r="K259" s="16">
        <f t="shared" si="5"/>
        <v>2532.73</v>
      </c>
      <c r="L259" s="27">
        <v>40.3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42989</v>
      </c>
      <c r="B260" s="14">
        <v>11</v>
      </c>
      <c r="C260" s="15">
        <v>1628.97</v>
      </c>
      <c r="D260" s="15">
        <v>0</v>
      </c>
      <c r="E260" s="15">
        <v>374.44</v>
      </c>
      <c r="F260" s="26">
        <v>1655.88</v>
      </c>
      <c r="G260" s="26">
        <v>36.69</v>
      </c>
      <c r="H260" s="16">
        <f t="shared" si="5"/>
        <v>1741.71</v>
      </c>
      <c r="I260" s="16">
        <f t="shared" si="5"/>
        <v>1961.3700000000001</v>
      </c>
      <c r="J260" s="16">
        <f t="shared" si="5"/>
        <v>2200.21</v>
      </c>
      <c r="K260" s="16">
        <f t="shared" si="5"/>
        <v>2539.02</v>
      </c>
      <c r="L260" s="27">
        <v>0</v>
      </c>
      <c r="M260" s="34">
        <v>382.87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42989</v>
      </c>
      <c r="B261" s="14">
        <v>12</v>
      </c>
      <c r="C261" s="15">
        <v>1625.15</v>
      </c>
      <c r="D261" s="15">
        <v>0</v>
      </c>
      <c r="E261" s="15">
        <v>63.76</v>
      </c>
      <c r="F261" s="26">
        <v>1652.06</v>
      </c>
      <c r="G261" s="26">
        <v>36.61</v>
      </c>
      <c r="H261" s="16">
        <f t="shared" si="5"/>
        <v>1737.81</v>
      </c>
      <c r="I261" s="16">
        <f t="shared" si="5"/>
        <v>1957.47</v>
      </c>
      <c r="J261" s="16">
        <f t="shared" si="5"/>
        <v>2196.31</v>
      </c>
      <c r="K261" s="16">
        <f t="shared" si="5"/>
        <v>2535.12</v>
      </c>
      <c r="L261" s="27">
        <v>0</v>
      </c>
      <c r="M261" s="34">
        <v>65.2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42989</v>
      </c>
      <c r="B262" s="14">
        <v>13</v>
      </c>
      <c r="C262" s="15">
        <v>1469.22</v>
      </c>
      <c r="D262" s="15">
        <v>130.22</v>
      </c>
      <c r="E262" s="15">
        <v>0</v>
      </c>
      <c r="F262" s="26">
        <v>1496.13</v>
      </c>
      <c r="G262" s="26">
        <v>33.09</v>
      </c>
      <c r="H262" s="16">
        <f t="shared" si="5"/>
        <v>1578.36</v>
      </c>
      <c r="I262" s="16">
        <f t="shared" si="5"/>
        <v>1798.02</v>
      </c>
      <c r="J262" s="16">
        <f t="shared" si="5"/>
        <v>2036.8600000000001</v>
      </c>
      <c r="K262" s="16">
        <f t="shared" si="5"/>
        <v>2375.67</v>
      </c>
      <c r="L262" s="27">
        <v>133.15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42989</v>
      </c>
      <c r="B263" s="14">
        <v>14</v>
      </c>
      <c r="C263" s="15">
        <v>1628.76</v>
      </c>
      <c r="D263" s="15">
        <v>0</v>
      </c>
      <c r="E263" s="15">
        <v>106.45</v>
      </c>
      <c r="F263" s="26">
        <v>1655.67</v>
      </c>
      <c r="G263" s="26">
        <v>36.69</v>
      </c>
      <c r="H263" s="16">
        <f t="shared" si="5"/>
        <v>1741.5</v>
      </c>
      <c r="I263" s="16">
        <f t="shared" si="5"/>
        <v>1961.16</v>
      </c>
      <c r="J263" s="16">
        <f t="shared" si="5"/>
        <v>2200</v>
      </c>
      <c r="K263" s="16">
        <f t="shared" si="5"/>
        <v>2538.81</v>
      </c>
      <c r="L263" s="27">
        <v>0</v>
      </c>
      <c r="M263" s="34">
        <v>108.85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42989</v>
      </c>
      <c r="B264" s="14">
        <v>15</v>
      </c>
      <c r="C264" s="15">
        <v>1633.14</v>
      </c>
      <c r="D264" s="15">
        <v>0</v>
      </c>
      <c r="E264" s="15">
        <v>315</v>
      </c>
      <c r="F264" s="26">
        <v>1660.05</v>
      </c>
      <c r="G264" s="26">
        <v>36.79</v>
      </c>
      <c r="H264" s="16">
        <f t="shared" si="5"/>
        <v>1745.98</v>
      </c>
      <c r="I264" s="16">
        <f t="shared" si="5"/>
        <v>1965.64</v>
      </c>
      <c r="J264" s="16">
        <f t="shared" si="5"/>
        <v>2204.48</v>
      </c>
      <c r="K264" s="16">
        <f t="shared" si="5"/>
        <v>2543.29</v>
      </c>
      <c r="L264" s="27">
        <v>0</v>
      </c>
      <c r="M264" s="34">
        <v>322.1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42989</v>
      </c>
      <c r="B265" s="14">
        <v>16</v>
      </c>
      <c r="C265" s="15">
        <v>1625.69</v>
      </c>
      <c r="D265" s="15">
        <v>0</v>
      </c>
      <c r="E265" s="15">
        <v>104.06</v>
      </c>
      <c r="F265" s="26">
        <v>1652.6</v>
      </c>
      <c r="G265" s="26">
        <v>36.62</v>
      </c>
      <c r="H265" s="16">
        <f t="shared" si="5"/>
        <v>1738.36</v>
      </c>
      <c r="I265" s="16">
        <f t="shared" si="5"/>
        <v>1958.02</v>
      </c>
      <c r="J265" s="16">
        <f t="shared" si="5"/>
        <v>2196.86</v>
      </c>
      <c r="K265" s="16">
        <f aca="true" t="shared" si="6" ref="K265:K328">SUM($C265,$G265,U$4,U$6)</f>
        <v>2535.67</v>
      </c>
      <c r="L265" s="27">
        <v>0</v>
      </c>
      <c r="M265" s="34">
        <v>106.4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42989</v>
      </c>
      <c r="B266" s="14">
        <v>17</v>
      </c>
      <c r="C266" s="15">
        <v>1623.83</v>
      </c>
      <c r="D266" s="15">
        <v>0</v>
      </c>
      <c r="E266" s="15">
        <v>107.99</v>
      </c>
      <c r="F266" s="26">
        <v>1650.74</v>
      </c>
      <c r="G266" s="26">
        <v>36.58</v>
      </c>
      <c r="H266" s="16">
        <f aca="true" t="shared" si="7" ref="H266:K329">SUM($C266,$G266,R$4,R$6)</f>
        <v>1736.4599999999998</v>
      </c>
      <c r="I266" s="16">
        <f t="shared" si="7"/>
        <v>1956.12</v>
      </c>
      <c r="J266" s="16">
        <f t="shared" si="7"/>
        <v>2194.96</v>
      </c>
      <c r="K266" s="16">
        <f t="shared" si="6"/>
        <v>2533.77</v>
      </c>
      <c r="L266" s="27">
        <v>0</v>
      </c>
      <c r="M266" s="34">
        <v>110.42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42989</v>
      </c>
      <c r="B267" s="14">
        <v>18</v>
      </c>
      <c r="C267" s="15">
        <v>1624.35</v>
      </c>
      <c r="D267" s="15">
        <v>20.55</v>
      </c>
      <c r="E267" s="15">
        <v>0</v>
      </c>
      <c r="F267" s="26">
        <v>1651.26</v>
      </c>
      <c r="G267" s="26">
        <v>36.59</v>
      </c>
      <c r="H267" s="16">
        <f t="shared" si="7"/>
        <v>1736.9899999999998</v>
      </c>
      <c r="I267" s="16">
        <f t="shared" si="7"/>
        <v>1956.6499999999999</v>
      </c>
      <c r="J267" s="16">
        <f t="shared" si="7"/>
        <v>2195.49</v>
      </c>
      <c r="K267" s="16">
        <f t="shared" si="6"/>
        <v>2534.2999999999997</v>
      </c>
      <c r="L267" s="27">
        <v>21.01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42989</v>
      </c>
      <c r="B268" s="14">
        <v>19</v>
      </c>
      <c r="C268" s="15">
        <v>1619.6</v>
      </c>
      <c r="D268" s="15">
        <v>0</v>
      </c>
      <c r="E268" s="15">
        <v>134.88</v>
      </c>
      <c r="F268" s="26">
        <v>1646.51</v>
      </c>
      <c r="G268" s="26">
        <v>36.48</v>
      </c>
      <c r="H268" s="16">
        <f t="shared" si="7"/>
        <v>1732.1299999999999</v>
      </c>
      <c r="I268" s="16">
        <f t="shared" si="7"/>
        <v>1951.79</v>
      </c>
      <c r="J268" s="16">
        <f t="shared" si="7"/>
        <v>2190.63</v>
      </c>
      <c r="K268" s="16">
        <f t="shared" si="6"/>
        <v>2529.44</v>
      </c>
      <c r="L268" s="27">
        <v>0</v>
      </c>
      <c r="M268" s="34">
        <v>137.92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42989</v>
      </c>
      <c r="B269" s="14">
        <v>20</v>
      </c>
      <c r="C269" s="15">
        <v>1618.1</v>
      </c>
      <c r="D269" s="15">
        <v>0</v>
      </c>
      <c r="E269" s="15">
        <v>311.96</v>
      </c>
      <c r="F269" s="26">
        <v>1645.01</v>
      </c>
      <c r="G269" s="26">
        <v>36.45</v>
      </c>
      <c r="H269" s="16">
        <f t="shared" si="7"/>
        <v>1730.6</v>
      </c>
      <c r="I269" s="16">
        <f t="shared" si="7"/>
        <v>1950.26</v>
      </c>
      <c r="J269" s="16">
        <f t="shared" si="7"/>
        <v>2189.1</v>
      </c>
      <c r="K269" s="16">
        <f t="shared" si="6"/>
        <v>2527.91</v>
      </c>
      <c r="L269" s="27">
        <v>0</v>
      </c>
      <c r="M269" s="34">
        <v>318.99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42989</v>
      </c>
      <c r="B270" s="14">
        <v>21</v>
      </c>
      <c r="C270" s="15">
        <v>1619.56</v>
      </c>
      <c r="D270" s="15">
        <v>0</v>
      </c>
      <c r="E270" s="15">
        <v>976.92</v>
      </c>
      <c r="F270" s="26">
        <v>1646.47</v>
      </c>
      <c r="G270" s="26">
        <v>36.48</v>
      </c>
      <c r="H270" s="16">
        <f t="shared" si="7"/>
        <v>1732.09</v>
      </c>
      <c r="I270" s="16">
        <f t="shared" si="7"/>
        <v>1951.75</v>
      </c>
      <c r="J270" s="16">
        <f t="shared" si="7"/>
        <v>2190.59</v>
      </c>
      <c r="K270" s="16">
        <f t="shared" si="6"/>
        <v>2529.4</v>
      </c>
      <c r="L270" s="27">
        <v>0</v>
      </c>
      <c r="M270" s="34">
        <v>998.93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42989</v>
      </c>
      <c r="B271" s="14">
        <v>22</v>
      </c>
      <c r="C271" s="15">
        <v>1621.66</v>
      </c>
      <c r="D271" s="15">
        <v>0</v>
      </c>
      <c r="E271" s="15">
        <v>351.72</v>
      </c>
      <c r="F271" s="26">
        <v>1648.57</v>
      </c>
      <c r="G271" s="26">
        <v>36.53</v>
      </c>
      <c r="H271" s="16">
        <f t="shared" si="7"/>
        <v>1734.24</v>
      </c>
      <c r="I271" s="16">
        <f t="shared" si="7"/>
        <v>1953.9</v>
      </c>
      <c r="J271" s="16">
        <f t="shared" si="7"/>
        <v>2192.7400000000002</v>
      </c>
      <c r="K271" s="16">
        <f t="shared" si="6"/>
        <v>2531.55</v>
      </c>
      <c r="L271" s="27">
        <v>0</v>
      </c>
      <c r="M271" s="34">
        <v>359.64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42989</v>
      </c>
      <c r="B272" s="14">
        <v>23</v>
      </c>
      <c r="C272" s="15">
        <v>1594.51</v>
      </c>
      <c r="D272" s="15">
        <v>0</v>
      </c>
      <c r="E272" s="15">
        <v>889.39</v>
      </c>
      <c r="F272" s="26">
        <v>1621.42</v>
      </c>
      <c r="G272" s="26">
        <v>35.92</v>
      </c>
      <c r="H272" s="16">
        <f t="shared" si="7"/>
        <v>1706.48</v>
      </c>
      <c r="I272" s="16">
        <f t="shared" si="7"/>
        <v>1926.14</v>
      </c>
      <c r="J272" s="16">
        <f t="shared" si="7"/>
        <v>2164.98</v>
      </c>
      <c r="K272" s="16">
        <f t="shared" si="6"/>
        <v>2503.79</v>
      </c>
      <c r="L272" s="27">
        <v>0</v>
      </c>
      <c r="M272" s="34">
        <v>909.42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42990</v>
      </c>
      <c r="B273" s="14">
        <v>0</v>
      </c>
      <c r="C273" s="15">
        <v>1479.2</v>
      </c>
      <c r="D273" s="15">
        <v>0</v>
      </c>
      <c r="E273" s="15">
        <v>758.53</v>
      </c>
      <c r="F273" s="26">
        <v>1506.11</v>
      </c>
      <c r="G273" s="26">
        <v>33.32</v>
      </c>
      <c r="H273" s="16">
        <f t="shared" si="7"/>
        <v>1588.57</v>
      </c>
      <c r="I273" s="16">
        <f t="shared" si="7"/>
        <v>1808.23</v>
      </c>
      <c r="J273" s="16">
        <f t="shared" si="7"/>
        <v>2047.0700000000002</v>
      </c>
      <c r="K273" s="16">
        <f t="shared" si="6"/>
        <v>2385.88</v>
      </c>
      <c r="L273" s="27">
        <v>0</v>
      </c>
      <c r="M273" s="34">
        <v>775.62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42990</v>
      </c>
      <c r="B274" s="14">
        <v>1</v>
      </c>
      <c r="C274" s="15">
        <v>940.44</v>
      </c>
      <c r="D274" s="15">
        <v>0</v>
      </c>
      <c r="E274" s="15">
        <v>216.71</v>
      </c>
      <c r="F274" s="26">
        <v>967.35</v>
      </c>
      <c r="G274" s="26">
        <v>21.18</v>
      </c>
      <c r="H274" s="16">
        <f t="shared" si="7"/>
        <v>1037.67</v>
      </c>
      <c r="I274" s="16">
        <f t="shared" si="7"/>
        <v>1257.33</v>
      </c>
      <c r="J274" s="16">
        <f t="shared" si="7"/>
        <v>1496.17</v>
      </c>
      <c r="K274" s="16">
        <f t="shared" si="6"/>
        <v>1834.98</v>
      </c>
      <c r="L274" s="27">
        <v>0</v>
      </c>
      <c r="M274" s="34">
        <v>221.59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42990</v>
      </c>
      <c r="B275" s="14">
        <v>2</v>
      </c>
      <c r="C275" s="15">
        <v>880.84</v>
      </c>
      <c r="D275" s="15">
        <v>0</v>
      </c>
      <c r="E275" s="15">
        <v>97.08</v>
      </c>
      <c r="F275" s="26">
        <v>907.75</v>
      </c>
      <c r="G275" s="26">
        <v>19.84</v>
      </c>
      <c r="H275" s="16">
        <f t="shared" si="7"/>
        <v>976.7300000000001</v>
      </c>
      <c r="I275" s="16">
        <f t="shared" si="7"/>
        <v>1196.39</v>
      </c>
      <c r="J275" s="16">
        <f t="shared" si="7"/>
        <v>1435.23</v>
      </c>
      <c r="K275" s="16">
        <f t="shared" si="6"/>
        <v>1774.04</v>
      </c>
      <c r="L275" s="27">
        <v>0</v>
      </c>
      <c r="M275" s="34">
        <v>99.27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42990</v>
      </c>
      <c r="B276" s="14">
        <v>3</v>
      </c>
      <c r="C276" s="15">
        <v>861.09</v>
      </c>
      <c r="D276" s="15">
        <v>0</v>
      </c>
      <c r="E276" s="15">
        <v>42.88</v>
      </c>
      <c r="F276" s="26">
        <v>888</v>
      </c>
      <c r="G276" s="26">
        <v>19.4</v>
      </c>
      <c r="H276" s="16">
        <f t="shared" si="7"/>
        <v>956.5400000000001</v>
      </c>
      <c r="I276" s="16">
        <f t="shared" si="7"/>
        <v>1176.2</v>
      </c>
      <c r="J276" s="16">
        <f t="shared" si="7"/>
        <v>1415.04</v>
      </c>
      <c r="K276" s="16">
        <f t="shared" si="6"/>
        <v>1753.85</v>
      </c>
      <c r="L276" s="27">
        <v>0</v>
      </c>
      <c r="M276" s="34">
        <v>43.85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42990</v>
      </c>
      <c r="B277" s="14">
        <v>4</v>
      </c>
      <c r="C277" s="15">
        <v>909.42</v>
      </c>
      <c r="D277" s="15">
        <v>0</v>
      </c>
      <c r="E277" s="15">
        <v>77.4</v>
      </c>
      <c r="F277" s="26">
        <v>936.33</v>
      </c>
      <c r="G277" s="26">
        <v>20.48</v>
      </c>
      <c r="H277" s="16">
        <f t="shared" si="7"/>
        <v>1005.95</v>
      </c>
      <c r="I277" s="16">
        <f t="shared" si="7"/>
        <v>1225.6100000000001</v>
      </c>
      <c r="J277" s="16">
        <f t="shared" si="7"/>
        <v>1464.45</v>
      </c>
      <c r="K277" s="16">
        <f t="shared" si="6"/>
        <v>1803.26</v>
      </c>
      <c r="L277" s="27">
        <v>0</v>
      </c>
      <c r="M277" s="34">
        <v>79.14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42990</v>
      </c>
      <c r="B278" s="14">
        <v>5</v>
      </c>
      <c r="C278" s="15">
        <v>1032.23</v>
      </c>
      <c r="D278" s="15">
        <v>0</v>
      </c>
      <c r="E278" s="15">
        <v>30.69</v>
      </c>
      <c r="F278" s="26">
        <v>1059.14</v>
      </c>
      <c r="G278" s="26">
        <v>23.25</v>
      </c>
      <c r="H278" s="16">
        <f t="shared" si="7"/>
        <v>1131.53</v>
      </c>
      <c r="I278" s="16">
        <f t="shared" si="7"/>
        <v>1351.19</v>
      </c>
      <c r="J278" s="16">
        <f t="shared" si="7"/>
        <v>1590.0300000000002</v>
      </c>
      <c r="K278" s="16">
        <f t="shared" si="6"/>
        <v>1928.8400000000001</v>
      </c>
      <c r="L278" s="27">
        <v>0</v>
      </c>
      <c r="M278" s="34">
        <v>31.38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42990</v>
      </c>
      <c r="B279" s="14">
        <v>6</v>
      </c>
      <c r="C279" s="15">
        <v>1333.29</v>
      </c>
      <c r="D279" s="15">
        <v>13.39</v>
      </c>
      <c r="E279" s="15">
        <v>0</v>
      </c>
      <c r="F279" s="26">
        <v>1360.2</v>
      </c>
      <c r="G279" s="26">
        <v>30.03</v>
      </c>
      <c r="H279" s="16">
        <f t="shared" si="7"/>
        <v>1439.37</v>
      </c>
      <c r="I279" s="16">
        <f t="shared" si="7"/>
        <v>1659.03</v>
      </c>
      <c r="J279" s="16">
        <f t="shared" si="7"/>
        <v>1897.87</v>
      </c>
      <c r="K279" s="16">
        <f t="shared" si="6"/>
        <v>2236.68</v>
      </c>
      <c r="L279" s="27">
        <v>13.69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42990</v>
      </c>
      <c r="B280" s="14">
        <v>7</v>
      </c>
      <c r="C280" s="15">
        <v>1538.37</v>
      </c>
      <c r="D280" s="15">
        <v>24.12</v>
      </c>
      <c r="E280" s="15">
        <v>0</v>
      </c>
      <c r="F280" s="26">
        <v>1565.28</v>
      </c>
      <c r="G280" s="26">
        <v>34.65</v>
      </c>
      <c r="H280" s="16">
        <f t="shared" si="7"/>
        <v>1649.07</v>
      </c>
      <c r="I280" s="16">
        <f t="shared" si="7"/>
        <v>1868.73</v>
      </c>
      <c r="J280" s="16">
        <f t="shared" si="7"/>
        <v>2107.57</v>
      </c>
      <c r="K280" s="16">
        <f t="shared" si="6"/>
        <v>2446.38</v>
      </c>
      <c r="L280" s="27">
        <v>24.66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42990</v>
      </c>
      <c r="B281" s="14">
        <v>8</v>
      </c>
      <c r="C281" s="15">
        <v>1610.7</v>
      </c>
      <c r="D281" s="15">
        <v>0</v>
      </c>
      <c r="E281" s="15">
        <v>263.16</v>
      </c>
      <c r="F281" s="26">
        <v>1637.61</v>
      </c>
      <c r="G281" s="26">
        <v>36.28</v>
      </c>
      <c r="H281" s="16">
        <f t="shared" si="7"/>
        <v>1723.03</v>
      </c>
      <c r="I281" s="16">
        <f t="shared" si="7"/>
        <v>1942.69</v>
      </c>
      <c r="J281" s="16">
        <f t="shared" si="7"/>
        <v>2181.53</v>
      </c>
      <c r="K281" s="16">
        <f t="shared" si="6"/>
        <v>2520.34</v>
      </c>
      <c r="L281" s="27">
        <v>0</v>
      </c>
      <c r="M281" s="34">
        <v>269.09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42990</v>
      </c>
      <c r="B282" s="14">
        <v>9</v>
      </c>
      <c r="C282" s="15">
        <v>1632.13</v>
      </c>
      <c r="D282" s="15">
        <v>0</v>
      </c>
      <c r="E282" s="15">
        <v>177.73</v>
      </c>
      <c r="F282" s="26">
        <v>1659.04</v>
      </c>
      <c r="G282" s="26">
        <v>36.76</v>
      </c>
      <c r="H282" s="16">
        <f t="shared" si="7"/>
        <v>1744.94</v>
      </c>
      <c r="I282" s="16">
        <f t="shared" si="7"/>
        <v>1964.6000000000001</v>
      </c>
      <c r="J282" s="16">
        <f t="shared" si="7"/>
        <v>2203.44</v>
      </c>
      <c r="K282" s="16">
        <f t="shared" si="6"/>
        <v>2542.25</v>
      </c>
      <c r="L282" s="27">
        <v>0</v>
      </c>
      <c r="M282" s="34">
        <v>181.73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42990</v>
      </c>
      <c r="B283" s="14">
        <v>10</v>
      </c>
      <c r="C283" s="15">
        <v>1643.77</v>
      </c>
      <c r="D283" s="15">
        <v>0</v>
      </c>
      <c r="E283" s="15">
        <v>20.8</v>
      </c>
      <c r="F283" s="26">
        <v>1670.68</v>
      </c>
      <c r="G283" s="26">
        <v>37.03</v>
      </c>
      <c r="H283" s="16">
        <f t="shared" si="7"/>
        <v>1756.85</v>
      </c>
      <c r="I283" s="16">
        <f t="shared" si="7"/>
        <v>1976.51</v>
      </c>
      <c r="J283" s="16">
        <f t="shared" si="7"/>
        <v>2215.35</v>
      </c>
      <c r="K283" s="16">
        <f t="shared" si="6"/>
        <v>2554.16</v>
      </c>
      <c r="L283" s="27">
        <v>0</v>
      </c>
      <c r="M283" s="34">
        <v>21.27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42990</v>
      </c>
      <c r="B284" s="14">
        <v>11</v>
      </c>
      <c r="C284" s="15">
        <v>1646.41</v>
      </c>
      <c r="D284" s="15">
        <v>0</v>
      </c>
      <c r="E284" s="15">
        <v>51.68</v>
      </c>
      <c r="F284" s="26">
        <v>1673.32</v>
      </c>
      <c r="G284" s="26">
        <v>37.09</v>
      </c>
      <c r="H284" s="16">
        <f t="shared" si="7"/>
        <v>1759.55</v>
      </c>
      <c r="I284" s="16">
        <f t="shared" si="7"/>
        <v>1979.21</v>
      </c>
      <c r="J284" s="16">
        <f t="shared" si="7"/>
        <v>2218.05</v>
      </c>
      <c r="K284" s="16">
        <f t="shared" si="6"/>
        <v>2556.86</v>
      </c>
      <c r="L284" s="27">
        <v>0</v>
      </c>
      <c r="M284" s="34">
        <v>52.84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42990</v>
      </c>
      <c r="B285" s="14">
        <v>12</v>
      </c>
      <c r="C285" s="15">
        <v>1643.15</v>
      </c>
      <c r="D285" s="15">
        <v>0</v>
      </c>
      <c r="E285" s="15">
        <v>871.51</v>
      </c>
      <c r="F285" s="26">
        <v>1670.06</v>
      </c>
      <c r="G285" s="26">
        <v>37.01</v>
      </c>
      <c r="H285" s="16">
        <f t="shared" si="7"/>
        <v>1756.21</v>
      </c>
      <c r="I285" s="16">
        <f t="shared" si="7"/>
        <v>1975.8700000000001</v>
      </c>
      <c r="J285" s="16">
        <f t="shared" si="7"/>
        <v>2214.71</v>
      </c>
      <c r="K285" s="16">
        <f t="shared" si="6"/>
        <v>2553.52</v>
      </c>
      <c r="L285" s="27">
        <v>0</v>
      </c>
      <c r="M285" s="34">
        <v>891.14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42990</v>
      </c>
      <c r="B286" s="14">
        <v>13</v>
      </c>
      <c r="C286" s="15">
        <v>1641.56</v>
      </c>
      <c r="D286" s="15">
        <v>0</v>
      </c>
      <c r="E286" s="15">
        <v>638.31</v>
      </c>
      <c r="F286" s="26">
        <v>1668.47</v>
      </c>
      <c r="G286" s="26">
        <v>36.98</v>
      </c>
      <c r="H286" s="16">
        <f t="shared" si="7"/>
        <v>1754.59</v>
      </c>
      <c r="I286" s="16">
        <f t="shared" si="7"/>
        <v>1974.25</v>
      </c>
      <c r="J286" s="16">
        <f t="shared" si="7"/>
        <v>2213.09</v>
      </c>
      <c r="K286" s="16">
        <f t="shared" si="6"/>
        <v>2551.9</v>
      </c>
      <c r="L286" s="27">
        <v>0</v>
      </c>
      <c r="M286" s="34">
        <v>652.69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42990</v>
      </c>
      <c r="B287" s="14">
        <v>14</v>
      </c>
      <c r="C287" s="15">
        <v>1644.38</v>
      </c>
      <c r="D287" s="15">
        <v>0</v>
      </c>
      <c r="E287" s="15">
        <v>324.94</v>
      </c>
      <c r="F287" s="26">
        <v>1671.29</v>
      </c>
      <c r="G287" s="26">
        <v>37.04</v>
      </c>
      <c r="H287" s="16">
        <f t="shared" si="7"/>
        <v>1757.47</v>
      </c>
      <c r="I287" s="16">
        <f t="shared" si="7"/>
        <v>1977.13</v>
      </c>
      <c r="J287" s="16">
        <f t="shared" si="7"/>
        <v>2215.9700000000003</v>
      </c>
      <c r="K287" s="16">
        <f t="shared" si="6"/>
        <v>2554.78</v>
      </c>
      <c r="L287" s="27">
        <v>0</v>
      </c>
      <c r="M287" s="34">
        <v>332.26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42990</v>
      </c>
      <c r="B288" s="14">
        <v>15</v>
      </c>
      <c r="C288" s="15">
        <v>1650.68</v>
      </c>
      <c r="D288" s="15">
        <v>0</v>
      </c>
      <c r="E288" s="15">
        <v>241.4</v>
      </c>
      <c r="F288" s="26">
        <v>1677.59</v>
      </c>
      <c r="G288" s="26">
        <v>37.18</v>
      </c>
      <c r="H288" s="16">
        <f t="shared" si="7"/>
        <v>1763.91</v>
      </c>
      <c r="I288" s="16">
        <f t="shared" si="7"/>
        <v>1983.5700000000002</v>
      </c>
      <c r="J288" s="16">
        <f t="shared" si="7"/>
        <v>2222.4100000000003</v>
      </c>
      <c r="K288" s="16">
        <f t="shared" si="6"/>
        <v>2561.2200000000003</v>
      </c>
      <c r="L288" s="27">
        <v>0</v>
      </c>
      <c r="M288" s="34">
        <v>246.84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42990</v>
      </c>
      <c r="B289" s="14">
        <v>16</v>
      </c>
      <c r="C289" s="15">
        <v>1644.27</v>
      </c>
      <c r="D289" s="15">
        <v>0</v>
      </c>
      <c r="E289" s="15">
        <v>479.2</v>
      </c>
      <c r="F289" s="26">
        <v>1671.18</v>
      </c>
      <c r="G289" s="26">
        <v>37.04</v>
      </c>
      <c r="H289" s="16">
        <f t="shared" si="7"/>
        <v>1757.36</v>
      </c>
      <c r="I289" s="16">
        <f t="shared" si="7"/>
        <v>1977.02</v>
      </c>
      <c r="J289" s="16">
        <f t="shared" si="7"/>
        <v>2215.86</v>
      </c>
      <c r="K289" s="16">
        <f t="shared" si="6"/>
        <v>2554.67</v>
      </c>
      <c r="L289" s="27">
        <v>0</v>
      </c>
      <c r="M289" s="34">
        <v>489.99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42990</v>
      </c>
      <c r="B290" s="14">
        <v>17</v>
      </c>
      <c r="C290" s="15">
        <v>1639.17</v>
      </c>
      <c r="D290" s="15">
        <v>0</v>
      </c>
      <c r="E290" s="15">
        <v>39.78</v>
      </c>
      <c r="F290" s="26">
        <v>1666.08</v>
      </c>
      <c r="G290" s="26">
        <v>36.92</v>
      </c>
      <c r="H290" s="16">
        <f t="shared" si="7"/>
        <v>1752.14</v>
      </c>
      <c r="I290" s="16">
        <f t="shared" si="7"/>
        <v>1971.8000000000002</v>
      </c>
      <c r="J290" s="16">
        <f t="shared" si="7"/>
        <v>2210.6400000000003</v>
      </c>
      <c r="K290" s="16">
        <f t="shared" si="6"/>
        <v>2549.4500000000003</v>
      </c>
      <c r="L290" s="27">
        <v>0</v>
      </c>
      <c r="M290" s="34">
        <v>40.68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42990</v>
      </c>
      <c r="B291" s="14">
        <v>18</v>
      </c>
      <c r="C291" s="15">
        <v>1638.41</v>
      </c>
      <c r="D291" s="15">
        <v>421.67</v>
      </c>
      <c r="E291" s="15">
        <v>0</v>
      </c>
      <c r="F291" s="26">
        <v>1665.32</v>
      </c>
      <c r="G291" s="26">
        <v>36.91</v>
      </c>
      <c r="H291" s="16">
        <f t="shared" si="7"/>
        <v>1751.3700000000001</v>
      </c>
      <c r="I291" s="16">
        <f t="shared" si="7"/>
        <v>1971.0300000000002</v>
      </c>
      <c r="J291" s="16">
        <f t="shared" si="7"/>
        <v>2209.8700000000003</v>
      </c>
      <c r="K291" s="16">
        <f t="shared" si="6"/>
        <v>2548.6800000000003</v>
      </c>
      <c r="L291" s="27">
        <v>431.17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42990</v>
      </c>
      <c r="B292" s="14">
        <v>19</v>
      </c>
      <c r="C292" s="15">
        <v>1636.87</v>
      </c>
      <c r="D292" s="15">
        <v>557.25</v>
      </c>
      <c r="E292" s="15">
        <v>0</v>
      </c>
      <c r="F292" s="26">
        <v>1663.78</v>
      </c>
      <c r="G292" s="26">
        <v>36.87</v>
      </c>
      <c r="H292" s="16">
        <f t="shared" si="7"/>
        <v>1749.7899999999997</v>
      </c>
      <c r="I292" s="16">
        <f t="shared" si="7"/>
        <v>1969.4499999999998</v>
      </c>
      <c r="J292" s="16">
        <f t="shared" si="7"/>
        <v>2208.29</v>
      </c>
      <c r="K292" s="16">
        <f t="shared" si="6"/>
        <v>2547.1</v>
      </c>
      <c r="L292" s="27">
        <v>569.8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42990</v>
      </c>
      <c r="B293" s="14">
        <v>20</v>
      </c>
      <c r="C293" s="15">
        <v>1641.58</v>
      </c>
      <c r="D293" s="15">
        <v>412.48</v>
      </c>
      <c r="E293" s="15">
        <v>0</v>
      </c>
      <c r="F293" s="26">
        <v>1668.49</v>
      </c>
      <c r="G293" s="26">
        <v>36.98</v>
      </c>
      <c r="H293" s="16">
        <f t="shared" si="7"/>
        <v>1754.61</v>
      </c>
      <c r="I293" s="16">
        <f t="shared" si="7"/>
        <v>1974.27</v>
      </c>
      <c r="J293" s="16">
        <f t="shared" si="7"/>
        <v>2213.11</v>
      </c>
      <c r="K293" s="16">
        <f t="shared" si="6"/>
        <v>2551.92</v>
      </c>
      <c r="L293" s="27">
        <v>421.77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42990</v>
      </c>
      <c r="B294" s="14">
        <v>21</v>
      </c>
      <c r="C294" s="15">
        <v>2063.49</v>
      </c>
      <c r="D294" s="15">
        <v>0</v>
      </c>
      <c r="E294" s="15">
        <v>16.55</v>
      </c>
      <c r="F294" s="26">
        <v>2090.4</v>
      </c>
      <c r="G294" s="26">
        <v>46.48</v>
      </c>
      <c r="H294" s="16">
        <f t="shared" si="7"/>
        <v>2186.02</v>
      </c>
      <c r="I294" s="16">
        <f t="shared" si="7"/>
        <v>2405.68</v>
      </c>
      <c r="J294" s="16">
        <f t="shared" si="7"/>
        <v>2644.52</v>
      </c>
      <c r="K294" s="16">
        <f t="shared" si="6"/>
        <v>2983.33</v>
      </c>
      <c r="L294" s="27">
        <v>0</v>
      </c>
      <c r="M294" s="34">
        <v>16.92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42990</v>
      </c>
      <c r="B295" s="14">
        <v>22</v>
      </c>
      <c r="C295" s="15">
        <v>1646.33</v>
      </c>
      <c r="D295" s="15">
        <v>0</v>
      </c>
      <c r="E295" s="15">
        <v>1384.8</v>
      </c>
      <c r="F295" s="26">
        <v>1673.24</v>
      </c>
      <c r="G295" s="26">
        <v>37.08</v>
      </c>
      <c r="H295" s="16">
        <f t="shared" si="7"/>
        <v>1759.4599999999998</v>
      </c>
      <c r="I295" s="16">
        <f t="shared" si="7"/>
        <v>1979.12</v>
      </c>
      <c r="J295" s="16">
        <f t="shared" si="7"/>
        <v>2217.96</v>
      </c>
      <c r="K295" s="16">
        <f t="shared" si="6"/>
        <v>2556.77</v>
      </c>
      <c r="L295" s="27">
        <v>0</v>
      </c>
      <c r="M295" s="34">
        <v>1415.99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42990</v>
      </c>
      <c r="B296" s="14">
        <v>23</v>
      </c>
      <c r="C296" s="15">
        <v>1615.18</v>
      </c>
      <c r="D296" s="15">
        <v>0</v>
      </c>
      <c r="E296" s="15">
        <v>706.01</v>
      </c>
      <c r="F296" s="26">
        <v>1642.09</v>
      </c>
      <c r="G296" s="26">
        <v>36.38</v>
      </c>
      <c r="H296" s="16">
        <f t="shared" si="7"/>
        <v>1727.6100000000001</v>
      </c>
      <c r="I296" s="16">
        <f t="shared" si="7"/>
        <v>1947.2700000000002</v>
      </c>
      <c r="J296" s="16">
        <f t="shared" si="7"/>
        <v>2186.11</v>
      </c>
      <c r="K296" s="16">
        <f t="shared" si="6"/>
        <v>2524.92</v>
      </c>
      <c r="L296" s="27">
        <v>0</v>
      </c>
      <c r="M296" s="34">
        <v>721.91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42991</v>
      </c>
      <c r="B297" s="14">
        <v>0</v>
      </c>
      <c r="C297" s="15">
        <v>1039.4</v>
      </c>
      <c r="D297" s="15">
        <v>0</v>
      </c>
      <c r="E297" s="15">
        <v>529.47</v>
      </c>
      <c r="F297" s="26">
        <v>1066.31</v>
      </c>
      <c r="G297" s="26">
        <v>23.41</v>
      </c>
      <c r="H297" s="16">
        <f t="shared" si="7"/>
        <v>1138.8600000000001</v>
      </c>
      <c r="I297" s="16">
        <f t="shared" si="7"/>
        <v>1358.5200000000002</v>
      </c>
      <c r="J297" s="16">
        <f t="shared" si="7"/>
        <v>1597.3600000000001</v>
      </c>
      <c r="K297" s="16">
        <f t="shared" si="6"/>
        <v>1936.17</v>
      </c>
      <c r="L297" s="27">
        <v>0</v>
      </c>
      <c r="M297" s="34">
        <v>541.4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42991</v>
      </c>
      <c r="B298" s="14">
        <v>1</v>
      </c>
      <c r="C298" s="15">
        <v>926.45</v>
      </c>
      <c r="D298" s="15">
        <v>0</v>
      </c>
      <c r="E298" s="15">
        <v>388.68</v>
      </c>
      <c r="F298" s="26">
        <v>953.36</v>
      </c>
      <c r="G298" s="26">
        <v>20.87</v>
      </c>
      <c r="H298" s="16">
        <f t="shared" si="7"/>
        <v>1023.3700000000001</v>
      </c>
      <c r="I298" s="16">
        <f t="shared" si="7"/>
        <v>1243.0300000000002</v>
      </c>
      <c r="J298" s="16">
        <f t="shared" si="7"/>
        <v>1481.8700000000001</v>
      </c>
      <c r="K298" s="16">
        <f t="shared" si="6"/>
        <v>1820.68</v>
      </c>
      <c r="L298" s="27">
        <v>0</v>
      </c>
      <c r="M298" s="34">
        <v>397.44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42991</v>
      </c>
      <c r="B299" s="14">
        <v>2</v>
      </c>
      <c r="C299" s="15">
        <v>878.58</v>
      </c>
      <c r="D299" s="15">
        <v>0</v>
      </c>
      <c r="E299" s="15">
        <v>145.22</v>
      </c>
      <c r="F299" s="26">
        <v>905.49</v>
      </c>
      <c r="G299" s="26">
        <v>19.79</v>
      </c>
      <c r="H299" s="16">
        <f t="shared" si="7"/>
        <v>974.4200000000001</v>
      </c>
      <c r="I299" s="16">
        <f t="shared" si="7"/>
        <v>1194.08</v>
      </c>
      <c r="J299" s="16">
        <f t="shared" si="7"/>
        <v>1432.92</v>
      </c>
      <c r="K299" s="16">
        <f t="shared" si="6"/>
        <v>1771.73</v>
      </c>
      <c r="L299" s="27">
        <v>0</v>
      </c>
      <c r="M299" s="34">
        <v>148.49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42991</v>
      </c>
      <c r="B300" s="14">
        <v>3</v>
      </c>
      <c r="C300" s="15">
        <v>867.22</v>
      </c>
      <c r="D300" s="15">
        <v>0</v>
      </c>
      <c r="E300" s="15">
        <v>102.22</v>
      </c>
      <c r="F300" s="26">
        <v>894.13</v>
      </c>
      <c r="G300" s="26">
        <v>19.53</v>
      </c>
      <c r="H300" s="16">
        <f t="shared" si="7"/>
        <v>962.8000000000001</v>
      </c>
      <c r="I300" s="16">
        <f t="shared" si="7"/>
        <v>1182.46</v>
      </c>
      <c r="J300" s="16">
        <f t="shared" si="7"/>
        <v>1421.3000000000002</v>
      </c>
      <c r="K300" s="16">
        <f t="shared" si="6"/>
        <v>1760.1100000000001</v>
      </c>
      <c r="L300" s="27">
        <v>0</v>
      </c>
      <c r="M300" s="34">
        <v>104.52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42991</v>
      </c>
      <c r="B301" s="14">
        <v>4</v>
      </c>
      <c r="C301" s="15">
        <v>914.77</v>
      </c>
      <c r="D301" s="15">
        <v>0</v>
      </c>
      <c r="E301" s="15">
        <v>65.27</v>
      </c>
      <c r="F301" s="26">
        <v>941.68</v>
      </c>
      <c r="G301" s="26">
        <v>20.61</v>
      </c>
      <c r="H301" s="16">
        <f t="shared" si="7"/>
        <v>1011.4300000000001</v>
      </c>
      <c r="I301" s="16">
        <f t="shared" si="7"/>
        <v>1231.0900000000001</v>
      </c>
      <c r="J301" s="16">
        <f t="shared" si="7"/>
        <v>1469.93</v>
      </c>
      <c r="K301" s="16">
        <f t="shared" si="6"/>
        <v>1808.74</v>
      </c>
      <c r="L301" s="27">
        <v>0</v>
      </c>
      <c r="M301" s="34">
        <v>66.74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42991</v>
      </c>
      <c r="B302" s="14">
        <v>5</v>
      </c>
      <c r="C302" s="15">
        <v>1031.87</v>
      </c>
      <c r="D302" s="15">
        <v>0</v>
      </c>
      <c r="E302" s="15">
        <v>50.14</v>
      </c>
      <c r="F302" s="26">
        <v>1058.78</v>
      </c>
      <c r="G302" s="26">
        <v>23.24</v>
      </c>
      <c r="H302" s="16">
        <f t="shared" si="7"/>
        <v>1131.1599999999999</v>
      </c>
      <c r="I302" s="16">
        <f t="shared" si="7"/>
        <v>1350.82</v>
      </c>
      <c r="J302" s="16">
        <f t="shared" si="7"/>
        <v>1589.6599999999999</v>
      </c>
      <c r="K302" s="16">
        <f t="shared" si="6"/>
        <v>1928.4699999999998</v>
      </c>
      <c r="L302" s="27">
        <v>0</v>
      </c>
      <c r="M302" s="34">
        <v>51.27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42991</v>
      </c>
      <c r="B303" s="14">
        <v>6</v>
      </c>
      <c r="C303" s="15">
        <v>1197.22</v>
      </c>
      <c r="D303" s="15">
        <v>428.04</v>
      </c>
      <c r="E303" s="15">
        <v>0</v>
      </c>
      <c r="F303" s="26">
        <v>1224.13</v>
      </c>
      <c r="G303" s="26">
        <v>26.97</v>
      </c>
      <c r="H303" s="16">
        <f t="shared" si="7"/>
        <v>1300.24</v>
      </c>
      <c r="I303" s="16">
        <f t="shared" si="7"/>
        <v>1519.9</v>
      </c>
      <c r="J303" s="16">
        <f t="shared" si="7"/>
        <v>1758.7400000000002</v>
      </c>
      <c r="K303" s="16">
        <f t="shared" si="6"/>
        <v>2097.55</v>
      </c>
      <c r="L303" s="27">
        <v>437.68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42991</v>
      </c>
      <c r="B304" s="14">
        <v>7</v>
      </c>
      <c r="C304" s="15">
        <v>1465.17</v>
      </c>
      <c r="D304" s="15">
        <v>185.17</v>
      </c>
      <c r="E304" s="15">
        <v>0</v>
      </c>
      <c r="F304" s="26">
        <v>1492.08</v>
      </c>
      <c r="G304" s="26">
        <v>33</v>
      </c>
      <c r="H304" s="16">
        <f t="shared" si="7"/>
        <v>1574.22</v>
      </c>
      <c r="I304" s="16">
        <f t="shared" si="7"/>
        <v>1793.88</v>
      </c>
      <c r="J304" s="16">
        <f t="shared" si="7"/>
        <v>2032.7200000000003</v>
      </c>
      <c r="K304" s="16">
        <f t="shared" si="6"/>
        <v>2371.53</v>
      </c>
      <c r="L304" s="27">
        <v>189.34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42991</v>
      </c>
      <c r="B305" s="14">
        <v>8</v>
      </c>
      <c r="C305" s="15">
        <v>1631.27</v>
      </c>
      <c r="D305" s="15">
        <v>43.63</v>
      </c>
      <c r="E305" s="15">
        <v>0</v>
      </c>
      <c r="F305" s="26">
        <v>1658.18</v>
      </c>
      <c r="G305" s="26">
        <v>36.74</v>
      </c>
      <c r="H305" s="16">
        <f t="shared" si="7"/>
        <v>1744.06</v>
      </c>
      <c r="I305" s="16">
        <f t="shared" si="7"/>
        <v>1963.72</v>
      </c>
      <c r="J305" s="16">
        <f t="shared" si="7"/>
        <v>2202.56</v>
      </c>
      <c r="K305" s="16">
        <f t="shared" si="6"/>
        <v>2541.37</v>
      </c>
      <c r="L305" s="27">
        <v>44.61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42991</v>
      </c>
      <c r="B306" s="14">
        <v>9</v>
      </c>
      <c r="C306" s="15">
        <v>1660.19</v>
      </c>
      <c r="D306" s="15">
        <v>18.9</v>
      </c>
      <c r="E306" s="15">
        <v>0</v>
      </c>
      <c r="F306" s="26">
        <v>1687.1</v>
      </c>
      <c r="G306" s="26">
        <v>37.4</v>
      </c>
      <c r="H306" s="16">
        <f t="shared" si="7"/>
        <v>1773.64</v>
      </c>
      <c r="I306" s="16">
        <f t="shared" si="7"/>
        <v>1993.3000000000002</v>
      </c>
      <c r="J306" s="16">
        <f t="shared" si="7"/>
        <v>2232.1400000000003</v>
      </c>
      <c r="K306" s="16">
        <f t="shared" si="6"/>
        <v>2570.9500000000003</v>
      </c>
      <c r="L306" s="27">
        <v>19.33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42991</v>
      </c>
      <c r="B307" s="14">
        <v>10</v>
      </c>
      <c r="C307" s="15">
        <v>1664.41</v>
      </c>
      <c r="D307" s="15">
        <v>0</v>
      </c>
      <c r="E307" s="15">
        <v>806.09</v>
      </c>
      <c r="F307" s="26">
        <v>1691.32</v>
      </c>
      <c r="G307" s="26">
        <v>37.49</v>
      </c>
      <c r="H307" s="16">
        <f t="shared" si="7"/>
        <v>1777.95</v>
      </c>
      <c r="I307" s="16">
        <f t="shared" si="7"/>
        <v>1997.6100000000001</v>
      </c>
      <c r="J307" s="16">
        <f t="shared" si="7"/>
        <v>2236.4500000000003</v>
      </c>
      <c r="K307" s="16">
        <f t="shared" si="6"/>
        <v>2575.26</v>
      </c>
      <c r="L307" s="27">
        <v>0</v>
      </c>
      <c r="M307" s="34">
        <v>824.25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42991</v>
      </c>
      <c r="B308" s="14">
        <v>11</v>
      </c>
      <c r="C308" s="15">
        <v>1664.86</v>
      </c>
      <c r="D308" s="15">
        <v>0</v>
      </c>
      <c r="E308" s="15">
        <v>121.74</v>
      </c>
      <c r="F308" s="26">
        <v>1691.77</v>
      </c>
      <c r="G308" s="26">
        <v>37.5</v>
      </c>
      <c r="H308" s="16">
        <f t="shared" si="7"/>
        <v>1778.4099999999999</v>
      </c>
      <c r="I308" s="16">
        <f t="shared" si="7"/>
        <v>1998.07</v>
      </c>
      <c r="J308" s="16">
        <f t="shared" si="7"/>
        <v>2236.91</v>
      </c>
      <c r="K308" s="16">
        <f t="shared" si="6"/>
        <v>2575.72</v>
      </c>
      <c r="L308" s="27">
        <v>0</v>
      </c>
      <c r="M308" s="34">
        <v>124.48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42991</v>
      </c>
      <c r="B309" s="14">
        <v>12</v>
      </c>
      <c r="C309" s="15">
        <v>1662.48</v>
      </c>
      <c r="D309" s="15">
        <v>0</v>
      </c>
      <c r="E309" s="15">
        <v>121.65</v>
      </c>
      <c r="F309" s="26">
        <v>1689.39</v>
      </c>
      <c r="G309" s="26">
        <v>37.45</v>
      </c>
      <c r="H309" s="16">
        <f t="shared" si="7"/>
        <v>1775.98</v>
      </c>
      <c r="I309" s="16">
        <f t="shared" si="7"/>
        <v>1995.64</v>
      </c>
      <c r="J309" s="16">
        <f t="shared" si="7"/>
        <v>2234.48</v>
      </c>
      <c r="K309" s="16">
        <f t="shared" si="6"/>
        <v>2573.29</v>
      </c>
      <c r="L309" s="27">
        <v>0</v>
      </c>
      <c r="M309" s="34">
        <v>124.39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42991</v>
      </c>
      <c r="B310" s="14">
        <v>13</v>
      </c>
      <c r="C310" s="15">
        <v>1672.85</v>
      </c>
      <c r="D310" s="15">
        <v>0</v>
      </c>
      <c r="E310" s="15">
        <v>796.45</v>
      </c>
      <c r="F310" s="26">
        <v>1699.76</v>
      </c>
      <c r="G310" s="26">
        <v>37.68</v>
      </c>
      <c r="H310" s="16">
        <f t="shared" si="7"/>
        <v>1786.58</v>
      </c>
      <c r="I310" s="16">
        <f t="shared" si="7"/>
        <v>2006.24</v>
      </c>
      <c r="J310" s="16">
        <f t="shared" si="7"/>
        <v>2245.08</v>
      </c>
      <c r="K310" s="16">
        <f t="shared" si="6"/>
        <v>2583.89</v>
      </c>
      <c r="L310" s="27">
        <v>0</v>
      </c>
      <c r="M310" s="34">
        <v>814.39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42991</v>
      </c>
      <c r="B311" s="14">
        <v>14</v>
      </c>
      <c r="C311" s="15">
        <v>1679.09</v>
      </c>
      <c r="D311" s="15">
        <v>5.02</v>
      </c>
      <c r="E311" s="15">
        <v>0</v>
      </c>
      <c r="F311" s="26">
        <v>1706</v>
      </c>
      <c r="G311" s="26">
        <v>37.82</v>
      </c>
      <c r="H311" s="16">
        <f t="shared" si="7"/>
        <v>1792.9599999999998</v>
      </c>
      <c r="I311" s="16">
        <f t="shared" si="7"/>
        <v>2012.62</v>
      </c>
      <c r="J311" s="16">
        <f t="shared" si="7"/>
        <v>2251.46</v>
      </c>
      <c r="K311" s="16">
        <f t="shared" si="6"/>
        <v>2590.27</v>
      </c>
      <c r="L311" s="27">
        <v>5.13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42991</v>
      </c>
      <c r="B312" s="14">
        <v>15</v>
      </c>
      <c r="C312" s="15">
        <v>1677.14</v>
      </c>
      <c r="D312" s="15">
        <v>17.53</v>
      </c>
      <c r="E312" s="15">
        <v>0</v>
      </c>
      <c r="F312" s="26">
        <v>1704.05</v>
      </c>
      <c r="G312" s="26">
        <v>37.78</v>
      </c>
      <c r="H312" s="16">
        <f t="shared" si="7"/>
        <v>1790.97</v>
      </c>
      <c r="I312" s="16">
        <f t="shared" si="7"/>
        <v>2010.63</v>
      </c>
      <c r="J312" s="16">
        <f t="shared" si="7"/>
        <v>2249.4700000000003</v>
      </c>
      <c r="K312" s="16">
        <f t="shared" si="6"/>
        <v>2588.28</v>
      </c>
      <c r="L312" s="27">
        <v>17.92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42991</v>
      </c>
      <c r="B313" s="14">
        <v>16</v>
      </c>
      <c r="C313" s="15">
        <v>1667.52</v>
      </c>
      <c r="D313" s="15">
        <v>16</v>
      </c>
      <c r="E313" s="15">
        <v>0</v>
      </c>
      <c r="F313" s="26">
        <v>1694.43</v>
      </c>
      <c r="G313" s="26">
        <v>37.56</v>
      </c>
      <c r="H313" s="16">
        <f t="shared" si="7"/>
        <v>1781.1299999999999</v>
      </c>
      <c r="I313" s="16">
        <f t="shared" si="7"/>
        <v>2000.79</v>
      </c>
      <c r="J313" s="16">
        <f t="shared" si="7"/>
        <v>2239.63</v>
      </c>
      <c r="K313" s="16">
        <f t="shared" si="6"/>
        <v>2578.44</v>
      </c>
      <c r="L313" s="27">
        <v>16.36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42991</v>
      </c>
      <c r="B314" s="14">
        <v>17</v>
      </c>
      <c r="C314" s="15">
        <v>1657.4</v>
      </c>
      <c r="D314" s="15">
        <v>11.97</v>
      </c>
      <c r="E314" s="15">
        <v>0</v>
      </c>
      <c r="F314" s="26">
        <v>1684.31</v>
      </c>
      <c r="G314" s="26">
        <v>37.33</v>
      </c>
      <c r="H314" s="16">
        <f t="shared" si="7"/>
        <v>1770.78</v>
      </c>
      <c r="I314" s="16">
        <f t="shared" si="7"/>
        <v>1990.44</v>
      </c>
      <c r="J314" s="16">
        <f t="shared" si="7"/>
        <v>2229.28</v>
      </c>
      <c r="K314" s="16">
        <f t="shared" si="6"/>
        <v>2568.09</v>
      </c>
      <c r="L314" s="27">
        <v>12.24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42991</v>
      </c>
      <c r="B315" s="14">
        <v>18</v>
      </c>
      <c r="C315" s="15">
        <v>1659.28</v>
      </c>
      <c r="D315" s="15">
        <v>35.09</v>
      </c>
      <c r="E315" s="15">
        <v>0</v>
      </c>
      <c r="F315" s="26">
        <v>1686.19</v>
      </c>
      <c r="G315" s="26">
        <v>37.38</v>
      </c>
      <c r="H315" s="16">
        <f t="shared" si="7"/>
        <v>1772.71</v>
      </c>
      <c r="I315" s="16">
        <f t="shared" si="7"/>
        <v>1992.3700000000001</v>
      </c>
      <c r="J315" s="16">
        <f t="shared" si="7"/>
        <v>2231.21</v>
      </c>
      <c r="K315" s="16">
        <f t="shared" si="6"/>
        <v>2570.02</v>
      </c>
      <c r="L315" s="27">
        <v>35.88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42991</v>
      </c>
      <c r="B316" s="14">
        <v>19</v>
      </c>
      <c r="C316" s="15">
        <v>1682.61</v>
      </c>
      <c r="D316" s="15">
        <v>0</v>
      </c>
      <c r="E316" s="15">
        <v>11.5</v>
      </c>
      <c r="F316" s="26">
        <v>1709.52</v>
      </c>
      <c r="G316" s="26">
        <v>37.9</v>
      </c>
      <c r="H316" s="16">
        <f t="shared" si="7"/>
        <v>1796.56</v>
      </c>
      <c r="I316" s="16">
        <f t="shared" si="7"/>
        <v>2016.22</v>
      </c>
      <c r="J316" s="16">
        <f t="shared" si="7"/>
        <v>2255.06</v>
      </c>
      <c r="K316" s="16">
        <f t="shared" si="6"/>
        <v>2593.87</v>
      </c>
      <c r="L316" s="27">
        <v>0</v>
      </c>
      <c r="M316" s="34">
        <v>11.76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42991</v>
      </c>
      <c r="B317" s="14">
        <v>20</v>
      </c>
      <c r="C317" s="15">
        <v>1679.61</v>
      </c>
      <c r="D317" s="15">
        <v>0</v>
      </c>
      <c r="E317" s="15">
        <v>916.64</v>
      </c>
      <c r="F317" s="26">
        <v>1706.52</v>
      </c>
      <c r="G317" s="26">
        <v>37.83</v>
      </c>
      <c r="H317" s="16">
        <f t="shared" si="7"/>
        <v>1793.4899999999998</v>
      </c>
      <c r="I317" s="16">
        <f t="shared" si="7"/>
        <v>2013.1499999999999</v>
      </c>
      <c r="J317" s="16">
        <f t="shared" si="7"/>
        <v>2251.99</v>
      </c>
      <c r="K317" s="16">
        <f t="shared" si="6"/>
        <v>2590.7999999999997</v>
      </c>
      <c r="L317" s="27">
        <v>0</v>
      </c>
      <c r="M317" s="34">
        <v>937.29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42991</v>
      </c>
      <c r="B318" s="14">
        <v>21</v>
      </c>
      <c r="C318" s="15">
        <v>1655.12</v>
      </c>
      <c r="D318" s="15">
        <v>0</v>
      </c>
      <c r="E318" s="15">
        <v>490.02</v>
      </c>
      <c r="F318" s="26">
        <v>1682.03</v>
      </c>
      <c r="G318" s="26">
        <v>37.28</v>
      </c>
      <c r="H318" s="16">
        <f t="shared" si="7"/>
        <v>1768.4499999999998</v>
      </c>
      <c r="I318" s="16">
        <f t="shared" si="7"/>
        <v>1988.11</v>
      </c>
      <c r="J318" s="16">
        <f t="shared" si="7"/>
        <v>2226.95</v>
      </c>
      <c r="K318" s="16">
        <f t="shared" si="6"/>
        <v>2565.7599999999998</v>
      </c>
      <c r="L318" s="27">
        <v>0</v>
      </c>
      <c r="M318" s="34">
        <v>501.06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42991</v>
      </c>
      <c r="B319" s="14">
        <v>22</v>
      </c>
      <c r="C319" s="15">
        <v>1631.49</v>
      </c>
      <c r="D319" s="15">
        <v>0</v>
      </c>
      <c r="E319" s="15">
        <v>401.41</v>
      </c>
      <c r="F319" s="26">
        <v>1658.4</v>
      </c>
      <c r="G319" s="26">
        <v>36.75</v>
      </c>
      <c r="H319" s="16">
        <f t="shared" si="7"/>
        <v>1744.29</v>
      </c>
      <c r="I319" s="16">
        <f t="shared" si="7"/>
        <v>1963.95</v>
      </c>
      <c r="J319" s="16">
        <f t="shared" si="7"/>
        <v>2202.79</v>
      </c>
      <c r="K319" s="16">
        <f t="shared" si="6"/>
        <v>2541.6</v>
      </c>
      <c r="L319" s="27">
        <v>0</v>
      </c>
      <c r="M319" s="34">
        <v>410.45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42991</v>
      </c>
      <c r="B320" s="14">
        <v>23</v>
      </c>
      <c r="C320" s="15">
        <v>1387.04</v>
      </c>
      <c r="D320" s="15">
        <v>0</v>
      </c>
      <c r="E320" s="15">
        <v>383.58</v>
      </c>
      <c r="F320" s="26">
        <v>1413.95</v>
      </c>
      <c r="G320" s="26">
        <v>31.24</v>
      </c>
      <c r="H320" s="16">
        <f t="shared" si="7"/>
        <v>1494.33</v>
      </c>
      <c r="I320" s="16">
        <f t="shared" si="7"/>
        <v>1713.99</v>
      </c>
      <c r="J320" s="16">
        <f t="shared" si="7"/>
        <v>1952.83</v>
      </c>
      <c r="K320" s="16">
        <f t="shared" si="6"/>
        <v>2291.64</v>
      </c>
      <c r="L320" s="27">
        <v>0</v>
      </c>
      <c r="M320" s="34">
        <v>392.22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42992</v>
      </c>
      <c r="B321" s="14">
        <v>0</v>
      </c>
      <c r="C321" s="15">
        <v>1095.27</v>
      </c>
      <c r="D321" s="15">
        <v>0</v>
      </c>
      <c r="E321" s="15">
        <v>142.25</v>
      </c>
      <c r="F321" s="26">
        <v>1122.18</v>
      </c>
      <c r="G321" s="26">
        <v>24.67</v>
      </c>
      <c r="H321" s="16">
        <f t="shared" si="7"/>
        <v>1195.99</v>
      </c>
      <c r="I321" s="16">
        <f t="shared" si="7"/>
        <v>1415.65</v>
      </c>
      <c r="J321" s="16">
        <f t="shared" si="7"/>
        <v>1654.4900000000002</v>
      </c>
      <c r="K321" s="16">
        <f t="shared" si="6"/>
        <v>1993.3000000000002</v>
      </c>
      <c r="L321" s="27">
        <v>0</v>
      </c>
      <c r="M321" s="34">
        <v>145.45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42992</v>
      </c>
      <c r="B322" s="14">
        <v>1</v>
      </c>
      <c r="C322" s="15">
        <v>960.07</v>
      </c>
      <c r="D322" s="15">
        <v>0</v>
      </c>
      <c r="E322" s="15">
        <v>114.16</v>
      </c>
      <c r="F322" s="26">
        <v>986.98</v>
      </c>
      <c r="G322" s="26">
        <v>21.63</v>
      </c>
      <c r="H322" s="16">
        <f t="shared" si="7"/>
        <v>1057.75</v>
      </c>
      <c r="I322" s="16">
        <f t="shared" si="7"/>
        <v>1277.41</v>
      </c>
      <c r="J322" s="16">
        <f t="shared" si="7"/>
        <v>1516.25</v>
      </c>
      <c r="K322" s="16">
        <f t="shared" si="6"/>
        <v>1855.06</v>
      </c>
      <c r="L322" s="27">
        <v>0</v>
      </c>
      <c r="M322" s="34">
        <v>116.73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42992</v>
      </c>
      <c r="B323" s="14">
        <v>2</v>
      </c>
      <c r="C323" s="15">
        <v>924.93</v>
      </c>
      <c r="D323" s="15">
        <v>0</v>
      </c>
      <c r="E323" s="15">
        <v>91.03</v>
      </c>
      <c r="F323" s="26">
        <v>951.84</v>
      </c>
      <c r="G323" s="26">
        <v>20.83</v>
      </c>
      <c r="H323" s="16">
        <f t="shared" si="7"/>
        <v>1021.8100000000001</v>
      </c>
      <c r="I323" s="16">
        <f t="shared" si="7"/>
        <v>1241.47</v>
      </c>
      <c r="J323" s="16">
        <f t="shared" si="7"/>
        <v>1480.31</v>
      </c>
      <c r="K323" s="16">
        <f t="shared" si="6"/>
        <v>1819.12</v>
      </c>
      <c r="L323" s="27">
        <v>0</v>
      </c>
      <c r="M323" s="34">
        <v>93.08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42992</v>
      </c>
      <c r="B324" s="14">
        <v>3</v>
      </c>
      <c r="C324" s="15">
        <v>910.69</v>
      </c>
      <c r="D324" s="15">
        <v>0</v>
      </c>
      <c r="E324" s="15">
        <v>70.66</v>
      </c>
      <c r="F324" s="26">
        <v>937.6</v>
      </c>
      <c r="G324" s="26">
        <v>20.51</v>
      </c>
      <c r="H324" s="16">
        <f t="shared" si="7"/>
        <v>1007.2500000000001</v>
      </c>
      <c r="I324" s="16">
        <f t="shared" si="7"/>
        <v>1226.91</v>
      </c>
      <c r="J324" s="16">
        <f t="shared" si="7"/>
        <v>1465.75</v>
      </c>
      <c r="K324" s="16">
        <f t="shared" si="6"/>
        <v>1804.56</v>
      </c>
      <c r="L324" s="27">
        <v>0</v>
      </c>
      <c r="M324" s="34">
        <v>72.25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42992</v>
      </c>
      <c r="B325" s="14">
        <v>4</v>
      </c>
      <c r="C325" s="15">
        <v>923.88</v>
      </c>
      <c r="D325" s="15">
        <v>0</v>
      </c>
      <c r="E325" s="15">
        <v>68.46</v>
      </c>
      <c r="F325" s="26">
        <v>950.79</v>
      </c>
      <c r="G325" s="26">
        <v>20.81</v>
      </c>
      <c r="H325" s="16">
        <f t="shared" si="7"/>
        <v>1020.74</v>
      </c>
      <c r="I325" s="16">
        <f t="shared" si="7"/>
        <v>1240.4</v>
      </c>
      <c r="J325" s="16">
        <f t="shared" si="7"/>
        <v>1479.24</v>
      </c>
      <c r="K325" s="16">
        <f t="shared" si="6"/>
        <v>1818.05</v>
      </c>
      <c r="L325" s="27">
        <v>0</v>
      </c>
      <c r="M325" s="34">
        <v>70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42992</v>
      </c>
      <c r="B326" s="14">
        <v>5</v>
      </c>
      <c r="C326" s="15">
        <v>995.75</v>
      </c>
      <c r="D326" s="15">
        <v>61.98</v>
      </c>
      <c r="E326" s="15">
        <v>0</v>
      </c>
      <c r="F326" s="26">
        <v>1022.66</v>
      </c>
      <c r="G326" s="26">
        <v>22.43</v>
      </c>
      <c r="H326" s="16">
        <f t="shared" si="7"/>
        <v>1094.23</v>
      </c>
      <c r="I326" s="16">
        <f t="shared" si="7"/>
        <v>1313.8899999999999</v>
      </c>
      <c r="J326" s="16">
        <f t="shared" si="7"/>
        <v>1552.73</v>
      </c>
      <c r="K326" s="16">
        <f t="shared" si="6"/>
        <v>1891.54</v>
      </c>
      <c r="L326" s="27">
        <v>63.38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42992</v>
      </c>
      <c r="B327" s="14">
        <v>6</v>
      </c>
      <c r="C327" s="15">
        <v>1218.07</v>
      </c>
      <c r="D327" s="15">
        <v>447.5</v>
      </c>
      <c r="E327" s="15">
        <v>0</v>
      </c>
      <c r="F327" s="26">
        <v>1244.98</v>
      </c>
      <c r="G327" s="26">
        <v>27.44</v>
      </c>
      <c r="H327" s="16">
        <f t="shared" si="7"/>
        <v>1321.56</v>
      </c>
      <c r="I327" s="16">
        <f t="shared" si="7"/>
        <v>1541.22</v>
      </c>
      <c r="J327" s="16">
        <f t="shared" si="7"/>
        <v>1780.06</v>
      </c>
      <c r="K327" s="16">
        <f t="shared" si="6"/>
        <v>2118.87</v>
      </c>
      <c r="L327" s="27">
        <v>457.58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42992</v>
      </c>
      <c r="B328" s="14">
        <v>7</v>
      </c>
      <c r="C328" s="15">
        <v>1478.68</v>
      </c>
      <c r="D328" s="15">
        <v>100.68</v>
      </c>
      <c r="E328" s="15">
        <v>0</v>
      </c>
      <c r="F328" s="26">
        <v>1505.59</v>
      </c>
      <c r="G328" s="26">
        <v>33.31</v>
      </c>
      <c r="H328" s="16">
        <f t="shared" si="7"/>
        <v>1588.04</v>
      </c>
      <c r="I328" s="16">
        <f t="shared" si="7"/>
        <v>1807.7</v>
      </c>
      <c r="J328" s="16">
        <f t="shared" si="7"/>
        <v>2046.54</v>
      </c>
      <c r="K328" s="16">
        <f t="shared" si="6"/>
        <v>2385.35</v>
      </c>
      <c r="L328" s="27">
        <v>102.95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42992</v>
      </c>
      <c r="B329" s="14">
        <v>8</v>
      </c>
      <c r="C329" s="15">
        <v>1626.52</v>
      </c>
      <c r="D329" s="15">
        <v>27.34</v>
      </c>
      <c r="E329" s="15">
        <v>0</v>
      </c>
      <c r="F329" s="26">
        <v>1653.43</v>
      </c>
      <c r="G329" s="26">
        <v>36.64</v>
      </c>
      <c r="H329" s="16">
        <f t="shared" si="7"/>
        <v>1739.21</v>
      </c>
      <c r="I329" s="16">
        <f t="shared" si="7"/>
        <v>1958.8700000000001</v>
      </c>
      <c r="J329" s="16">
        <f t="shared" si="7"/>
        <v>2197.71</v>
      </c>
      <c r="K329" s="16">
        <f t="shared" si="7"/>
        <v>2536.52</v>
      </c>
      <c r="L329" s="27">
        <v>27.96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42992</v>
      </c>
      <c r="B330" s="14">
        <v>9</v>
      </c>
      <c r="C330" s="15">
        <v>1650.05</v>
      </c>
      <c r="D330" s="15">
        <v>0</v>
      </c>
      <c r="E330" s="15">
        <v>82.65</v>
      </c>
      <c r="F330" s="26">
        <v>1676.96</v>
      </c>
      <c r="G330" s="26">
        <v>37.17</v>
      </c>
      <c r="H330" s="16">
        <f aca="true" t="shared" si="8" ref="H330:K393">SUM($C330,$G330,R$4,R$6)</f>
        <v>1763.27</v>
      </c>
      <c r="I330" s="16">
        <f t="shared" si="8"/>
        <v>1982.93</v>
      </c>
      <c r="J330" s="16">
        <f t="shared" si="8"/>
        <v>2221.77</v>
      </c>
      <c r="K330" s="16">
        <f t="shared" si="8"/>
        <v>2560.58</v>
      </c>
      <c r="L330" s="27">
        <v>0</v>
      </c>
      <c r="M330" s="34">
        <v>84.51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42992</v>
      </c>
      <c r="B331" s="14">
        <v>10</v>
      </c>
      <c r="C331" s="15">
        <v>1652.77</v>
      </c>
      <c r="D331" s="15">
        <v>0</v>
      </c>
      <c r="E331" s="15">
        <v>49.47</v>
      </c>
      <c r="F331" s="26">
        <v>1679.68</v>
      </c>
      <c r="G331" s="26">
        <v>37.23</v>
      </c>
      <c r="H331" s="16">
        <f t="shared" si="8"/>
        <v>1766.05</v>
      </c>
      <c r="I331" s="16">
        <f t="shared" si="8"/>
        <v>1985.71</v>
      </c>
      <c r="J331" s="16">
        <f t="shared" si="8"/>
        <v>2224.55</v>
      </c>
      <c r="K331" s="16">
        <f t="shared" si="8"/>
        <v>2563.36</v>
      </c>
      <c r="L331" s="27">
        <v>0</v>
      </c>
      <c r="M331" s="34">
        <v>50.58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42992</v>
      </c>
      <c r="B332" s="14">
        <v>11</v>
      </c>
      <c r="C332" s="15">
        <v>1654.37</v>
      </c>
      <c r="D332" s="15">
        <v>0</v>
      </c>
      <c r="E332" s="15">
        <v>530.41</v>
      </c>
      <c r="F332" s="26">
        <v>1681.28</v>
      </c>
      <c r="G332" s="26">
        <v>37.27</v>
      </c>
      <c r="H332" s="16">
        <f t="shared" si="8"/>
        <v>1767.6899999999998</v>
      </c>
      <c r="I332" s="16">
        <f t="shared" si="8"/>
        <v>1987.35</v>
      </c>
      <c r="J332" s="16">
        <f t="shared" si="8"/>
        <v>2226.19</v>
      </c>
      <c r="K332" s="16">
        <f t="shared" si="8"/>
        <v>2565</v>
      </c>
      <c r="L332" s="27">
        <v>0</v>
      </c>
      <c r="M332" s="34">
        <v>542.36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42992</v>
      </c>
      <c r="B333" s="14">
        <v>12</v>
      </c>
      <c r="C333" s="15">
        <v>1652.18</v>
      </c>
      <c r="D333" s="15">
        <v>24.72</v>
      </c>
      <c r="E333" s="15">
        <v>0</v>
      </c>
      <c r="F333" s="26">
        <v>1679.09</v>
      </c>
      <c r="G333" s="26">
        <v>37.22</v>
      </c>
      <c r="H333" s="16">
        <f t="shared" si="8"/>
        <v>1765.45</v>
      </c>
      <c r="I333" s="16">
        <f t="shared" si="8"/>
        <v>1985.1100000000001</v>
      </c>
      <c r="J333" s="16">
        <f t="shared" si="8"/>
        <v>2223.9500000000003</v>
      </c>
      <c r="K333" s="16">
        <f t="shared" si="8"/>
        <v>2562.76</v>
      </c>
      <c r="L333" s="27">
        <v>25.28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42992</v>
      </c>
      <c r="B334" s="14">
        <v>13</v>
      </c>
      <c r="C334" s="15">
        <v>1665.11</v>
      </c>
      <c r="D334" s="15">
        <v>10.73</v>
      </c>
      <c r="E334" s="15">
        <v>0</v>
      </c>
      <c r="F334" s="26">
        <v>1692.02</v>
      </c>
      <c r="G334" s="26">
        <v>37.51</v>
      </c>
      <c r="H334" s="16">
        <f t="shared" si="8"/>
        <v>1778.6699999999998</v>
      </c>
      <c r="I334" s="16">
        <f t="shared" si="8"/>
        <v>1998.33</v>
      </c>
      <c r="J334" s="16">
        <f t="shared" si="8"/>
        <v>2237.17</v>
      </c>
      <c r="K334" s="16">
        <f t="shared" si="8"/>
        <v>2575.98</v>
      </c>
      <c r="L334" s="27">
        <v>10.97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42992</v>
      </c>
      <c r="B335" s="14">
        <v>14</v>
      </c>
      <c r="C335" s="15">
        <v>1667.63</v>
      </c>
      <c r="D335" s="15">
        <v>6.94</v>
      </c>
      <c r="E335" s="15">
        <v>0</v>
      </c>
      <c r="F335" s="26">
        <v>1694.54</v>
      </c>
      <c r="G335" s="26">
        <v>37.56</v>
      </c>
      <c r="H335" s="16">
        <f t="shared" si="8"/>
        <v>1781.24</v>
      </c>
      <c r="I335" s="16">
        <f t="shared" si="8"/>
        <v>2000.9</v>
      </c>
      <c r="J335" s="16">
        <f t="shared" si="8"/>
        <v>2239.7400000000002</v>
      </c>
      <c r="K335" s="16">
        <f t="shared" si="8"/>
        <v>2578.55</v>
      </c>
      <c r="L335" s="27">
        <v>7.1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42992</v>
      </c>
      <c r="B336" s="14">
        <v>15</v>
      </c>
      <c r="C336" s="15">
        <v>1666.75</v>
      </c>
      <c r="D336" s="15">
        <v>5.74</v>
      </c>
      <c r="E336" s="15">
        <v>0</v>
      </c>
      <c r="F336" s="26">
        <v>1693.66</v>
      </c>
      <c r="G336" s="26">
        <v>37.54</v>
      </c>
      <c r="H336" s="16">
        <f t="shared" si="8"/>
        <v>1780.34</v>
      </c>
      <c r="I336" s="16">
        <f t="shared" si="8"/>
        <v>2000</v>
      </c>
      <c r="J336" s="16">
        <f t="shared" si="8"/>
        <v>2238.84</v>
      </c>
      <c r="K336" s="16">
        <f t="shared" si="8"/>
        <v>2577.65</v>
      </c>
      <c r="L336" s="27">
        <v>5.87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42992</v>
      </c>
      <c r="B337" s="14">
        <v>16</v>
      </c>
      <c r="C337" s="15">
        <v>1662.99</v>
      </c>
      <c r="D337" s="15">
        <v>0</v>
      </c>
      <c r="E337" s="15">
        <v>70.5</v>
      </c>
      <c r="F337" s="26">
        <v>1689.9</v>
      </c>
      <c r="G337" s="26">
        <v>37.46</v>
      </c>
      <c r="H337" s="16">
        <f t="shared" si="8"/>
        <v>1776.5</v>
      </c>
      <c r="I337" s="16">
        <f t="shared" si="8"/>
        <v>1996.16</v>
      </c>
      <c r="J337" s="16">
        <f t="shared" si="8"/>
        <v>2235</v>
      </c>
      <c r="K337" s="16">
        <f t="shared" si="8"/>
        <v>2573.81</v>
      </c>
      <c r="L337" s="27">
        <v>0</v>
      </c>
      <c r="M337" s="34">
        <v>72.09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42992</v>
      </c>
      <c r="B338" s="14">
        <v>17</v>
      </c>
      <c r="C338" s="15">
        <v>1649.86</v>
      </c>
      <c r="D338" s="15">
        <v>0</v>
      </c>
      <c r="E338" s="15">
        <v>33.3</v>
      </c>
      <c r="F338" s="26">
        <v>1676.77</v>
      </c>
      <c r="G338" s="26">
        <v>37.16</v>
      </c>
      <c r="H338" s="16">
        <f t="shared" si="8"/>
        <v>1763.07</v>
      </c>
      <c r="I338" s="16">
        <f t="shared" si="8"/>
        <v>1982.73</v>
      </c>
      <c r="J338" s="16">
        <f t="shared" si="8"/>
        <v>2221.57</v>
      </c>
      <c r="K338" s="16">
        <f t="shared" si="8"/>
        <v>2560.38</v>
      </c>
      <c r="L338" s="27">
        <v>0</v>
      </c>
      <c r="M338" s="34">
        <v>34.05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42992</v>
      </c>
      <c r="B339" s="14">
        <v>18</v>
      </c>
      <c r="C339" s="15">
        <v>1651.41</v>
      </c>
      <c r="D339" s="15">
        <v>26.65</v>
      </c>
      <c r="E339" s="15">
        <v>0</v>
      </c>
      <c r="F339" s="26">
        <v>1678.32</v>
      </c>
      <c r="G339" s="26">
        <v>37.2</v>
      </c>
      <c r="H339" s="16">
        <f t="shared" si="8"/>
        <v>1764.66</v>
      </c>
      <c r="I339" s="16">
        <f t="shared" si="8"/>
        <v>1984.3200000000002</v>
      </c>
      <c r="J339" s="16">
        <f t="shared" si="8"/>
        <v>2223.1600000000003</v>
      </c>
      <c r="K339" s="16">
        <f t="shared" si="8"/>
        <v>2561.9700000000003</v>
      </c>
      <c r="L339" s="27">
        <v>27.25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42992</v>
      </c>
      <c r="B340" s="14">
        <v>19</v>
      </c>
      <c r="C340" s="15">
        <v>1660.85</v>
      </c>
      <c r="D340" s="15">
        <v>0.23</v>
      </c>
      <c r="E340" s="15">
        <v>0.04</v>
      </c>
      <c r="F340" s="26">
        <v>1687.76</v>
      </c>
      <c r="G340" s="26">
        <v>37.41</v>
      </c>
      <c r="H340" s="16">
        <f t="shared" si="8"/>
        <v>1774.31</v>
      </c>
      <c r="I340" s="16">
        <f t="shared" si="8"/>
        <v>1993.97</v>
      </c>
      <c r="J340" s="16">
        <f t="shared" si="8"/>
        <v>2232.81</v>
      </c>
      <c r="K340" s="16">
        <f t="shared" si="8"/>
        <v>2571.62</v>
      </c>
      <c r="L340" s="27">
        <v>0.24</v>
      </c>
      <c r="M340" s="34">
        <v>0.04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42992</v>
      </c>
      <c r="B341" s="14">
        <v>20</v>
      </c>
      <c r="C341" s="15">
        <v>1652.3</v>
      </c>
      <c r="D341" s="15">
        <v>0</v>
      </c>
      <c r="E341" s="15">
        <v>1.31</v>
      </c>
      <c r="F341" s="26">
        <v>1679.21</v>
      </c>
      <c r="G341" s="26">
        <v>37.22</v>
      </c>
      <c r="H341" s="16">
        <f t="shared" si="8"/>
        <v>1765.57</v>
      </c>
      <c r="I341" s="16">
        <f t="shared" si="8"/>
        <v>1985.23</v>
      </c>
      <c r="J341" s="16">
        <f t="shared" si="8"/>
        <v>2224.07</v>
      </c>
      <c r="K341" s="16">
        <f t="shared" si="8"/>
        <v>2562.88</v>
      </c>
      <c r="L341" s="27">
        <v>0</v>
      </c>
      <c r="M341" s="34">
        <v>1.34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42992</v>
      </c>
      <c r="B342" s="14">
        <v>21</v>
      </c>
      <c r="C342" s="15">
        <v>1641.97</v>
      </c>
      <c r="D342" s="15">
        <v>0</v>
      </c>
      <c r="E342" s="15">
        <v>22.66</v>
      </c>
      <c r="F342" s="26">
        <v>1668.88</v>
      </c>
      <c r="G342" s="26">
        <v>36.99</v>
      </c>
      <c r="H342" s="16">
        <f t="shared" si="8"/>
        <v>1755.01</v>
      </c>
      <c r="I342" s="16">
        <f t="shared" si="8"/>
        <v>1974.67</v>
      </c>
      <c r="J342" s="16">
        <f t="shared" si="8"/>
        <v>2213.51</v>
      </c>
      <c r="K342" s="16">
        <f t="shared" si="8"/>
        <v>2552.32</v>
      </c>
      <c r="L342" s="27">
        <v>0</v>
      </c>
      <c r="M342" s="34">
        <v>23.17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42992</v>
      </c>
      <c r="B343" s="14">
        <v>22</v>
      </c>
      <c r="C343" s="15">
        <v>1632.09</v>
      </c>
      <c r="D343" s="15">
        <v>0</v>
      </c>
      <c r="E343" s="15">
        <v>566.38</v>
      </c>
      <c r="F343" s="26">
        <v>1659</v>
      </c>
      <c r="G343" s="26">
        <v>36.76</v>
      </c>
      <c r="H343" s="16">
        <f t="shared" si="8"/>
        <v>1744.8999999999999</v>
      </c>
      <c r="I343" s="16">
        <f t="shared" si="8"/>
        <v>1964.56</v>
      </c>
      <c r="J343" s="16">
        <f t="shared" si="8"/>
        <v>2203.4</v>
      </c>
      <c r="K343" s="16">
        <f t="shared" si="8"/>
        <v>2542.21</v>
      </c>
      <c r="L343" s="27">
        <v>0</v>
      </c>
      <c r="M343" s="34">
        <v>579.14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42992</v>
      </c>
      <c r="B344" s="14">
        <v>23</v>
      </c>
      <c r="C344" s="15">
        <v>1617.72</v>
      </c>
      <c r="D344" s="15">
        <v>0</v>
      </c>
      <c r="E344" s="15">
        <v>560.61</v>
      </c>
      <c r="F344" s="26">
        <v>1644.63</v>
      </c>
      <c r="G344" s="26">
        <v>36.44</v>
      </c>
      <c r="H344" s="16">
        <f t="shared" si="8"/>
        <v>1730.21</v>
      </c>
      <c r="I344" s="16">
        <f t="shared" si="8"/>
        <v>1949.8700000000001</v>
      </c>
      <c r="J344" s="16">
        <f t="shared" si="8"/>
        <v>2188.71</v>
      </c>
      <c r="K344" s="16">
        <f t="shared" si="8"/>
        <v>2527.52</v>
      </c>
      <c r="L344" s="27">
        <v>0</v>
      </c>
      <c r="M344" s="34">
        <v>573.24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42993</v>
      </c>
      <c r="B345" s="14">
        <v>0</v>
      </c>
      <c r="C345" s="15">
        <v>1134.85</v>
      </c>
      <c r="D345" s="15">
        <v>0</v>
      </c>
      <c r="E345" s="15">
        <v>192.84</v>
      </c>
      <c r="F345" s="26">
        <v>1161.76</v>
      </c>
      <c r="G345" s="26">
        <v>25.56</v>
      </c>
      <c r="H345" s="16">
        <f t="shared" si="8"/>
        <v>1236.4599999999998</v>
      </c>
      <c r="I345" s="16">
        <f t="shared" si="8"/>
        <v>1456.12</v>
      </c>
      <c r="J345" s="16">
        <f t="shared" si="8"/>
        <v>1694.96</v>
      </c>
      <c r="K345" s="16">
        <f t="shared" si="8"/>
        <v>2033.77</v>
      </c>
      <c r="L345" s="27">
        <v>0</v>
      </c>
      <c r="M345" s="34">
        <v>197.18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42993</v>
      </c>
      <c r="B346" s="14">
        <v>1</v>
      </c>
      <c r="C346" s="15">
        <v>988.99</v>
      </c>
      <c r="D346" s="15">
        <v>0</v>
      </c>
      <c r="E346" s="15">
        <v>166.11</v>
      </c>
      <c r="F346" s="26">
        <v>1015.9</v>
      </c>
      <c r="G346" s="26">
        <v>22.28</v>
      </c>
      <c r="H346" s="16">
        <f t="shared" si="8"/>
        <v>1087.32</v>
      </c>
      <c r="I346" s="16">
        <f t="shared" si="8"/>
        <v>1306.98</v>
      </c>
      <c r="J346" s="16">
        <f t="shared" si="8"/>
        <v>1545.8200000000002</v>
      </c>
      <c r="K346" s="16">
        <f t="shared" si="8"/>
        <v>1884.63</v>
      </c>
      <c r="L346" s="27">
        <v>0</v>
      </c>
      <c r="M346" s="34">
        <v>169.85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42993</v>
      </c>
      <c r="B347" s="14">
        <v>2</v>
      </c>
      <c r="C347" s="15">
        <v>910.68</v>
      </c>
      <c r="D347" s="15">
        <v>0</v>
      </c>
      <c r="E347" s="15">
        <v>57.46</v>
      </c>
      <c r="F347" s="26">
        <v>937.59</v>
      </c>
      <c r="G347" s="26">
        <v>20.51</v>
      </c>
      <c r="H347" s="16">
        <f t="shared" si="8"/>
        <v>1007.24</v>
      </c>
      <c r="I347" s="16">
        <f t="shared" si="8"/>
        <v>1226.9</v>
      </c>
      <c r="J347" s="16">
        <f t="shared" si="8"/>
        <v>1465.74</v>
      </c>
      <c r="K347" s="16">
        <f t="shared" si="8"/>
        <v>1804.55</v>
      </c>
      <c r="L347" s="27">
        <v>0</v>
      </c>
      <c r="M347" s="34">
        <v>58.75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42993</v>
      </c>
      <c r="B348" s="14">
        <v>3</v>
      </c>
      <c r="C348" s="15">
        <v>877.41</v>
      </c>
      <c r="D348" s="15">
        <v>0</v>
      </c>
      <c r="E348" s="15">
        <v>33.11</v>
      </c>
      <c r="F348" s="26">
        <v>904.32</v>
      </c>
      <c r="G348" s="26">
        <v>19.76</v>
      </c>
      <c r="H348" s="16">
        <f t="shared" si="8"/>
        <v>973.22</v>
      </c>
      <c r="I348" s="16">
        <f t="shared" si="8"/>
        <v>1192.88</v>
      </c>
      <c r="J348" s="16">
        <f t="shared" si="8"/>
        <v>1431.72</v>
      </c>
      <c r="K348" s="16">
        <f t="shared" si="8"/>
        <v>1770.53</v>
      </c>
      <c r="L348" s="27">
        <v>0</v>
      </c>
      <c r="M348" s="34">
        <v>33.86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42993</v>
      </c>
      <c r="B349" s="14">
        <v>4</v>
      </c>
      <c r="C349" s="15">
        <v>939.97</v>
      </c>
      <c r="D349" s="15">
        <v>0</v>
      </c>
      <c r="E349" s="15">
        <v>23.52</v>
      </c>
      <c r="F349" s="26">
        <v>966.88</v>
      </c>
      <c r="G349" s="26">
        <v>21.17</v>
      </c>
      <c r="H349" s="16">
        <f t="shared" si="8"/>
        <v>1037.19</v>
      </c>
      <c r="I349" s="16">
        <f t="shared" si="8"/>
        <v>1256.85</v>
      </c>
      <c r="J349" s="16">
        <f t="shared" si="8"/>
        <v>1495.69</v>
      </c>
      <c r="K349" s="16">
        <f t="shared" si="8"/>
        <v>1834.5</v>
      </c>
      <c r="L349" s="27">
        <v>0</v>
      </c>
      <c r="M349" s="34">
        <v>24.05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42993</v>
      </c>
      <c r="B350" s="14">
        <v>5</v>
      </c>
      <c r="C350" s="15">
        <v>998.53</v>
      </c>
      <c r="D350" s="15">
        <v>20.92</v>
      </c>
      <c r="E350" s="15">
        <v>0</v>
      </c>
      <c r="F350" s="26">
        <v>1025.44</v>
      </c>
      <c r="G350" s="26">
        <v>22.49</v>
      </c>
      <c r="H350" s="16">
        <f t="shared" si="8"/>
        <v>1097.07</v>
      </c>
      <c r="I350" s="16">
        <f t="shared" si="8"/>
        <v>1316.73</v>
      </c>
      <c r="J350" s="16">
        <f t="shared" si="8"/>
        <v>1555.5700000000002</v>
      </c>
      <c r="K350" s="16">
        <f t="shared" si="8"/>
        <v>1894.38</v>
      </c>
      <c r="L350" s="27">
        <v>21.39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42993</v>
      </c>
      <c r="B351" s="14">
        <v>6</v>
      </c>
      <c r="C351" s="15">
        <v>1230.49</v>
      </c>
      <c r="D351" s="15">
        <v>417.7</v>
      </c>
      <c r="E351" s="15">
        <v>0</v>
      </c>
      <c r="F351" s="26">
        <v>1257.4</v>
      </c>
      <c r="G351" s="26">
        <v>27.72</v>
      </c>
      <c r="H351" s="16">
        <f t="shared" si="8"/>
        <v>1334.26</v>
      </c>
      <c r="I351" s="16">
        <f t="shared" si="8"/>
        <v>1553.92</v>
      </c>
      <c r="J351" s="16">
        <f t="shared" si="8"/>
        <v>1792.7600000000002</v>
      </c>
      <c r="K351" s="16">
        <f t="shared" si="8"/>
        <v>2131.57</v>
      </c>
      <c r="L351" s="27">
        <v>427.11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42993</v>
      </c>
      <c r="B352" s="14">
        <v>7</v>
      </c>
      <c r="C352" s="15">
        <v>1653.47</v>
      </c>
      <c r="D352" s="15">
        <v>1.65</v>
      </c>
      <c r="E352" s="15">
        <v>0</v>
      </c>
      <c r="F352" s="26">
        <v>1680.38</v>
      </c>
      <c r="G352" s="26">
        <v>37.24</v>
      </c>
      <c r="H352" s="16">
        <f t="shared" si="8"/>
        <v>1766.76</v>
      </c>
      <c r="I352" s="16">
        <f t="shared" si="8"/>
        <v>1986.42</v>
      </c>
      <c r="J352" s="16">
        <f t="shared" si="8"/>
        <v>2225.26</v>
      </c>
      <c r="K352" s="16">
        <f t="shared" si="8"/>
        <v>2564.07</v>
      </c>
      <c r="L352" s="27">
        <v>1.69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42993</v>
      </c>
      <c r="B353" s="14">
        <v>8</v>
      </c>
      <c r="C353" s="15">
        <v>1668.09</v>
      </c>
      <c r="D353" s="15">
        <v>0</v>
      </c>
      <c r="E353" s="15">
        <v>46.68</v>
      </c>
      <c r="F353" s="26">
        <v>1695</v>
      </c>
      <c r="G353" s="26">
        <v>37.57</v>
      </c>
      <c r="H353" s="16">
        <f t="shared" si="8"/>
        <v>1781.7099999999998</v>
      </c>
      <c r="I353" s="16">
        <f t="shared" si="8"/>
        <v>2001.37</v>
      </c>
      <c r="J353" s="16">
        <f t="shared" si="8"/>
        <v>2240.21</v>
      </c>
      <c r="K353" s="16">
        <f t="shared" si="8"/>
        <v>2579.02</v>
      </c>
      <c r="L353" s="27">
        <v>0</v>
      </c>
      <c r="M353" s="34">
        <v>47.73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42993</v>
      </c>
      <c r="B354" s="14">
        <v>9</v>
      </c>
      <c r="C354" s="15">
        <v>1773.9</v>
      </c>
      <c r="D354" s="15">
        <v>0</v>
      </c>
      <c r="E354" s="15">
        <v>133.33</v>
      </c>
      <c r="F354" s="26">
        <v>1800.81</v>
      </c>
      <c r="G354" s="26">
        <v>39.96</v>
      </c>
      <c r="H354" s="16">
        <f t="shared" si="8"/>
        <v>1889.91</v>
      </c>
      <c r="I354" s="16">
        <f t="shared" si="8"/>
        <v>2109.57</v>
      </c>
      <c r="J354" s="16">
        <f t="shared" si="8"/>
        <v>2348.4100000000003</v>
      </c>
      <c r="K354" s="16">
        <f t="shared" si="8"/>
        <v>2687.2200000000003</v>
      </c>
      <c r="L354" s="27">
        <v>0</v>
      </c>
      <c r="M354" s="34">
        <v>136.33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42993</v>
      </c>
      <c r="B355" s="14">
        <v>10</v>
      </c>
      <c r="C355" s="15">
        <v>1779.59</v>
      </c>
      <c r="D355" s="15">
        <v>0</v>
      </c>
      <c r="E355" s="15">
        <v>204.04</v>
      </c>
      <c r="F355" s="26">
        <v>1806.5</v>
      </c>
      <c r="G355" s="26">
        <v>40.09</v>
      </c>
      <c r="H355" s="16">
        <f t="shared" si="8"/>
        <v>1895.7299999999998</v>
      </c>
      <c r="I355" s="16">
        <f t="shared" si="8"/>
        <v>2115.39</v>
      </c>
      <c r="J355" s="16">
        <f t="shared" si="8"/>
        <v>2354.23</v>
      </c>
      <c r="K355" s="16">
        <f t="shared" si="8"/>
        <v>2693.04</v>
      </c>
      <c r="L355" s="27">
        <v>0</v>
      </c>
      <c r="M355" s="34">
        <v>208.64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42993</v>
      </c>
      <c r="B356" s="14">
        <v>11</v>
      </c>
      <c r="C356" s="15">
        <v>1773.4</v>
      </c>
      <c r="D356" s="15">
        <v>0</v>
      </c>
      <c r="E356" s="15">
        <v>264.02</v>
      </c>
      <c r="F356" s="26">
        <v>1800.31</v>
      </c>
      <c r="G356" s="26">
        <v>39.95</v>
      </c>
      <c r="H356" s="16">
        <f t="shared" si="8"/>
        <v>1889.4</v>
      </c>
      <c r="I356" s="16">
        <f t="shared" si="8"/>
        <v>2109.06</v>
      </c>
      <c r="J356" s="16">
        <f t="shared" si="8"/>
        <v>2347.9</v>
      </c>
      <c r="K356" s="16">
        <f t="shared" si="8"/>
        <v>2686.71</v>
      </c>
      <c r="L356" s="27">
        <v>0</v>
      </c>
      <c r="M356" s="34">
        <v>269.97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42993</v>
      </c>
      <c r="B357" s="14">
        <v>12</v>
      </c>
      <c r="C357" s="15">
        <v>1786.8</v>
      </c>
      <c r="D357" s="15">
        <v>0</v>
      </c>
      <c r="E357" s="15">
        <v>276.33</v>
      </c>
      <c r="F357" s="26">
        <v>1813.71</v>
      </c>
      <c r="G357" s="26">
        <v>40.25</v>
      </c>
      <c r="H357" s="16">
        <f t="shared" si="8"/>
        <v>1903.1</v>
      </c>
      <c r="I357" s="16">
        <f t="shared" si="8"/>
        <v>2122.7599999999998</v>
      </c>
      <c r="J357" s="16">
        <f t="shared" si="8"/>
        <v>2361.6</v>
      </c>
      <c r="K357" s="16">
        <f t="shared" si="8"/>
        <v>2700.41</v>
      </c>
      <c r="L357" s="27">
        <v>0</v>
      </c>
      <c r="M357" s="34">
        <v>282.55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42993</v>
      </c>
      <c r="B358" s="14">
        <v>13</v>
      </c>
      <c r="C358" s="15">
        <v>1799.7</v>
      </c>
      <c r="D358" s="15">
        <v>61.86</v>
      </c>
      <c r="E358" s="15">
        <v>0</v>
      </c>
      <c r="F358" s="26">
        <v>1826.61</v>
      </c>
      <c r="G358" s="26">
        <v>40.54</v>
      </c>
      <c r="H358" s="16">
        <f t="shared" si="8"/>
        <v>1916.29</v>
      </c>
      <c r="I358" s="16">
        <f t="shared" si="8"/>
        <v>2135.9500000000003</v>
      </c>
      <c r="J358" s="16">
        <f t="shared" si="8"/>
        <v>2374.79</v>
      </c>
      <c r="K358" s="16">
        <f t="shared" si="8"/>
        <v>2713.6</v>
      </c>
      <c r="L358" s="27">
        <v>63.25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42993</v>
      </c>
      <c r="B359" s="14">
        <v>14</v>
      </c>
      <c r="C359" s="15">
        <v>1794.94</v>
      </c>
      <c r="D359" s="15">
        <v>36.33</v>
      </c>
      <c r="E359" s="15">
        <v>0</v>
      </c>
      <c r="F359" s="26">
        <v>1821.85</v>
      </c>
      <c r="G359" s="26">
        <v>40.43</v>
      </c>
      <c r="H359" s="16">
        <f t="shared" si="8"/>
        <v>1911.42</v>
      </c>
      <c r="I359" s="16">
        <f t="shared" si="8"/>
        <v>2131.0800000000004</v>
      </c>
      <c r="J359" s="16">
        <f t="shared" si="8"/>
        <v>2369.92</v>
      </c>
      <c r="K359" s="16">
        <f t="shared" si="8"/>
        <v>2708.73</v>
      </c>
      <c r="L359" s="27">
        <v>37.15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42993</v>
      </c>
      <c r="B360" s="14">
        <v>15</v>
      </c>
      <c r="C360" s="15">
        <v>1800.63</v>
      </c>
      <c r="D360" s="15">
        <v>21.91</v>
      </c>
      <c r="E360" s="15">
        <v>0</v>
      </c>
      <c r="F360" s="26">
        <v>1827.54</v>
      </c>
      <c r="G360" s="26">
        <v>40.56</v>
      </c>
      <c r="H360" s="16">
        <f t="shared" si="8"/>
        <v>1917.24</v>
      </c>
      <c r="I360" s="16">
        <f t="shared" si="8"/>
        <v>2136.9</v>
      </c>
      <c r="J360" s="16">
        <f t="shared" si="8"/>
        <v>2375.7400000000002</v>
      </c>
      <c r="K360" s="16">
        <f t="shared" si="8"/>
        <v>2714.55</v>
      </c>
      <c r="L360" s="27">
        <v>22.4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42993</v>
      </c>
      <c r="B361" s="14">
        <v>16</v>
      </c>
      <c r="C361" s="15">
        <v>1798.7</v>
      </c>
      <c r="D361" s="15">
        <v>0</v>
      </c>
      <c r="E361" s="15">
        <v>324.58</v>
      </c>
      <c r="F361" s="26">
        <v>1825.61</v>
      </c>
      <c r="G361" s="26">
        <v>40.52</v>
      </c>
      <c r="H361" s="16">
        <f t="shared" si="8"/>
        <v>1915.27</v>
      </c>
      <c r="I361" s="16">
        <f t="shared" si="8"/>
        <v>2134.93</v>
      </c>
      <c r="J361" s="16">
        <f t="shared" si="8"/>
        <v>2373.77</v>
      </c>
      <c r="K361" s="16">
        <f t="shared" si="8"/>
        <v>2712.58</v>
      </c>
      <c r="L361" s="27">
        <v>0</v>
      </c>
      <c r="M361" s="34">
        <v>331.89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42993</v>
      </c>
      <c r="B362" s="14">
        <v>17</v>
      </c>
      <c r="C362" s="15">
        <v>1779.53</v>
      </c>
      <c r="D362" s="15">
        <v>0</v>
      </c>
      <c r="E362" s="15">
        <v>600.42</v>
      </c>
      <c r="F362" s="26">
        <v>1806.44</v>
      </c>
      <c r="G362" s="26">
        <v>40.08</v>
      </c>
      <c r="H362" s="16">
        <f t="shared" si="8"/>
        <v>1895.6599999999999</v>
      </c>
      <c r="I362" s="16">
        <f t="shared" si="8"/>
        <v>2115.32</v>
      </c>
      <c r="J362" s="16">
        <f t="shared" si="8"/>
        <v>2354.16</v>
      </c>
      <c r="K362" s="16">
        <f t="shared" si="8"/>
        <v>2692.97</v>
      </c>
      <c r="L362" s="27">
        <v>0</v>
      </c>
      <c r="M362" s="34">
        <v>613.94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42993</v>
      </c>
      <c r="B363" s="14">
        <v>18</v>
      </c>
      <c r="C363" s="15">
        <v>1667.27</v>
      </c>
      <c r="D363" s="15">
        <v>245.71</v>
      </c>
      <c r="E363" s="15">
        <v>0</v>
      </c>
      <c r="F363" s="26">
        <v>1694.18</v>
      </c>
      <c r="G363" s="26">
        <v>37.56</v>
      </c>
      <c r="H363" s="16">
        <f t="shared" si="8"/>
        <v>1780.8799999999999</v>
      </c>
      <c r="I363" s="16">
        <f t="shared" si="8"/>
        <v>2000.54</v>
      </c>
      <c r="J363" s="16">
        <f t="shared" si="8"/>
        <v>2239.38</v>
      </c>
      <c r="K363" s="16">
        <f t="shared" si="8"/>
        <v>2578.19</v>
      </c>
      <c r="L363" s="27">
        <v>251.24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42993</v>
      </c>
      <c r="B364" s="14">
        <v>19</v>
      </c>
      <c r="C364" s="15">
        <v>1777.56</v>
      </c>
      <c r="D364" s="15">
        <v>0</v>
      </c>
      <c r="E364" s="15">
        <v>65.86</v>
      </c>
      <c r="F364" s="26">
        <v>1804.47</v>
      </c>
      <c r="G364" s="26">
        <v>40.04</v>
      </c>
      <c r="H364" s="16">
        <f t="shared" si="8"/>
        <v>1893.6499999999999</v>
      </c>
      <c r="I364" s="16">
        <f t="shared" si="8"/>
        <v>2113.31</v>
      </c>
      <c r="J364" s="16">
        <f t="shared" si="8"/>
        <v>2352.15</v>
      </c>
      <c r="K364" s="16">
        <f t="shared" si="8"/>
        <v>2690.96</v>
      </c>
      <c r="L364" s="27">
        <v>0</v>
      </c>
      <c r="M364" s="34">
        <v>67.34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42993</v>
      </c>
      <c r="B365" s="14">
        <v>20</v>
      </c>
      <c r="C365" s="15">
        <v>1777.36</v>
      </c>
      <c r="D365" s="15">
        <v>0</v>
      </c>
      <c r="E365" s="15">
        <v>215.68</v>
      </c>
      <c r="F365" s="26">
        <v>1804.27</v>
      </c>
      <c r="G365" s="26">
        <v>40.04</v>
      </c>
      <c r="H365" s="16">
        <f t="shared" si="8"/>
        <v>1893.4499999999998</v>
      </c>
      <c r="I365" s="16">
        <f t="shared" si="8"/>
        <v>2113.11</v>
      </c>
      <c r="J365" s="16">
        <f t="shared" si="8"/>
        <v>2351.95</v>
      </c>
      <c r="K365" s="16">
        <f t="shared" si="8"/>
        <v>2690.7599999999998</v>
      </c>
      <c r="L365" s="27">
        <v>0</v>
      </c>
      <c r="M365" s="34">
        <v>220.54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42993</v>
      </c>
      <c r="B366" s="14">
        <v>21</v>
      </c>
      <c r="C366" s="15">
        <v>1794.23</v>
      </c>
      <c r="D366" s="15">
        <v>0</v>
      </c>
      <c r="E366" s="15">
        <v>384.41</v>
      </c>
      <c r="F366" s="26">
        <v>1821.14</v>
      </c>
      <c r="G366" s="26">
        <v>40.42</v>
      </c>
      <c r="H366" s="16">
        <f t="shared" si="8"/>
        <v>1910.7</v>
      </c>
      <c r="I366" s="16">
        <f t="shared" si="8"/>
        <v>2130.36</v>
      </c>
      <c r="J366" s="16">
        <f t="shared" si="8"/>
        <v>2369.2000000000003</v>
      </c>
      <c r="K366" s="16">
        <f t="shared" si="8"/>
        <v>2708.01</v>
      </c>
      <c r="L366" s="27">
        <v>0</v>
      </c>
      <c r="M366" s="34">
        <v>393.07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42993</v>
      </c>
      <c r="B367" s="14">
        <v>22</v>
      </c>
      <c r="C367" s="15">
        <v>1765.75</v>
      </c>
      <c r="D367" s="15">
        <v>0</v>
      </c>
      <c r="E367" s="15">
        <v>62.15</v>
      </c>
      <c r="F367" s="26">
        <v>1792.66</v>
      </c>
      <c r="G367" s="26">
        <v>39.77</v>
      </c>
      <c r="H367" s="16">
        <f t="shared" si="8"/>
        <v>1881.57</v>
      </c>
      <c r="I367" s="16">
        <f t="shared" si="8"/>
        <v>2101.23</v>
      </c>
      <c r="J367" s="16">
        <f t="shared" si="8"/>
        <v>2340.07</v>
      </c>
      <c r="K367" s="16">
        <f t="shared" si="8"/>
        <v>2678.88</v>
      </c>
      <c r="L367" s="27">
        <v>0</v>
      </c>
      <c r="M367" s="34">
        <v>63.55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42993</v>
      </c>
      <c r="B368" s="14">
        <v>23</v>
      </c>
      <c r="C368" s="15">
        <v>1713.14</v>
      </c>
      <c r="D368" s="15">
        <v>0</v>
      </c>
      <c r="E368" s="15">
        <v>886.12</v>
      </c>
      <c r="F368" s="26">
        <v>1740.05</v>
      </c>
      <c r="G368" s="26">
        <v>38.59</v>
      </c>
      <c r="H368" s="16">
        <f t="shared" si="8"/>
        <v>1827.78</v>
      </c>
      <c r="I368" s="16">
        <f t="shared" si="8"/>
        <v>2047.44</v>
      </c>
      <c r="J368" s="16">
        <f t="shared" si="8"/>
        <v>2286.28</v>
      </c>
      <c r="K368" s="16">
        <f t="shared" si="8"/>
        <v>2625.09</v>
      </c>
      <c r="L368" s="27">
        <v>0</v>
      </c>
      <c r="M368" s="34">
        <v>906.08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42994</v>
      </c>
      <c r="B369" s="14">
        <v>0</v>
      </c>
      <c r="C369" s="15">
        <v>1726.51</v>
      </c>
      <c r="D369" s="15">
        <v>0</v>
      </c>
      <c r="E369" s="15">
        <v>5.86</v>
      </c>
      <c r="F369" s="26">
        <v>1753.42</v>
      </c>
      <c r="G369" s="26">
        <v>38.89</v>
      </c>
      <c r="H369" s="16">
        <f t="shared" si="8"/>
        <v>1841.45</v>
      </c>
      <c r="I369" s="16">
        <f t="shared" si="8"/>
        <v>2061.11</v>
      </c>
      <c r="J369" s="16">
        <f t="shared" si="8"/>
        <v>2299.9500000000003</v>
      </c>
      <c r="K369" s="16">
        <f t="shared" si="8"/>
        <v>2638.76</v>
      </c>
      <c r="L369" s="27">
        <v>0</v>
      </c>
      <c r="M369" s="34">
        <v>5.99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42994</v>
      </c>
      <c r="B370" s="14">
        <v>1</v>
      </c>
      <c r="C370" s="15">
        <v>1688.55</v>
      </c>
      <c r="D370" s="15">
        <v>0</v>
      </c>
      <c r="E370" s="15">
        <v>89.73</v>
      </c>
      <c r="F370" s="26">
        <v>1715.46</v>
      </c>
      <c r="G370" s="26">
        <v>38.04</v>
      </c>
      <c r="H370" s="16">
        <f t="shared" si="8"/>
        <v>1802.6399999999999</v>
      </c>
      <c r="I370" s="16">
        <f t="shared" si="8"/>
        <v>2022.3</v>
      </c>
      <c r="J370" s="16">
        <f t="shared" si="8"/>
        <v>2261.14</v>
      </c>
      <c r="K370" s="16">
        <f t="shared" si="8"/>
        <v>2599.95</v>
      </c>
      <c r="L370" s="27">
        <v>0</v>
      </c>
      <c r="M370" s="34">
        <v>91.75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42994</v>
      </c>
      <c r="B371" s="14">
        <v>2</v>
      </c>
      <c r="C371" s="15">
        <v>1612.11</v>
      </c>
      <c r="D371" s="15">
        <v>0</v>
      </c>
      <c r="E371" s="15">
        <v>9.94</v>
      </c>
      <c r="F371" s="26">
        <v>1639.02</v>
      </c>
      <c r="G371" s="26">
        <v>36.31</v>
      </c>
      <c r="H371" s="16">
        <f t="shared" si="8"/>
        <v>1724.4699999999998</v>
      </c>
      <c r="I371" s="16">
        <f t="shared" si="8"/>
        <v>1944.1299999999999</v>
      </c>
      <c r="J371" s="16">
        <f t="shared" si="8"/>
        <v>2182.97</v>
      </c>
      <c r="K371" s="16">
        <f t="shared" si="8"/>
        <v>2521.7799999999997</v>
      </c>
      <c r="L371" s="27">
        <v>0</v>
      </c>
      <c r="M371" s="34">
        <v>10.16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42994</v>
      </c>
      <c r="B372" s="14">
        <v>3</v>
      </c>
      <c r="C372" s="15">
        <v>1611.12</v>
      </c>
      <c r="D372" s="15">
        <v>0</v>
      </c>
      <c r="E372" s="15">
        <v>8.33</v>
      </c>
      <c r="F372" s="26">
        <v>1638.03</v>
      </c>
      <c r="G372" s="26">
        <v>36.29</v>
      </c>
      <c r="H372" s="16">
        <f t="shared" si="8"/>
        <v>1723.4599999999998</v>
      </c>
      <c r="I372" s="16">
        <f t="shared" si="8"/>
        <v>1943.12</v>
      </c>
      <c r="J372" s="16">
        <f t="shared" si="8"/>
        <v>2181.96</v>
      </c>
      <c r="K372" s="16">
        <f t="shared" si="8"/>
        <v>2520.77</v>
      </c>
      <c r="L372" s="27">
        <v>0</v>
      </c>
      <c r="M372" s="34">
        <v>8.52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42994</v>
      </c>
      <c r="B373" s="14">
        <v>4</v>
      </c>
      <c r="C373" s="15">
        <v>1609.61</v>
      </c>
      <c r="D373" s="15">
        <v>0</v>
      </c>
      <c r="E373" s="15">
        <v>5.38</v>
      </c>
      <c r="F373" s="26">
        <v>1636.52</v>
      </c>
      <c r="G373" s="26">
        <v>36.26</v>
      </c>
      <c r="H373" s="16">
        <f t="shared" si="8"/>
        <v>1721.9199999999998</v>
      </c>
      <c r="I373" s="16">
        <f t="shared" si="8"/>
        <v>1941.58</v>
      </c>
      <c r="J373" s="16">
        <f t="shared" si="8"/>
        <v>2180.42</v>
      </c>
      <c r="K373" s="16">
        <f t="shared" si="8"/>
        <v>2519.23</v>
      </c>
      <c r="L373" s="27">
        <v>0</v>
      </c>
      <c r="M373" s="34">
        <v>5.5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42994</v>
      </c>
      <c r="B374" s="14">
        <v>5</v>
      </c>
      <c r="C374" s="15">
        <v>1620</v>
      </c>
      <c r="D374" s="15">
        <v>0</v>
      </c>
      <c r="E374" s="15">
        <v>2.88</v>
      </c>
      <c r="F374" s="26">
        <v>1646.91</v>
      </c>
      <c r="G374" s="26">
        <v>36.49</v>
      </c>
      <c r="H374" s="16">
        <f t="shared" si="8"/>
        <v>1732.54</v>
      </c>
      <c r="I374" s="16">
        <f t="shared" si="8"/>
        <v>1952.2</v>
      </c>
      <c r="J374" s="16">
        <f t="shared" si="8"/>
        <v>2191.04</v>
      </c>
      <c r="K374" s="16">
        <f t="shared" si="8"/>
        <v>2529.85</v>
      </c>
      <c r="L374" s="27">
        <v>0</v>
      </c>
      <c r="M374" s="34">
        <v>2.94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42994</v>
      </c>
      <c r="B375" s="14">
        <v>6</v>
      </c>
      <c r="C375" s="15">
        <v>1619.03</v>
      </c>
      <c r="D375" s="15">
        <v>18.42</v>
      </c>
      <c r="E375" s="15">
        <v>0</v>
      </c>
      <c r="F375" s="26">
        <v>1645.94</v>
      </c>
      <c r="G375" s="26">
        <v>36.47</v>
      </c>
      <c r="H375" s="16">
        <f t="shared" si="8"/>
        <v>1731.55</v>
      </c>
      <c r="I375" s="16">
        <f t="shared" si="8"/>
        <v>1951.21</v>
      </c>
      <c r="J375" s="16">
        <f t="shared" si="8"/>
        <v>2190.05</v>
      </c>
      <c r="K375" s="16">
        <f t="shared" si="8"/>
        <v>2528.86</v>
      </c>
      <c r="L375" s="27">
        <v>18.83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42994</v>
      </c>
      <c r="B376" s="14">
        <v>7</v>
      </c>
      <c r="C376" s="15">
        <v>1652.06</v>
      </c>
      <c r="D376" s="15">
        <v>118.58</v>
      </c>
      <c r="E376" s="15">
        <v>0</v>
      </c>
      <c r="F376" s="26">
        <v>1678.97</v>
      </c>
      <c r="G376" s="26">
        <v>37.21</v>
      </c>
      <c r="H376" s="16">
        <f t="shared" si="8"/>
        <v>1765.32</v>
      </c>
      <c r="I376" s="16">
        <f t="shared" si="8"/>
        <v>1984.98</v>
      </c>
      <c r="J376" s="16">
        <f t="shared" si="8"/>
        <v>2223.82</v>
      </c>
      <c r="K376" s="16">
        <f t="shared" si="8"/>
        <v>2562.63</v>
      </c>
      <c r="L376" s="27">
        <v>121.25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42994</v>
      </c>
      <c r="B377" s="14">
        <v>8</v>
      </c>
      <c r="C377" s="15">
        <v>2137.14</v>
      </c>
      <c r="D377" s="15">
        <v>17.82</v>
      </c>
      <c r="E377" s="15">
        <v>0</v>
      </c>
      <c r="F377" s="26">
        <v>2164.05</v>
      </c>
      <c r="G377" s="26">
        <v>48.14</v>
      </c>
      <c r="H377" s="16">
        <f t="shared" si="8"/>
        <v>2261.33</v>
      </c>
      <c r="I377" s="16">
        <f t="shared" si="8"/>
        <v>2480.99</v>
      </c>
      <c r="J377" s="16">
        <f t="shared" si="8"/>
        <v>2719.83</v>
      </c>
      <c r="K377" s="16">
        <f t="shared" si="8"/>
        <v>3058.64</v>
      </c>
      <c r="L377" s="27">
        <v>18.22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42994</v>
      </c>
      <c r="B378" s="14">
        <v>9</v>
      </c>
      <c r="C378" s="15">
        <v>2139.73</v>
      </c>
      <c r="D378" s="15">
        <v>27.02</v>
      </c>
      <c r="E378" s="15">
        <v>0</v>
      </c>
      <c r="F378" s="26">
        <v>2166.64</v>
      </c>
      <c r="G378" s="26">
        <v>48.2</v>
      </c>
      <c r="H378" s="16">
        <f t="shared" si="8"/>
        <v>2263.98</v>
      </c>
      <c r="I378" s="16">
        <f t="shared" si="8"/>
        <v>2483.64</v>
      </c>
      <c r="J378" s="16">
        <f t="shared" si="8"/>
        <v>2722.48</v>
      </c>
      <c r="K378" s="16">
        <f t="shared" si="8"/>
        <v>3061.29</v>
      </c>
      <c r="L378" s="27">
        <v>27.63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42994</v>
      </c>
      <c r="B379" s="14">
        <v>10</v>
      </c>
      <c r="C379" s="15">
        <v>2141.14</v>
      </c>
      <c r="D379" s="15">
        <v>25.35</v>
      </c>
      <c r="E379" s="15">
        <v>0</v>
      </c>
      <c r="F379" s="26">
        <v>2168.05</v>
      </c>
      <c r="G379" s="26">
        <v>48.23</v>
      </c>
      <c r="H379" s="16">
        <f t="shared" si="8"/>
        <v>2265.42</v>
      </c>
      <c r="I379" s="16">
        <f t="shared" si="8"/>
        <v>2485.08</v>
      </c>
      <c r="J379" s="16">
        <f t="shared" si="8"/>
        <v>2723.92</v>
      </c>
      <c r="K379" s="16">
        <f t="shared" si="8"/>
        <v>3062.73</v>
      </c>
      <c r="L379" s="27">
        <v>25.92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42994</v>
      </c>
      <c r="B380" s="14">
        <v>11</v>
      </c>
      <c r="C380" s="15">
        <v>2140.82</v>
      </c>
      <c r="D380" s="15">
        <v>21.12</v>
      </c>
      <c r="E380" s="15">
        <v>0</v>
      </c>
      <c r="F380" s="26">
        <v>2167.73</v>
      </c>
      <c r="G380" s="26">
        <v>48.22</v>
      </c>
      <c r="H380" s="16">
        <f t="shared" si="8"/>
        <v>2265.09</v>
      </c>
      <c r="I380" s="16">
        <f t="shared" si="8"/>
        <v>2484.75</v>
      </c>
      <c r="J380" s="16">
        <f t="shared" si="8"/>
        <v>2723.59</v>
      </c>
      <c r="K380" s="16">
        <f t="shared" si="8"/>
        <v>3062.4</v>
      </c>
      <c r="L380" s="27">
        <v>21.6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42994</v>
      </c>
      <c r="B381" s="14">
        <v>12</v>
      </c>
      <c r="C381" s="15">
        <v>2140.35</v>
      </c>
      <c r="D381" s="15">
        <v>22</v>
      </c>
      <c r="E381" s="15">
        <v>0</v>
      </c>
      <c r="F381" s="26">
        <v>2167.26</v>
      </c>
      <c r="G381" s="26">
        <v>48.21</v>
      </c>
      <c r="H381" s="16">
        <f t="shared" si="8"/>
        <v>2264.61</v>
      </c>
      <c r="I381" s="16">
        <f t="shared" si="8"/>
        <v>2484.27</v>
      </c>
      <c r="J381" s="16">
        <f t="shared" si="8"/>
        <v>2723.11</v>
      </c>
      <c r="K381" s="16">
        <f t="shared" si="8"/>
        <v>3061.92</v>
      </c>
      <c r="L381" s="27">
        <v>22.5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42994</v>
      </c>
      <c r="B382" s="14">
        <v>13</v>
      </c>
      <c r="C382" s="15">
        <v>2147.03</v>
      </c>
      <c r="D382" s="15">
        <v>15.63</v>
      </c>
      <c r="E382" s="15">
        <v>0</v>
      </c>
      <c r="F382" s="26">
        <v>2173.94</v>
      </c>
      <c r="G382" s="26">
        <v>48.36</v>
      </c>
      <c r="H382" s="16">
        <f t="shared" si="8"/>
        <v>2271.4400000000005</v>
      </c>
      <c r="I382" s="16">
        <f t="shared" si="8"/>
        <v>2491.1000000000004</v>
      </c>
      <c r="J382" s="16">
        <f t="shared" si="8"/>
        <v>2729.9400000000005</v>
      </c>
      <c r="K382" s="16">
        <f t="shared" si="8"/>
        <v>3068.7500000000005</v>
      </c>
      <c r="L382" s="27">
        <v>15.98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42994</v>
      </c>
      <c r="B383" s="14">
        <v>14</v>
      </c>
      <c r="C383" s="15">
        <v>2146.37</v>
      </c>
      <c r="D383" s="15">
        <v>19.5</v>
      </c>
      <c r="E383" s="15">
        <v>0</v>
      </c>
      <c r="F383" s="26">
        <v>2173.28</v>
      </c>
      <c r="G383" s="26">
        <v>48.35</v>
      </c>
      <c r="H383" s="16">
        <f t="shared" si="8"/>
        <v>2270.77</v>
      </c>
      <c r="I383" s="16">
        <f t="shared" si="8"/>
        <v>2490.43</v>
      </c>
      <c r="J383" s="16">
        <f t="shared" si="8"/>
        <v>2729.27</v>
      </c>
      <c r="K383" s="16">
        <f t="shared" si="8"/>
        <v>3068.08</v>
      </c>
      <c r="L383" s="27">
        <v>19.94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42994</v>
      </c>
      <c r="B384" s="14">
        <v>15</v>
      </c>
      <c r="C384" s="15">
        <v>2168.16</v>
      </c>
      <c r="D384" s="15">
        <v>7.97</v>
      </c>
      <c r="E384" s="15">
        <v>0</v>
      </c>
      <c r="F384" s="26">
        <v>2195.07</v>
      </c>
      <c r="G384" s="26">
        <v>48.84</v>
      </c>
      <c r="H384" s="16">
        <f t="shared" si="8"/>
        <v>2293.05</v>
      </c>
      <c r="I384" s="16">
        <f t="shared" si="8"/>
        <v>2512.71</v>
      </c>
      <c r="J384" s="16">
        <f t="shared" si="8"/>
        <v>2751.55</v>
      </c>
      <c r="K384" s="16">
        <f t="shared" si="8"/>
        <v>3090.36</v>
      </c>
      <c r="L384" s="27">
        <v>8.15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42994</v>
      </c>
      <c r="B385" s="14">
        <v>16</v>
      </c>
      <c r="C385" s="15">
        <v>2168.25</v>
      </c>
      <c r="D385" s="15">
        <v>2.5</v>
      </c>
      <c r="E385" s="15">
        <v>0</v>
      </c>
      <c r="F385" s="26">
        <v>2195.16</v>
      </c>
      <c r="G385" s="26">
        <v>48.84</v>
      </c>
      <c r="H385" s="16">
        <f t="shared" si="8"/>
        <v>2293.1400000000003</v>
      </c>
      <c r="I385" s="16">
        <f t="shared" si="8"/>
        <v>2512.8</v>
      </c>
      <c r="J385" s="16">
        <f t="shared" si="8"/>
        <v>2751.6400000000003</v>
      </c>
      <c r="K385" s="16">
        <f t="shared" si="8"/>
        <v>3090.4500000000003</v>
      </c>
      <c r="L385" s="27">
        <v>2.56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42994</v>
      </c>
      <c r="B386" s="14">
        <v>17</v>
      </c>
      <c r="C386" s="15">
        <v>2167.73</v>
      </c>
      <c r="D386" s="15">
        <v>44.45</v>
      </c>
      <c r="E386" s="15">
        <v>0</v>
      </c>
      <c r="F386" s="26">
        <v>2194.64</v>
      </c>
      <c r="G386" s="26">
        <v>48.83</v>
      </c>
      <c r="H386" s="16">
        <f t="shared" si="8"/>
        <v>2292.61</v>
      </c>
      <c r="I386" s="16">
        <f t="shared" si="8"/>
        <v>2512.27</v>
      </c>
      <c r="J386" s="16">
        <f t="shared" si="8"/>
        <v>2751.11</v>
      </c>
      <c r="K386" s="16">
        <f t="shared" si="8"/>
        <v>3089.92</v>
      </c>
      <c r="L386" s="27">
        <v>45.45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42994</v>
      </c>
      <c r="B387" s="14">
        <v>18</v>
      </c>
      <c r="C387" s="15">
        <v>2149.2</v>
      </c>
      <c r="D387" s="15">
        <v>103.3</v>
      </c>
      <c r="E387" s="15">
        <v>0</v>
      </c>
      <c r="F387" s="26">
        <v>2176.11</v>
      </c>
      <c r="G387" s="26">
        <v>48.41</v>
      </c>
      <c r="H387" s="16">
        <f t="shared" si="8"/>
        <v>2273.66</v>
      </c>
      <c r="I387" s="16">
        <f t="shared" si="8"/>
        <v>2493.3199999999997</v>
      </c>
      <c r="J387" s="16">
        <f t="shared" si="8"/>
        <v>2732.16</v>
      </c>
      <c r="K387" s="16">
        <f t="shared" si="8"/>
        <v>3070.97</v>
      </c>
      <c r="L387" s="27">
        <v>105.63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42994</v>
      </c>
      <c r="B388" s="14">
        <v>19</v>
      </c>
      <c r="C388" s="15">
        <v>2167.46</v>
      </c>
      <c r="D388" s="15">
        <v>100.04</v>
      </c>
      <c r="E388" s="15">
        <v>0</v>
      </c>
      <c r="F388" s="26">
        <v>2194.37</v>
      </c>
      <c r="G388" s="26">
        <v>48.82</v>
      </c>
      <c r="H388" s="16">
        <f t="shared" si="8"/>
        <v>2292.3300000000004</v>
      </c>
      <c r="I388" s="16">
        <f t="shared" si="8"/>
        <v>2511.9900000000002</v>
      </c>
      <c r="J388" s="16">
        <f t="shared" si="8"/>
        <v>2750.8300000000004</v>
      </c>
      <c r="K388" s="16">
        <f t="shared" si="8"/>
        <v>3089.6400000000003</v>
      </c>
      <c r="L388" s="27">
        <v>102.29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42994</v>
      </c>
      <c r="B389" s="14">
        <v>20</v>
      </c>
      <c r="C389" s="15">
        <v>2184.4</v>
      </c>
      <c r="D389" s="15">
        <v>26.49</v>
      </c>
      <c r="E389" s="15">
        <v>0</v>
      </c>
      <c r="F389" s="26">
        <v>2211.31</v>
      </c>
      <c r="G389" s="26">
        <v>49.2</v>
      </c>
      <c r="H389" s="16">
        <f t="shared" si="8"/>
        <v>2309.65</v>
      </c>
      <c r="I389" s="16">
        <f t="shared" si="8"/>
        <v>2529.31</v>
      </c>
      <c r="J389" s="16">
        <f t="shared" si="8"/>
        <v>2768.15</v>
      </c>
      <c r="K389" s="16">
        <f t="shared" si="8"/>
        <v>3106.96</v>
      </c>
      <c r="L389" s="27">
        <v>27.09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42994</v>
      </c>
      <c r="B390" s="14">
        <v>21</v>
      </c>
      <c r="C390" s="15">
        <v>2188.86</v>
      </c>
      <c r="D390" s="15">
        <v>0</v>
      </c>
      <c r="E390" s="15">
        <v>7.86</v>
      </c>
      <c r="F390" s="26">
        <v>2215.77</v>
      </c>
      <c r="G390" s="26">
        <v>49.3</v>
      </c>
      <c r="H390" s="16">
        <f t="shared" si="8"/>
        <v>2314.2100000000005</v>
      </c>
      <c r="I390" s="16">
        <f t="shared" si="8"/>
        <v>2533.8700000000003</v>
      </c>
      <c r="J390" s="16">
        <f t="shared" si="8"/>
        <v>2772.7100000000005</v>
      </c>
      <c r="K390" s="16">
        <f t="shared" si="8"/>
        <v>3111.5200000000004</v>
      </c>
      <c r="L390" s="27">
        <v>0</v>
      </c>
      <c r="M390" s="34">
        <v>8.04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42994</v>
      </c>
      <c r="B391" s="14">
        <v>22</v>
      </c>
      <c r="C391" s="15">
        <v>2153</v>
      </c>
      <c r="D391" s="15">
        <v>0</v>
      </c>
      <c r="E391" s="15">
        <v>13.23</v>
      </c>
      <c r="F391" s="26">
        <v>2179.91</v>
      </c>
      <c r="G391" s="26">
        <v>48.5</v>
      </c>
      <c r="H391" s="16">
        <f t="shared" si="8"/>
        <v>2277.55</v>
      </c>
      <c r="I391" s="16">
        <f t="shared" si="8"/>
        <v>2497.21</v>
      </c>
      <c r="J391" s="16">
        <f t="shared" si="8"/>
        <v>2736.05</v>
      </c>
      <c r="K391" s="16">
        <f t="shared" si="8"/>
        <v>3074.86</v>
      </c>
      <c r="L391" s="27">
        <v>0</v>
      </c>
      <c r="M391" s="34">
        <v>13.53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42994</v>
      </c>
      <c r="B392" s="14">
        <v>23</v>
      </c>
      <c r="C392" s="15">
        <v>2147.76</v>
      </c>
      <c r="D392" s="15">
        <v>3.64</v>
      </c>
      <c r="E392" s="15">
        <v>0</v>
      </c>
      <c r="F392" s="26">
        <v>2174.67</v>
      </c>
      <c r="G392" s="26">
        <v>48.38</v>
      </c>
      <c r="H392" s="16">
        <f t="shared" si="8"/>
        <v>2272.1900000000005</v>
      </c>
      <c r="I392" s="16">
        <f t="shared" si="8"/>
        <v>2491.8500000000004</v>
      </c>
      <c r="J392" s="16">
        <f t="shared" si="8"/>
        <v>2730.6900000000005</v>
      </c>
      <c r="K392" s="16">
        <f t="shared" si="8"/>
        <v>3069.5000000000005</v>
      </c>
      <c r="L392" s="27">
        <v>3.72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42995</v>
      </c>
      <c r="B393" s="14">
        <v>0</v>
      </c>
      <c r="C393" s="15">
        <v>1755.46</v>
      </c>
      <c r="D393" s="15">
        <v>0</v>
      </c>
      <c r="E393" s="15">
        <v>16.97</v>
      </c>
      <c r="F393" s="26">
        <v>1782.37</v>
      </c>
      <c r="G393" s="26">
        <v>39.54</v>
      </c>
      <c r="H393" s="16">
        <f t="shared" si="8"/>
        <v>1871.05</v>
      </c>
      <c r="I393" s="16">
        <f t="shared" si="8"/>
        <v>2090.71</v>
      </c>
      <c r="J393" s="16">
        <f t="shared" si="8"/>
        <v>2329.55</v>
      </c>
      <c r="K393" s="16">
        <f aca="true" t="shared" si="9" ref="K393:K456">SUM($C393,$G393,U$4,U$6)</f>
        <v>2668.36</v>
      </c>
      <c r="L393" s="27">
        <v>0</v>
      </c>
      <c r="M393" s="34">
        <v>17.35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42995</v>
      </c>
      <c r="B394" s="14">
        <v>1</v>
      </c>
      <c r="C394" s="15">
        <v>1747.87</v>
      </c>
      <c r="D394" s="15">
        <v>0</v>
      </c>
      <c r="E394" s="15">
        <v>26.27</v>
      </c>
      <c r="F394" s="26">
        <v>1774.78</v>
      </c>
      <c r="G394" s="26">
        <v>39.37</v>
      </c>
      <c r="H394" s="16">
        <f aca="true" t="shared" si="10" ref="H394:K457">SUM($C394,$G394,R$4,R$6)</f>
        <v>1863.2899999999997</v>
      </c>
      <c r="I394" s="16">
        <f t="shared" si="10"/>
        <v>2082.95</v>
      </c>
      <c r="J394" s="16">
        <f t="shared" si="10"/>
        <v>2321.79</v>
      </c>
      <c r="K394" s="16">
        <f t="shared" si="9"/>
        <v>2660.6</v>
      </c>
      <c r="L394" s="27">
        <v>0</v>
      </c>
      <c r="M394" s="34">
        <v>26.86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42995</v>
      </c>
      <c r="B395" s="14">
        <v>2</v>
      </c>
      <c r="C395" s="15">
        <v>1724.79</v>
      </c>
      <c r="D395" s="15">
        <v>0</v>
      </c>
      <c r="E395" s="15">
        <v>3.81</v>
      </c>
      <c r="F395" s="26">
        <v>1751.7</v>
      </c>
      <c r="G395" s="26">
        <v>38.85</v>
      </c>
      <c r="H395" s="16">
        <f t="shared" si="10"/>
        <v>1839.6899999999998</v>
      </c>
      <c r="I395" s="16">
        <f t="shared" si="10"/>
        <v>2059.35</v>
      </c>
      <c r="J395" s="16">
        <f t="shared" si="10"/>
        <v>2298.19</v>
      </c>
      <c r="K395" s="16">
        <f t="shared" si="9"/>
        <v>2637</v>
      </c>
      <c r="L395" s="27">
        <v>0</v>
      </c>
      <c r="M395" s="34">
        <v>3.9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42995</v>
      </c>
      <c r="B396" s="14">
        <v>3</v>
      </c>
      <c r="C396" s="15">
        <v>1721.96</v>
      </c>
      <c r="D396" s="15">
        <v>0</v>
      </c>
      <c r="E396" s="15">
        <v>832.07</v>
      </c>
      <c r="F396" s="26">
        <v>1748.87</v>
      </c>
      <c r="G396" s="26">
        <v>38.79</v>
      </c>
      <c r="H396" s="16">
        <f t="shared" si="10"/>
        <v>1836.8</v>
      </c>
      <c r="I396" s="16">
        <f t="shared" si="10"/>
        <v>2056.46</v>
      </c>
      <c r="J396" s="16">
        <f t="shared" si="10"/>
        <v>2295.3</v>
      </c>
      <c r="K396" s="16">
        <f t="shared" si="9"/>
        <v>2634.11</v>
      </c>
      <c r="L396" s="27">
        <v>0</v>
      </c>
      <c r="M396" s="34">
        <v>850.81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42995</v>
      </c>
      <c r="B397" s="14">
        <v>4</v>
      </c>
      <c r="C397" s="15">
        <v>952.22</v>
      </c>
      <c r="D397" s="15">
        <v>0</v>
      </c>
      <c r="E397" s="15">
        <v>89.4</v>
      </c>
      <c r="F397" s="26">
        <v>979.13</v>
      </c>
      <c r="G397" s="26">
        <v>21.45</v>
      </c>
      <c r="H397" s="16">
        <f t="shared" si="10"/>
        <v>1049.72</v>
      </c>
      <c r="I397" s="16">
        <f t="shared" si="10"/>
        <v>1269.38</v>
      </c>
      <c r="J397" s="16">
        <f t="shared" si="10"/>
        <v>1508.2200000000003</v>
      </c>
      <c r="K397" s="16">
        <f t="shared" si="9"/>
        <v>1847.0300000000002</v>
      </c>
      <c r="L397" s="27">
        <v>0</v>
      </c>
      <c r="M397" s="34">
        <v>91.41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42995</v>
      </c>
      <c r="B398" s="14">
        <v>5</v>
      </c>
      <c r="C398" s="15">
        <v>948.55</v>
      </c>
      <c r="D398" s="15">
        <v>0</v>
      </c>
      <c r="E398" s="15">
        <v>90.52</v>
      </c>
      <c r="F398" s="26">
        <v>975.46</v>
      </c>
      <c r="G398" s="26">
        <v>21.37</v>
      </c>
      <c r="H398" s="16">
        <f t="shared" si="10"/>
        <v>1045.97</v>
      </c>
      <c r="I398" s="16">
        <f t="shared" si="10"/>
        <v>1265.63</v>
      </c>
      <c r="J398" s="16">
        <f t="shared" si="10"/>
        <v>1504.47</v>
      </c>
      <c r="K398" s="16">
        <f t="shared" si="9"/>
        <v>1843.28</v>
      </c>
      <c r="L398" s="27">
        <v>0</v>
      </c>
      <c r="M398" s="34">
        <v>92.56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42995</v>
      </c>
      <c r="B399" s="14">
        <v>6</v>
      </c>
      <c r="C399" s="15">
        <v>1064.04</v>
      </c>
      <c r="D399" s="15">
        <v>675.46</v>
      </c>
      <c r="E399" s="15">
        <v>0</v>
      </c>
      <c r="F399" s="26">
        <v>1090.95</v>
      </c>
      <c r="G399" s="26">
        <v>23.97</v>
      </c>
      <c r="H399" s="16">
        <f t="shared" si="10"/>
        <v>1164.06</v>
      </c>
      <c r="I399" s="16">
        <f t="shared" si="10"/>
        <v>1383.72</v>
      </c>
      <c r="J399" s="16">
        <f t="shared" si="10"/>
        <v>1622.56</v>
      </c>
      <c r="K399" s="16">
        <f t="shared" si="9"/>
        <v>1961.37</v>
      </c>
      <c r="L399" s="27">
        <v>690.67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42995</v>
      </c>
      <c r="B400" s="14">
        <v>7</v>
      </c>
      <c r="C400" s="15">
        <v>1184.44</v>
      </c>
      <c r="D400" s="15">
        <v>579.6</v>
      </c>
      <c r="E400" s="15">
        <v>0</v>
      </c>
      <c r="F400" s="26">
        <v>1211.35</v>
      </c>
      <c r="G400" s="26">
        <v>26.68</v>
      </c>
      <c r="H400" s="16">
        <f t="shared" si="10"/>
        <v>1287.17</v>
      </c>
      <c r="I400" s="16">
        <f t="shared" si="10"/>
        <v>1506.8300000000002</v>
      </c>
      <c r="J400" s="16">
        <f t="shared" si="10"/>
        <v>1745.67</v>
      </c>
      <c r="K400" s="16">
        <f t="shared" si="9"/>
        <v>2084.48</v>
      </c>
      <c r="L400" s="27">
        <v>592.66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42995</v>
      </c>
      <c r="B401" s="14">
        <v>8</v>
      </c>
      <c r="C401" s="15">
        <v>1755.38</v>
      </c>
      <c r="D401" s="15">
        <v>19.6</v>
      </c>
      <c r="E401" s="15">
        <v>0</v>
      </c>
      <c r="F401" s="26">
        <v>1782.29</v>
      </c>
      <c r="G401" s="26">
        <v>39.54</v>
      </c>
      <c r="H401" s="16">
        <f t="shared" si="10"/>
        <v>1870.97</v>
      </c>
      <c r="I401" s="16">
        <f t="shared" si="10"/>
        <v>2090.63</v>
      </c>
      <c r="J401" s="16">
        <f t="shared" si="10"/>
        <v>2329.4700000000003</v>
      </c>
      <c r="K401" s="16">
        <f t="shared" si="9"/>
        <v>2668.28</v>
      </c>
      <c r="L401" s="27">
        <v>20.04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42995</v>
      </c>
      <c r="B402" s="14">
        <v>9</v>
      </c>
      <c r="C402" s="15">
        <v>1754.26</v>
      </c>
      <c r="D402" s="15">
        <v>397.68</v>
      </c>
      <c r="E402" s="15">
        <v>0</v>
      </c>
      <c r="F402" s="26">
        <v>1781.17</v>
      </c>
      <c r="G402" s="26">
        <v>39.52</v>
      </c>
      <c r="H402" s="16">
        <f t="shared" si="10"/>
        <v>1869.83</v>
      </c>
      <c r="I402" s="16">
        <f t="shared" si="10"/>
        <v>2089.4900000000002</v>
      </c>
      <c r="J402" s="16">
        <f t="shared" si="10"/>
        <v>2328.33</v>
      </c>
      <c r="K402" s="16">
        <f t="shared" si="9"/>
        <v>2667.14</v>
      </c>
      <c r="L402" s="27">
        <v>406.64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42995</v>
      </c>
      <c r="B403" s="14">
        <v>10</v>
      </c>
      <c r="C403" s="15">
        <v>2138.92</v>
      </c>
      <c r="D403" s="15">
        <v>14.79</v>
      </c>
      <c r="E403" s="15">
        <v>0</v>
      </c>
      <c r="F403" s="26">
        <v>2165.83</v>
      </c>
      <c r="G403" s="26">
        <v>48.18</v>
      </c>
      <c r="H403" s="16">
        <f t="shared" si="10"/>
        <v>2263.15</v>
      </c>
      <c r="I403" s="16">
        <f t="shared" si="10"/>
        <v>2482.81</v>
      </c>
      <c r="J403" s="16">
        <f t="shared" si="10"/>
        <v>2721.65</v>
      </c>
      <c r="K403" s="16">
        <f t="shared" si="9"/>
        <v>3060.46</v>
      </c>
      <c r="L403" s="27">
        <v>15.12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42995</v>
      </c>
      <c r="B404" s="14">
        <v>11</v>
      </c>
      <c r="C404" s="15">
        <v>2139.32</v>
      </c>
      <c r="D404" s="15">
        <v>2.68</v>
      </c>
      <c r="E404" s="15">
        <v>0</v>
      </c>
      <c r="F404" s="26">
        <v>2166.23</v>
      </c>
      <c r="G404" s="26">
        <v>48.19</v>
      </c>
      <c r="H404" s="16">
        <f t="shared" si="10"/>
        <v>2263.5600000000004</v>
      </c>
      <c r="I404" s="16">
        <f t="shared" si="10"/>
        <v>2483.2200000000003</v>
      </c>
      <c r="J404" s="16">
        <f t="shared" si="10"/>
        <v>2722.0600000000004</v>
      </c>
      <c r="K404" s="16">
        <f t="shared" si="9"/>
        <v>3060.8700000000003</v>
      </c>
      <c r="L404" s="27">
        <v>2.74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42995</v>
      </c>
      <c r="B405" s="14">
        <v>12</v>
      </c>
      <c r="C405" s="15">
        <v>2139.94</v>
      </c>
      <c r="D405" s="15">
        <v>4.09</v>
      </c>
      <c r="E405" s="15">
        <v>0</v>
      </c>
      <c r="F405" s="26">
        <v>2166.85</v>
      </c>
      <c r="G405" s="26">
        <v>48.2</v>
      </c>
      <c r="H405" s="16">
        <f t="shared" si="10"/>
        <v>2264.19</v>
      </c>
      <c r="I405" s="16">
        <f t="shared" si="10"/>
        <v>2483.85</v>
      </c>
      <c r="J405" s="16">
        <f t="shared" si="10"/>
        <v>2722.69</v>
      </c>
      <c r="K405" s="16">
        <f t="shared" si="9"/>
        <v>3061.5</v>
      </c>
      <c r="L405" s="27">
        <v>4.18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42995</v>
      </c>
      <c r="B406" s="14">
        <v>13</v>
      </c>
      <c r="C406" s="15">
        <v>2140.98</v>
      </c>
      <c r="D406" s="15">
        <v>12.34</v>
      </c>
      <c r="E406" s="15">
        <v>0</v>
      </c>
      <c r="F406" s="26">
        <v>2167.89</v>
      </c>
      <c r="G406" s="26">
        <v>48.23</v>
      </c>
      <c r="H406" s="16">
        <f t="shared" si="10"/>
        <v>2265.26</v>
      </c>
      <c r="I406" s="16">
        <f t="shared" si="10"/>
        <v>2484.92</v>
      </c>
      <c r="J406" s="16">
        <f t="shared" si="10"/>
        <v>2723.76</v>
      </c>
      <c r="K406" s="16">
        <f t="shared" si="9"/>
        <v>3062.57</v>
      </c>
      <c r="L406" s="27">
        <v>12.62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42995</v>
      </c>
      <c r="B407" s="14">
        <v>14</v>
      </c>
      <c r="C407" s="15">
        <v>2157.78</v>
      </c>
      <c r="D407" s="15">
        <v>17.28</v>
      </c>
      <c r="E407" s="15">
        <v>0</v>
      </c>
      <c r="F407" s="26">
        <v>2184.69</v>
      </c>
      <c r="G407" s="26">
        <v>48.6</v>
      </c>
      <c r="H407" s="16">
        <f t="shared" si="10"/>
        <v>2282.4300000000003</v>
      </c>
      <c r="I407" s="16">
        <f t="shared" si="10"/>
        <v>2502.09</v>
      </c>
      <c r="J407" s="16">
        <f t="shared" si="10"/>
        <v>2740.9300000000003</v>
      </c>
      <c r="K407" s="16">
        <f t="shared" si="9"/>
        <v>3079.7400000000002</v>
      </c>
      <c r="L407" s="27">
        <v>17.67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42995</v>
      </c>
      <c r="B408" s="14">
        <v>15</v>
      </c>
      <c r="C408" s="15">
        <v>2156</v>
      </c>
      <c r="D408" s="15">
        <v>37.1</v>
      </c>
      <c r="E408" s="15">
        <v>0</v>
      </c>
      <c r="F408" s="26">
        <v>2182.91</v>
      </c>
      <c r="G408" s="26">
        <v>48.56</v>
      </c>
      <c r="H408" s="16">
        <f t="shared" si="10"/>
        <v>2280.61</v>
      </c>
      <c r="I408" s="16">
        <f t="shared" si="10"/>
        <v>2500.27</v>
      </c>
      <c r="J408" s="16">
        <f t="shared" si="10"/>
        <v>2739.11</v>
      </c>
      <c r="K408" s="16">
        <f t="shared" si="9"/>
        <v>3077.92</v>
      </c>
      <c r="L408" s="27">
        <v>37.94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42995</v>
      </c>
      <c r="B409" s="14">
        <v>16</v>
      </c>
      <c r="C409" s="15">
        <v>2153.71</v>
      </c>
      <c r="D409" s="15">
        <v>24.39</v>
      </c>
      <c r="E409" s="15">
        <v>0</v>
      </c>
      <c r="F409" s="26">
        <v>2180.62</v>
      </c>
      <c r="G409" s="26">
        <v>48.51</v>
      </c>
      <c r="H409" s="16">
        <f t="shared" si="10"/>
        <v>2278.2700000000004</v>
      </c>
      <c r="I409" s="16">
        <f t="shared" si="10"/>
        <v>2497.9300000000003</v>
      </c>
      <c r="J409" s="16">
        <f t="shared" si="10"/>
        <v>2736.7700000000004</v>
      </c>
      <c r="K409" s="16">
        <f t="shared" si="9"/>
        <v>3075.5800000000004</v>
      </c>
      <c r="L409" s="27">
        <v>24.94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42995</v>
      </c>
      <c r="B410" s="14">
        <v>17</v>
      </c>
      <c r="C410" s="15">
        <v>2152.28</v>
      </c>
      <c r="D410" s="15">
        <v>33.37</v>
      </c>
      <c r="E410" s="15">
        <v>0</v>
      </c>
      <c r="F410" s="26">
        <v>2179.19</v>
      </c>
      <c r="G410" s="26">
        <v>48.48</v>
      </c>
      <c r="H410" s="16">
        <f t="shared" si="10"/>
        <v>2276.8100000000004</v>
      </c>
      <c r="I410" s="16">
        <f t="shared" si="10"/>
        <v>2496.4700000000003</v>
      </c>
      <c r="J410" s="16">
        <f t="shared" si="10"/>
        <v>2735.3100000000004</v>
      </c>
      <c r="K410" s="16">
        <f t="shared" si="9"/>
        <v>3074.1200000000003</v>
      </c>
      <c r="L410" s="27">
        <v>34.12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42995</v>
      </c>
      <c r="B411" s="14">
        <v>18</v>
      </c>
      <c r="C411" s="15">
        <v>2150.79</v>
      </c>
      <c r="D411" s="15">
        <v>482.53</v>
      </c>
      <c r="E411" s="15">
        <v>0</v>
      </c>
      <c r="F411" s="26">
        <v>2177.7</v>
      </c>
      <c r="G411" s="26">
        <v>48.45</v>
      </c>
      <c r="H411" s="16">
        <f t="shared" si="10"/>
        <v>2275.29</v>
      </c>
      <c r="I411" s="16">
        <f t="shared" si="10"/>
        <v>2494.95</v>
      </c>
      <c r="J411" s="16">
        <f t="shared" si="10"/>
        <v>2733.79</v>
      </c>
      <c r="K411" s="16">
        <f t="shared" si="9"/>
        <v>3072.6</v>
      </c>
      <c r="L411" s="27">
        <v>493.4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42995</v>
      </c>
      <c r="B412" s="14">
        <v>19</v>
      </c>
      <c r="C412" s="15">
        <v>2169.33</v>
      </c>
      <c r="D412" s="15">
        <v>458.44</v>
      </c>
      <c r="E412" s="15">
        <v>0</v>
      </c>
      <c r="F412" s="26">
        <v>2196.24</v>
      </c>
      <c r="G412" s="26">
        <v>48.86</v>
      </c>
      <c r="H412" s="16">
        <f t="shared" si="10"/>
        <v>2294.2400000000002</v>
      </c>
      <c r="I412" s="16">
        <f t="shared" si="10"/>
        <v>2513.9</v>
      </c>
      <c r="J412" s="16">
        <f t="shared" si="10"/>
        <v>2752.7400000000002</v>
      </c>
      <c r="K412" s="16">
        <f t="shared" si="9"/>
        <v>3091.55</v>
      </c>
      <c r="L412" s="27">
        <v>468.77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42995</v>
      </c>
      <c r="B413" s="14">
        <v>20</v>
      </c>
      <c r="C413" s="15">
        <v>2610.85</v>
      </c>
      <c r="D413" s="15">
        <v>0</v>
      </c>
      <c r="E413" s="15">
        <v>4.3</v>
      </c>
      <c r="F413" s="26">
        <v>2637.76</v>
      </c>
      <c r="G413" s="26">
        <v>58.81</v>
      </c>
      <c r="H413" s="16">
        <f t="shared" si="10"/>
        <v>2745.71</v>
      </c>
      <c r="I413" s="16">
        <f t="shared" si="10"/>
        <v>2965.37</v>
      </c>
      <c r="J413" s="16">
        <f t="shared" si="10"/>
        <v>3204.21</v>
      </c>
      <c r="K413" s="16">
        <f t="shared" si="9"/>
        <v>3543.02</v>
      </c>
      <c r="L413" s="27">
        <v>0</v>
      </c>
      <c r="M413" s="34">
        <v>4.4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42995</v>
      </c>
      <c r="B414" s="14">
        <v>21</v>
      </c>
      <c r="C414" s="15">
        <v>2606.29</v>
      </c>
      <c r="D414" s="15">
        <v>0</v>
      </c>
      <c r="E414" s="15">
        <v>11.46</v>
      </c>
      <c r="F414" s="26">
        <v>2633.2</v>
      </c>
      <c r="G414" s="26">
        <v>58.71</v>
      </c>
      <c r="H414" s="16">
        <f t="shared" si="10"/>
        <v>2741.05</v>
      </c>
      <c r="I414" s="16">
        <f t="shared" si="10"/>
        <v>2960.71</v>
      </c>
      <c r="J414" s="16">
        <f t="shared" si="10"/>
        <v>3199.55</v>
      </c>
      <c r="K414" s="16">
        <f t="shared" si="9"/>
        <v>3538.36</v>
      </c>
      <c r="L414" s="27">
        <v>0</v>
      </c>
      <c r="M414" s="34">
        <v>11.72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42995</v>
      </c>
      <c r="B415" s="14">
        <v>22</v>
      </c>
      <c r="C415" s="15">
        <v>1726.6</v>
      </c>
      <c r="D415" s="15">
        <v>0</v>
      </c>
      <c r="E415" s="15">
        <v>59.88</v>
      </c>
      <c r="F415" s="26">
        <v>1753.51</v>
      </c>
      <c r="G415" s="26">
        <v>38.89</v>
      </c>
      <c r="H415" s="16">
        <f t="shared" si="10"/>
        <v>1841.54</v>
      </c>
      <c r="I415" s="16">
        <f t="shared" si="10"/>
        <v>2061.2000000000003</v>
      </c>
      <c r="J415" s="16">
        <f t="shared" si="10"/>
        <v>2300.04</v>
      </c>
      <c r="K415" s="16">
        <f t="shared" si="9"/>
        <v>2638.85</v>
      </c>
      <c r="L415" s="27">
        <v>0</v>
      </c>
      <c r="M415" s="34">
        <v>61.23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42995</v>
      </c>
      <c r="B416" s="14">
        <v>23</v>
      </c>
      <c r="C416" s="15">
        <v>1745.29</v>
      </c>
      <c r="D416" s="15">
        <v>0</v>
      </c>
      <c r="E416" s="15">
        <v>24.06</v>
      </c>
      <c r="F416" s="26">
        <v>1772.2</v>
      </c>
      <c r="G416" s="26">
        <v>39.31</v>
      </c>
      <c r="H416" s="16">
        <f t="shared" si="10"/>
        <v>1860.6499999999999</v>
      </c>
      <c r="I416" s="16">
        <f t="shared" si="10"/>
        <v>2080.31</v>
      </c>
      <c r="J416" s="16">
        <f t="shared" si="10"/>
        <v>2319.15</v>
      </c>
      <c r="K416" s="16">
        <f t="shared" si="9"/>
        <v>2657.96</v>
      </c>
      <c r="L416" s="27">
        <v>0</v>
      </c>
      <c r="M416" s="34">
        <v>24.6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42996</v>
      </c>
      <c r="B417" s="14">
        <v>0</v>
      </c>
      <c r="C417" s="15">
        <v>1609.39</v>
      </c>
      <c r="D417" s="15">
        <v>0</v>
      </c>
      <c r="E417" s="15">
        <v>8.09</v>
      </c>
      <c r="F417" s="26">
        <v>1636.3</v>
      </c>
      <c r="G417" s="26">
        <v>36.25</v>
      </c>
      <c r="H417" s="16">
        <f t="shared" si="10"/>
        <v>1721.69</v>
      </c>
      <c r="I417" s="16">
        <f t="shared" si="10"/>
        <v>1941.3500000000001</v>
      </c>
      <c r="J417" s="16">
        <f t="shared" si="10"/>
        <v>2180.19</v>
      </c>
      <c r="K417" s="16">
        <f t="shared" si="9"/>
        <v>2519</v>
      </c>
      <c r="L417" s="27">
        <v>0</v>
      </c>
      <c r="M417" s="34">
        <v>8.27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42996</v>
      </c>
      <c r="B418" s="14">
        <v>1</v>
      </c>
      <c r="C418" s="15">
        <v>947.69</v>
      </c>
      <c r="D418" s="15">
        <v>676.48</v>
      </c>
      <c r="E418" s="15">
        <v>0</v>
      </c>
      <c r="F418" s="26">
        <v>974.6</v>
      </c>
      <c r="G418" s="26">
        <v>21.35</v>
      </c>
      <c r="H418" s="16">
        <f t="shared" si="10"/>
        <v>1045.0900000000001</v>
      </c>
      <c r="I418" s="16">
        <f t="shared" si="10"/>
        <v>1264.75</v>
      </c>
      <c r="J418" s="16">
        <f t="shared" si="10"/>
        <v>1503.5900000000001</v>
      </c>
      <c r="K418" s="16">
        <f t="shared" si="9"/>
        <v>1842.4</v>
      </c>
      <c r="L418" s="27">
        <v>691.72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42996</v>
      </c>
      <c r="B419" s="14">
        <v>2</v>
      </c>
      <c r="C419" s="15">
        <v>945.46</v>
      </c>
      <c r="D419" s="15">
        <v>0</v>
      </c>
      <c r="E419" s="15">
        <v>207</v>
      </c>
      <c r="F419" s="26">
        <v>972.37</v>
      </c>
      <c r="G419" s="26">
        <v>21.3</v>
      </c>
      <c r="H419" s="16">
        <f t="shared" si="10"/>
        <v>1042.81</v>
      </c>
      <c r="I419" s="16">
        <f t="shared" si="10"/>
        <v>1262.47</v>
      </c>
      <c r="J419" s="16">
        <f t="shared" si="10"/>
        <v>1501.31</v>
      </c>
      <c r="K419" s="16">
        <f t="shared" si="9"/>
        <v>1840.12</v>
      </c>
      <c r="L419" s="27">
        <v>0</v>
      </c>
      <c r="M419" s="34">
        <v>211.66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42996</v>
      </c>
      <c r="B420" s="14">
        <v>3</v>
      </c>
      <c r="C420" s="15">
        <v>890.23</v>
      </c>
      <c r="D420" s="15">
        <v>0</v>
      </c>
      <c r="E420" s="15">
        <v>124.22</v>
      </c>
      <c r="F420" s="26">
        <v>917.14</v>
      </c>
      <c r="G420" s="26">
        <v>20.05</v>
      </c>
      <c r="H420" s="16">
        <f t="shared" si="10"/>
        <v>986.33</v>
      </c>
      <c r="I420" s="16">
        <f t="shared" si="10"/>
        <v>1205.99</v>
      </c>
      <c r="J420" s="16">
        <f t="shared" si="10"/>
        <v>1444.83</v>
      </c>
      <c r="K420" s="16">
        <f t="shared" si="9"/>
        <v>1783.6399999999999</v>
      </c>
      <c r="L420" s="27">
        <v>0</v>
      </c>
      <c r="M420" s="34">
        <v>127.02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42996</v>
      </c>
      <c r="B421" s="14">
        <v>4</v>
      </c>
      <c r="C421" s="15">
        <v>891.3</v>
      </c>
      <c r="D421" s="15">
        <v>33.7</v>
      </c>
      <c r="E421" s="15">
        <v>0</v>
      </c>
      <c r="F421" s="26">
        <v>918.21</v>
      </c>
      <c r="G421" s="26">
        <v>20.08</v>
      </c>
      <c r="H421" s="16">
        <f t="shared" si="10"/>
        <v>987.4300000000001</v>
      </c>
      <c r="I421" s="16">
        <f t="shared" si="10"/>
        <v>1207.0900000000001</v>
      </c>
      <c r="J421" s="16">
        <f t="shared" si="10"/>
        <v>1445.93</v>
      </c>
      <c r="K421" s="16">
        <f t="shared" si="9"/>
        <v>1784.74</v>
      </c>
      <c r="L421" s="27">
        <v>34.46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42996</v>
      </c>
      <c r="B422" s="14">
        <v>5</v>
      </c>
      <c r="C422" s="15">
        <v>927.48</v>
      </c>
      <c r="D422" s="15">
        <v>27.3</v>
      </c>
      <c r="E422" s="15">
        <v>0</v>
      </c>
      <c r="F422" s="26">
        <v>954.39</v>
      </c>
      <c r="G422" s="26">
        <v>20.89</v>
      </c>
      <c r="H422" s="16">
        <f t="shared" si="10"/>
        <v>1024.42</v>
      </c>
      <c r="I422" s="16">
        <f t="shared" si="10"/>
        <v>1244.08</v>
      </c>
      <c r="J422" s="16">
        <f t="shared" si="10"/>
        <v>1482.92</v>
      </c>
      <c r="K422" s="16">
        <f t="shared" si="9"/>
        <v>1821.73</v>
      </c>
      <c r="L422" s="27">
        <v>27.91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42996</v>
      </c>
      <c r="B423" s="14">
        <v>6</v>
      </c>
      <c r="C423" s="15">
        <v>1113.87</v>
      </c>
      <c r="D423" s="15">
        <v>525.14</v>
      </c>
      <c r="E423" s="15">
        <v>0</v>
      </c>
      <c r="F423" s="26">
        <v>1140.78</v>
      </c>
      <c r="G423" s="26">
        <v>25.09</v>
      </c>
      <c r="H423" s="16">
        <f t="shared" si="10"/>
        <v>1215.0099999999998</v>
      </c>
      <c r="I423" s="16">
        <f t="shared" si="10"/>
        <v>1434.6699999999998</v>
      </c>
      <c r="J423" s="16">
        <f t="shared" si="10"/>
        <v>1673.5099999999998</v>
      </c>
      <c r="K423" s="16">
        <f t="shared" si="9"/>
        <v>2012.3199999999997</v>
      </c>
      <c r="L423" s="27">
        <v>536.97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42996</v>
      </c>
      <c r="B424" s="14">
        <v>7</v>
      </c>
      <c r="C424" s="15">
        <v>1663.26</v>
      </c>
      <c r="D424" s="15">
        <v>0</v>
      </c>
      <c r="E424" s="15">
        <v>570.12</v>
      </c>
      <c r="F424" s="26">
        <v>1690.17</v>
      </c>
      <c r="G424" s="26">
        <v>37.47</v>
      </c>
      <c r="H424" s="16">
        <f t="shared" si="10"/>
        <v>1776.78</v>
      </c>
      <c r="I424" s="16">
        <f t="shared" si="10"/>
        <v>1996.44</v>
      </c>
      <c r="J424" s="16">
        <f t="shared" si="10"/>
        <v>2235.28</v>
      </c>
      <c r="K424" s="16">
        <f t="shared" si="9"/>
        <v>2574.09</v>
      </c>
      <c r="L424" s="27">
        <v>0</v>
      </c>
      <c r="M424" s="34">
        <v>582.96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42996</v>
      </c>
      <c r="B425" s="14">
        <v>8</v>
      </c>
      <c r="C425" s="15">
        <v>1679.78</v>
      </c>
      <c r="D425" s="15">
        <v>0</v>
      </c>
      <c r="E425" s="15">
        <v>194.55</v>
      </c>
      <c r="F425" s="26">
        <v>1706.69</v>
      </c>
      <c r="G425" s="26">
        <v>37.84</v>
      </c>
      <c r="H425" s="16">
        <f t="shared" si="10"/>
        <v>1793.6699999999998</v>
      </c>
      <c r="I425" s="16">
        <f t="shared" si="10"/>
        <v>2013.33</v>
      </c>
      <c r="J425" s="16">
        <f t="shared" si="10"/>
        <v>2252.17</v>
      </c>
      <c r="K425" s="16">
        <f t="shared" si="9"/>
        <v>2590.98</v>
      </c>
      <c r="L425" s="27">
        <v>0</v>
      </c>
      <c r="M425" s="34">
        <v>198.93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42996</v>
      </c>
      <c r="B426" s="14">
        <v>9</v>
      </c>
      <c r="C426" s="15">
        <v>1684.12</v>
      </c>
      <c r="D426" s="15">
        <v>0</v>
      </c>
      <c r="E426" s="15">
        <v>17.24</v>
      </c>
      <c r="F426" s="26">
        <v>1711.03</v>
      </c>
      <c r="G426" s="26">
        <v>37.94</v>
      </c>
      <c r="H426" s="16">
        <f t="shared" si="10"/>
        <v>1798.11</v>
      </c>
      <c r="I426" s="16">
        <f t="shared" si="10"/>
        <v>2017.77</v>
      </c>
      <c r="J426" s="16">
        <f t="shared" si="10"/>
        <v>2256.61</v>
      </c>
      <c r="K426" s="16">
        <f t="shared" si="9"/>
        <v>2595.42</v>
      </c>
      <c r="L426" s="27">
        <v>0</v>
      </c>
      <c r="M426" s="34">
        <v>17.63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42996</v>
      </c>
      <c r="B427" s="14">
        <v>10</v>
      </c>
      <c r="C427" s="15">
        <v>1688.28</v>
      </c>
      <c r="D427" s="15">
        <v>0</v>
      </c>
      <c r="E427" s="15">
        <v>112.61</v>
      </c>
      <c r="F427" s="26">
        <v>1715.19</v>
      </c>
      <c r="G427" s="26">
        <v>38.03</v>
      </c>
      <c r="H427" s="16">
        <f t="shared" si="10"/>
        <v>1802.36</v>
      </c>
      <c r="I427" s="16">
        <f t="shared" si="10"/>
        <v>2022.02</v>
      </c>
      <c r="J427" s="16">
        <f t="shared" si="10"/>
        <v>2260.86</v>
      </c>
      <c r="K427" s="16">
        <f t="shared" si="9"/>
        <v>2599.67</v>
      </c>
      <c r="L427" s="27">
        <v>0</v>
      </c>
      <c r="M427" s="34">
        <v>115.15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42996</v>
      </c>
      <c r="B428" s="14">
        <v>11</v>
      </c>
      <c r="C428" s="15">
        <v>1684.12</v>
      </c>
      <c r="D428" s="15">
        <v>0</v>
      </c>
      <c r="E428" s="15">
        <v>271.08</v>
      </c>
      <c r="F428" s="26">
        <v>1711.03</v>
      </c>
      <c r="G428" s="26">
        <v>37.94</v>
      </c>
      <c r="H428" s="16">
        <f t="shared" si="10"/>
        <v>1798.11</v>
      </c>
      <c r="I428" s="16">
        <f t="shared" si="10"/>
        <v>2017.77</v>
      </c>
      <c r="J428" s="16">
        <f t="shared" si="10"/>
        <v>2256.61</v>
      </c>
      <c r="K428" s="16">
        <f t="shared" si="9"/>
        <v>2595.42</v>
      </c>
      <c r="L428" s="27">
        <v>0</v>
      </c>
      <c r="M428" s="34">
        <v>277.19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42996</v>
      </c>
      <c r="B429" s="14">
        <v>12</v>
      </c>
      <c r="C429" s="15">
        <v>1696.16</v>
      </c>
      <c r="D429" s="15">
        <v>0</v>
      </c>
      <c r="E429" s="15">
        <v>200.76</v>
      </c>
      <c r="F429" s="26">
        <v>1723.07</v>
      </c>
      <c r="G429" s="26">
        <v>38.21</v>
      </c>
      <c r="H429" s="16">
        <f t="shared" si="10"/>
        <v>1810.42</v>
      </c>
      <c r="I429" s="16">
        <f t="shared" si="10"/>
        <v>2030.0800000000002</v>
      </c>
      <c r="J429" s="16">
        <f t="shared" si="10"/>
        <v>2268.92</v>
      </c>
      <c r="K429" s="16">
        <f t="shared" si="9"/>
        <v>2607.73</v>
      </c>
      <c r="L429" s="27">
        <v>0</v>
      </c>
      <c r="M429" s="34">
        <v>205.28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42996</v>
      </c>
      <c r="B430" s="14">
        <v>13</v>
      </c>
      <c r="C430" s="15">
        <v>1700.23</v>
      </c>
      <c r="D430" s="15">
        <v>31.87</v>
      </c>
      <c r="E430" s="15">
        <v>0</v>
      </c>
      <c r="F430" s="26">
        <v>1727.14</v>
      </c>
      <c r="G430" s="26">
        <v>38.3</v>
      </c>
      <c r="H430" s="16">
        <f t="shared" si="10"/>
        <v>1814.58</v>
      </c>
      <c r="I430" s="16">
        <f t="shared" si="10"/>
        <v>2034.24</v>
      </c>
      <c r="J430" s="16">
        <f t="shared" si="10"/>
        <v>2273.08</v>
      </c>
      <c r="K430" s="16">
        <f t="shared" si="9"/>
        <v>2611.89</v>
      </c>
      <c r="L430" s="27">
        <v>32.59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42996</v>
      </c>
      <c r="B431" s="14">
        <v>14</v>
      </c>
      <c r="C431" s="15">
        <v>1730.06</v>
      </c>
      <c r="D431" s="15">
        <v>8.4</v>
      </c>
      <c r="E431" s="15">
        <v>0</v>
      </c>
      <c r="F431" s="26">
        <v>1756.97</v>
      </c>
      <c r="G431" s="26">
        <v>38.97</v>
      </c>
      <c r="H431" s="16">
        <f t="shared" si="10"/>
        <v>1845.08</v>
      </c>
      <c r="I431" s="16">
        <f t="shared" si="10"/>
        <v>2064.7400000000002</v>
      </c>
      <c r="J431" s="16">
        <f t="shared" si="10"/>
        <v>2303.58</v>
      </c>
      <c r="K431" s="16">
        <f t="shared" si="9"/>
        <v>2642.39</v>
      </c>
      <c r="L431" s="27">
        <v>8.59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42996</v>
      </c>
      <c r="B432" s="14">
        <v>15</v>
      </c>
      <c r="C432" s="15">
        <v>1746.06</v>
      </c>
      <c r="D432" s="15">
        <v>0</v>
      </c>
      <c r="E432" s="15">
        <v>11.11</v>
      </c>
      <c r="F432" s="26">
        <v>1772.97</v>
      </c>
      <c r="G432" s="26">
        <v>39.33</v>
      </c>
      <c r="H432" s="16">
        <f t="shared" si="10"/>
        <v>1861.4399999999998</v>
      </c>
      <c r="I432" s="16">
        <f t="shared" si="10"/>
        <v>2081.1</v>
      </c>
      <c r="J432" s="16">
        <f t="shared" si="10"/>
        <v>2319.94</v>
      </c>
      <c r="K432" s="16">
        <f t="shared" si="9"/>
        <v>2658.75</v>
      </c>
      <c r="L432" s="27">
        <v>0</v>
      </c>
      <c r="M432" s="34">
        <v>11.36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42996</v>
      </c>
      <c r="B433" s="14">
        <v>16</v>
      </c>
      <c r="C433" s="15">
        <v>1732.89</v>
      </c>
      <c r="D433" s="15">
        <v>0</v>
      </c>
      <c r="E433" s="15">
        <v>45.62</v>
      </c>
      <c r="F433" s="26">
        <v>1759.8</v>
      </c>
      <c r="G433" s="26">
        <v>39.03</v>
      </c>
      <c r="H433" s="16">
        <f t="shared" si="10"/>
        <v>1847.97</v>
      </c>
      <c r="I433" s="16">
        <f t="shared" si="10"/>
        <v>2067.63</v>
      </c>
      <c r="J433" s="16">
        <f t="shared" si="10"/>
        <v>2306.4700000000003</v>
      </c>
      <c r="K433" s="16">
        <f t="shared" si="9"/>
        <v>2645.28</v>
      </c>
      <c r="L433" s="27">
        <v>0</v>
      </c>
      <c r="M433" s="34">
        <v>46.65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42996</v>
      </c>
      <c r="B434" s="14">
        <v>17</v>
      </c>
      <c r="C434" s="15">
        <v>1673.9</v>
      </c>
      <c r="D434" s="15">
        <v>4.71</v>
      </c>
      <c r="E434" s="15">
        <v>0</v>
      </c>
      <c r="F434" s="26">
        <v>1700.81</v>
      </c>
      <c r="G434" s="26">
        <v>37.71</v>
      </c>
      <c r="H434" s="16">
        <f t="shared" si="10"/>
        <v>1787.66</v>
      </c>
      <c r="I434" s="16">
        <f t="shared" si="10"/>
        <v>2007.3200000000002</v>
      </c>
      <c r="J434" s="16">
        <f t="shared" si="10"/>
        <v>2246.1600000000003</v>
      </c>
      <c r="K434" s="16">
        <f t="shared" si="9"/>
        <v>2584.9700000000003</v>
      </c>
      <c r="L434" s="27">
        <v>4.82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42996</v>
      </c>
      <c r="B435" s="14">
        <v>18</v>
      </c>
      <c r="C435" s="15">
        <v>1639.08</v>
      </c>
      <c r="D435" s="15">
        <v>111.29</v>
      </c>
      <c r="E435" s="15">
        <v>0</v>
      </c>
      <c r="F435" s="26">
        <v>1665.99</v>
      </c>
      <c r="G435" s="26">
        <v>36.92</v>
      </c>
      <c r="H435" s="16">
        <f t="shared" si="10"/>
        <v>1752.05</v>
      </c>
      <c r="I435" s="16">
        <f t="shared" si="10"/>
        <v>1971.71</v>
      </c>
      <c r="J435" s="16">
        <f t="shared" si="10"/>
        <v>2210.55</v>
      </c>
      <c r="K435" s="16">
        <f t="shared" si="9"/>
        <v>2549.36</v>
      </c>
      <c r="L435" s="27">
        <v>113.8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42996</v>
      </c>
      <c r="B436" s="14">
        <v>19</v>
      </c>
      <c r="C436" s="15">
        <v>1694.79</v>
      </c>
      <c r="D436" s="15">
        <v>0</v>
      </c>
      <c r="E436" s="15">
        <v>9.66</v>
      </c>
      <c r="F436" s="26">
        <v>1721.7</v>
      </c>
      <c r="G436" s="26">
        <v>38.18</v>
      </c>
      <c r="H436" s="16">
        <f t="shared" si="10"/>
        <v>1809.02</v>
      </c>
      <c r="I436" s="16">
        <f t="shared" si="10"/>
        <v>2028.68</v>
      </c>
      <c r="J436" s="16">
        <f t="shared" si="10"/>
        <v>2267.52</v>
      </c>
      <c r="K436" s="16">
        <f t="shared" si="9"/>
        <v>2606.33</v>
      </c>
      <c r="L436" s="27">
        <v>0</v>
      </c>
      <c r="M436" s="34">
        <v>9.88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42996</v>
      </c>
      <c r="B437" s="14">
        <v>20</v>
      </c>
      <c r="C437" s="15">
        <v>1685.31</v>
      </c>
      <c r="D437" s="15">
        <v>0</v>
      </c>
      <c r="E437" s="15">
        <v>26.26</v>
      </c>
      <c r="F437" s="26">
        <v>1712.22</v>
      </c>
      <c r="G437" s="26">
        <v>37.96</v>
      </c>
      <c r="H437" s="16">
        <f t="shared" si="10"/>
        <v>1799.32</v>
      </c>
      <c r="I437" s="16">
        <f t="shared" si="10"/>
        <v>2018.98</v>
      </c>
      <c r="J437" s="16">
        <f t="shared" si="10"/>
        <v>2257.82</v>
      </c>
      <c r="K437" s="16">
        <f t="shared" si="9"/>
        <v>2596.63</v>
      </c>
      <c r="L437" s="27">
        <v>0</v>
      </c>
      <c r="M437" s="34">
        <v>26.85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42996</v>
      </c>
      <c r="B438" s="14">
        <v>21</v>
      </c>
      <c r="C438" s="15">
        <v>1664.06</v>
      </c>
      <c r="D438" s="15">
        <v>0</v>
      </c>
      <c r="E438" s="15">
        <v>508.16</v>
      </c>
      <c r="F438" s="26">
        <v>1690.97</v>
      </c>
      <c r="G438" s="26">
        <v>37.48</v>
      </c>
      <c r="H438" s="16">
        <f t="shared" si="10"/>
        <v>1777.59</v>
      </c>
      <c r="I438" s="16">
        <f t="shared" si="10"/>
        <v>1997.25</v>
      </c>
      <c r="J438" s="16">
        <f t="shared" si="10"/>
        <v>2236.09</v>
      </c>
      <c r="K438" s="16">
        <f t="shared" si="9"/>
        <v>2574.9</v>
      </c>
      <c r="L438" s="27">
        <v>0</v>
      </c>
      <c r="M438" s="34">
        <v>519.61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42996</v>
      </c>
      <c r="B439" s="14">
        <v>22</v>
      </c>
      <c r="C439" s="15">
        <v>1643.07</v>
      </c>
      <c r="D439" s="15">
        <v>0</v>
      </c>
      <c r="E439" s="15">
        <v>572.18</v>
      </c>
      <c r="F439" s="26">
        <v>1669.98</v>
      </c>
      <c r="G439" s="26">
        <v>37.01</v>
      </c>
      <c r="H439" s="16">
        <f t="shared" si="10"/>
        <v>1756.1299999999999</v>
      </c>
      <c r="I439" s="16">
        <f t="shared" si="10"/>
        <v>1975.79</v>
      </c>
      <c r="J439" s="16">
        <f t="shared" si="10"/>
        <v>2214.63</v>
      </c>
      <c r="K439" s="16">
        <f t="shared" si="9"/>
        <v>2553.44</v>
      </c>
      <c r="L439" s="27">
        <v>0</v>
      </c>
      <c r="M439" s="34">
        <v>585.07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42996</v>
      </c>
      <c r="B440" s="14">
        <v>23</v>
      </c>
      <c r="C440" s="15">
        <v>1544.02</v>
      </c>
      <c r="D440" s="15">
        <v>0</v>
      </c>
      <c r="E440" s="15">
        <v>603.03</v>
      </c>
      <c r="F440" s="26">
        <v>1570.93</v>
      </c>
      <c r="G440" s="26">
        <v>34.78</v>
      </c>
      <c r="H440" s="16">
        <f t="shared" si="10"/>
        <v>1654.85</v>
      </c>
      <c r="I440" s="16">
        <f t="shared" si="10"/>
        <v>1874.51</v>
      </c>
      <c r="J440" s="16">
        <f t="shared" si="10"/>
        <v>2113.35</v>
      </c>
      <c r="K440" s="16">
        <f t="shared" si="9"/>
        <v>2452.16</v>
      </c>
      <c r="L440" s="27">
        <v>0</v>
      </c>
      <c r="M440" s="34">
        <v>616.61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42997</v>
      </c>
      <c r="B441" s="14">
        <v>0</v>
      </c>
      <c r="C441" s="15">
        <v>1106.89</v>
      </c>
      <c r="D441" s="15">
        <v>0</v>
      </c>
      <c r="E441" s="15">
        <v>189.48</v>
      </c>
      <c r="F441" s="26">
        <v>1133.8</v>
      </c>
      <c r="G441" s="26">
        <v>24.93</v>
      </c>
      <c r="H441" s="16">
        <f t="shared" si="10"/>
        <v>1207.8700000000001</v>
      </c>
      <c r="I441" s="16">
        <f t="shared" si="10"/>
        <v>1427.5300000000002</v>
      </c>
      <c r="J441" s="16">
        <f t="shared" si="10"/>
        <v>1666.3700000000003</v>
      </c>
      <c r="K441" s="16">
        <f t="shared" si="9"/>
        <v>2005.1800000000003</v>
      </c>
      <c r="L441" s="27">
        <v>0</v>
      </c>
      <c r="M441" s="34">
        <v>193.75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42997</v>
      </c>
      <c r="B442" s="14">
        <v>1</v>
      </c>
      <c r="C442" s="15">
        <v>987.16</v>
      </c>
      <c r="D442" s="15">
        <v>0</v>
      </c>
      <c r="E442" s="15">
        <v>341.33</v>
      </c>
      <c r="F442" s="26">
        <v>1014.07</v>
      </c>
      <c r="G442" s="26">
        <v>22.24</v>
      </c>
      <c r="H442" s="16">
        <f t="shared" si="10"/>
        <v>1085.45</v>
      </c>
      <c r="I442" s="16">
        <f t="shared" si="10"/>
        <v>1305.1100000000001</v>
      </c>
      <c r="J442" s="16">
        <f t="shared" si="10"/>
        <v>1543.95</v>
      </c>
      <c r="K442" s="16">
        <f t="shared" si="9"/>
        <v>1882.76</v>
      </c>
      <c r="L442" s="27">
        <v>0</v>
      </c>
      <c r="M442" s="34">
        <v>349.02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42997</v>
      </c>
      <c r="B443" s="14">
        <v>2</v>
      </c>
      <c r="C443" s="15">
        <v>908.23</v>
      </c>
      <c r="D443" s="15">
        <v>0</v>
      </c>
      <c r="E443" s="15">
        <v>69.83</v>
      </c>
      <c r="F443" s="26">
        <v>935.14</v>
      </c>
      <c r="G443" s="26">
        <v>20.46</v>
      </c>
      <c r="H443" s="16">
        <f t="shared" si="10"/>
        <v>1004.7400000000001</v>
      </c>
      <c r="I443" s="16">
        <f t="shared" si="10"/>
        <v>1224.4</v>
      </c>
      <c r="J443" s="16">
        <f t="shared" si="10"/>
        <v>1463.2400000000002</v>
      </c>
      <c r="K443" s="16">
        <f t="shared" si="9"/>
        <v>1802.0500000000002</v>
      </c>
      <c r="L443" s="27">
        <v>0</v>
      </c>
      <c r="M443" s="34">
        <v>71.4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42997</v>
      </c>
      <c r="B444" s="14">
        <v>3</v>
      </c>
      <c r="C444" s="15">
        <v>897.18</v>
      </c>
      <c r="D444" s="15">
        <v>0</v>
      </c>
      <c r="E444" s="15">
        <v>29.4</v>
      </c>
      <c r="F444" s="26">
        <v>924.09</v>
      </c>
      <c r="G444" s="26">
        <v>20.21</v>
      </c>
      <c r="H444" s="16">
        <f t="shared" si="10"/>
        <v>993.44</v>
      </c>
      <c r="I444" s="16">
        <f t="shared" si="10"/>
        <v>1213.1</v>
      </c>
      <c r="J444" s="16">
        <f t="shared" si="10"/>
        <v>1451.94</v>
      </c>
      <c r="K444" s="16">
        <f t="shared" si="9"/>
        <v>1790.75</v>
      </c>
      <c r="L444" s="27">
        <v>0</v>
      </c>
      <c r="M444" s="34">
        <v>30.06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42997</v>
      </c>
      <c r="B445" s="14">
        <v>4</v>
      </c>
      <c r="C445" s="15">
        <v>897.39</v>
      </c>
      <c r="D445" s="15">
        <v>0</v>
      </c>
      <c r="E445" s="15">
        <v>5.7</v>
      </c>
      <c r="F445" s="26">
        <v>924.3</v>
      </c>
      <c r="G445" s="26">
        <v>20.21</v>
      </c>
      <c r="H445" s="16">
        <f t="shared" si="10"/>
        <v>993.6500000000001</v>
      </c>
      <c r="I445" s="16">
        <f t="shared" si="10"/>
        <v>1213.31</v>
      </c>
      <c r="J445" s="16">
        <f t="shared" si="10"/>
        <v>1452.15</v>
      </c>
      <c r="K445" s="16">
        <f t="shared" si="9"/>
        <v>1790.96</v>
      </c>
      <c r="L445" s="27">
        <v>0</v>
      </c>
      <c r="M445" s="34">
        <v>5.83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42997</v>
      </c>
      <c r="B446" s="14">
        <v>5</v>
      </c>
      <c r="C446" s="15">
        <v>993.58</v>
      </c>
      <c r="D446" s="15">
        <v>13.81</v>
      </c>
      <c r="E446" s="15">
        <v>0</v>
      </c>
      <c r="F446" s="26">
        <v>1020.49</v>
      </c>
      <c r="G446" s="26">
        <v>22.38</v>
      </c>
      <c r="H446" s="16">
        <f t="shared" si="10"/>
        <v>1092.01</v>
      </c>
      <c r="I446" s="16">
        <f t="shared" si="10"/>
        <v>1311.67</v>
      </c>
      <c r="J446" s="16">
        <f t="shared" si="10"/>
        <v>1550.5100000000002</v>
      </c>
      <c r="K446" s="16">
        <f t="shared" si="9"/>
        <v>1889.3200000000002</v>
      </c>
      <c r="L446" s="27">
        <v>14.12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42997</v>
      </c>
      <c r="B447" s="14">
        <v>6</v>
      </c>
      <c r="C447" s="15">
        <v>1117.8</v>
      </c>
      <c r="D447" s="15">
        <v>76.37</v>
      </c>
      <c r="E447" s="15">
        <v>0</v>
      </c>
      <c r="F447" s="26">
        <v>1144.71</v>
      </c>
      <c r="G447" s="26">
        <v>25.18</v>
      </c>
      <c r="H447" s="16">
        <f t="shared" si="10"/>
        <v>1219.03</v>
      </c>
      <c r="I447" s="16">
        <f t="shared" si="10"/>
        <v>1438.69</v>
      </c>
      <c r="J447" s="16">
        <f t="shared" si="10"/>
        <v>1677.5300000000002</v>
      </c>
      <c r="K447" s="16">
        <f t="shared" si="9"/>
        <v>2016.3400000000001</v>
      </c>
      <c r="L447" s="27">
        <v>78.09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42997</v>
      </c>
      <c r="B448" s="14">
        <v>7</v>
      </c>
      <c r="C448" s="15">
        <v>1423.04</v>
      </c>
      <c r="D448" s="15">
        <v>80.24</v>
      </c>
      <c r="E448" s="15">
        <v>0</v>
      </c>
      <c r="F448" s="26">
        <v>1449.95</v>
      </c>
      <c r="G448" s="26">
        <v>32.05</v>
      </c>
      <c r="H448" s="16">
        <f t="shared" si="10"/>
        <v>1531.1399999999999</v>
      </c>
      <c r="I448" s="16">
        <f t="shared" si="10"/>
        <v>1750.8</v>
      </c>
      <c r="J448" s="16">
        <f t="shared" si="10"/>
        <v>1989.6399999999999</v>
      </c>
      <c r="K448" s="16">
        <f t="shared" si="9"/>
        <v>2328.45</v>
      </c>
      <c r="L448" s="27">
        <v>82.05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42997</v>
      </c>
      <c r="B449" s="14">
        <v>8</v>
      </c>
      <c r="C449" s="15">
        <v>1656.66</v>
      </c>
      <c r="D449" s="15">
        <v>7.1</v>
      </c>
      <c r="E449" s="15">
        <v>0</v>
      </c>
      <c r="F449" s="26">
        <v>1683.57</v>
      </c>
      <c r="G449" s="26">
        <v>37.32</v>
      </c>
      <c r="H449" s="16">
        <f t="shared" si="10"/>
        <v>1770.03</v>
      </c>
      <c r="I449" s="16">
        <f t="shared" si="10"/>
        <v>1989.69</v>
      </c>
      <c r="J449" s="16">
        <f t="shared" si="10"/>
        <v>2228.53</v>
      </c>
      <c r="K449" s="16">
        <f t="shared" si="9"/>
        <v>2567.34</v>
      </c>
      <c r="L449" s="27">
        <v>7.26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42997</v>
      </c>
      <c r="B450" s="14">
        <v>9</v>
      </c>
      <c r="C450" s="15">
        <v>1664.09</v>
      </c>
      <c r="D450" s="15">
        <v>12.32</v>
      </c>
      <c r="E450" s="15">
        <v>0</v>
      </c>
      <c r="F450" s="26">
        <v>1691</v>
      </c>
      <c r="G450" s="26">
        <v>37.48</v>
      </c>
      <c r="H450" s="16">
        <f t="shared" si="10"/>
        <v>1777.62</v>
      </c>
      <c r="I450" s="16">
        <f t="shared" si="10"/>
        <v>1997.28</v>
      </c>
      <c r="J450" s="16">
        <f t="shared" si="10"/>
        <v>2236.12</v>
      </c>
      <c r="K450" s="16">
        <f t="shared" si="9"/>
        <v>2574.93</v>
      </c>
      <c r="L450" s="27">
        <v>12.6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42997</v>
      </c>
      <c r="B451" s="14">
        <v>10</v>
      </c>
      <c r="C451" s="15">
        <v>1668.25</v>
      </c>
      <c r="D451" s="15">
        <v>0</v>
      </c>
      <c r="E451" s="15">
        <v>12.3</v>
      </c>
      <c r="F451" s="26">
        <v>1695.16</v>
      </c>
      <c r="G451" s="26">
        <v>37.58</v>
      </c>
      <c r="H451" s="16">
        <f t="shared" si="10"/>
        <v>1781.8799999999999</v>
      </c>
      <c r="I451" s="16">
        <f t="shared" si="10"/>
        <v>2001.54</v>
      </c>
      <c r="J451" s="16">
        <f t="shared" si="10"/>
        <v>2240.38</v>
      </c>
      <c r="K451" s="16">
        <f t="shared" si="9"/>
        <v>2579.19</v>
      </c>
      <c r="L451" s="27">
        <v>0</v>
      </c>
      <c r="M451" s="34">
        <v>12.58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42997</v>
      </c>
      <c r="B452" s="14">
        <v>11</v>
      </c>
      <c r="C452" s="15">
        <v>1669.68</v>
      </c>
      <c r="D452" s="15">
        <v>0</v>
      </c>
      <c r="E452" s="15">
        <v>54.19</v>
      </c>
      <c r="F452" s="26">
        <v>1696.59</v>
      </c>
      <c r="G452" s="26">
        <v>37.61</v>
      </c>
      <c r="H452" s="16">
        <f t="shared" si="10"/>
        <v>1783.34</v>
      </c>
      <c r="I452" s="16">
        <f t="shared" si="10"/>
        <v>2003</v>
      </c>
      <c r="J452" s="16">
        <f t="shared" si="10"/>
        <v>2241.84</v>
      </c>
      <c r="K452" s="16">
        <f t="shared" si="9"/>
        <v>2580.65</v>
      </c>
      <c r="L452" s="27">
        <v>0</v>
      </c>
      <c r="M452" s="34">
        <v>55.41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42997</v>
      </c>
      <c r="B453" s="14">
        <v>12</v>
      </c>
      <c r="C453" s="15">
        <v>1673.79</v>
      </c>
      <c r="D453" s="15">
        <v>10.76</v>
      </c>
      <c r="E453" s="15">
        <v>0</v>
      </c>
      <c r="F453" s="26">
        <v>1700.7</v>
      </c>
      <c r="G453" s="26">
        <v>37.7</v>
      </c>
      <c r="H453" s="16">
        <f t="shared" si="10"/>
        <v>1787.54</v>
      </c>
      <c r="I453" s="16">
        <f t="shared" si="10"/>
        <v>2007.2</v>
      </c>
      <c r="J453" s="16">
        <f t="shared" si="10"/>
        <v>2246.04</v>
      </c>
      <c r="K453" s="16">
        <f t="shared" si="9"/>
        <v>2584.85</v>
      </c>
      <c r="L453" s="27">
        <v>11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42997</v>
      </c>
      <c r="B454" s="14">
        <v>13</v>
      </c>
      <c r="C454" s="15">
        <v>1679.99</v>
      </c>
      <c r="D454" s="15">
        <v>0</v>
      </c>
      <c r="E454" s="15">
        <v>1452.84</v>
      </c>
      <c r="F454" s="26">
        <v>1706.9</v>
      </c>
      <c r="G454" s="26">
        <v>37.84</v>
      </c>
      <c r="H454" s="16">
        <f t="shared" si="10"/>
        <v>1793.8799999999999</v>
      </c>
      <c r="I454" s="16">
        <f t="shared" si="10"/>
        <v>2013.54</v>
      </c>
      <c r="J454" s="16">
        <f t="shared" si="10"/>
        <v>2252.38</v>
      </c>
      <c r="K454" s="16">
        <f t="shared" si="9"/>
        <v>2591.19</v>
      </c>
      <c r="L454" s="27">
        <v>0</v>
      </c>
      <c r="M454" s="34">
        <v>1485.57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42997</v>
      </c>
      <c r="B455" s="14">
        <v>14</v>
      </c>
      <c r="C455" s="15">
        <v>1683.82</v>
      </c>
      <c r="D455" s="15">
        <v>24.6</v>
      </c>
      <c r="E455" s="15">
        <v>0</v>
      </c>
      <c r="F455" s="26">
        <v>1710.73</v>
      </c>
      <c r="G455" s="26">
        <v>37.93</v>
      </c>
      <c r="H455" s="16">
        <f t="shared" si="10"/>
        <v>1797.8</v>
      </c>
      <c r="I455" s="16">
        <f t="shared" si="10"/>
        <v>2017.46</v>
      </c>
      <c r="J455" s="16">
        <f t="shared" si="10"/>
        <v>2256.3</v>
      </c>
      <c r="K455" s="16">
        <f t="shared" si="9"/>
        <v>2595.11</v>
      </c>
      <c r="L455" s="27">
        <v>25.15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42997</v>
      </c>
      <c r="B456" s="14">
        <v>15</v>
      </c>
      <c r="C456" s="15">
        <v>1680.36</v>
      </c>
      <c r="D456" s="15">
        <v>0</v>
      </c>
      <c r="E456" s="15">
        <v>350.51</v>
      </c>
      <c r="F456" s="26">
        <v>1707.27</v>
      </c>
      <c r="G456" s="26">
        <v>37.85</v>
      </c>
      <c r="H456" s="16">
        <f t="shared" si="10"/>
        <v>1794.2599999999998</v>
      </c>
      <c r="I456" s="16">
        <f t="shared" si="10"/>
        <v>2013.9199999999998</v>
      </c>
      <c r="J456" s="16">
        <f t="shared" si="10"/>
        <v>2252.7599999999998</v>
      </c>
      <c r="K456" s="16">
        <f t="shared" si="9"/>
        <v>2591.5699999999997</v>
      </c>
      <c r="L456" s="27">
        <v>0</v>
      </c>
      <c r="M456" s="34">
        <v>358.41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42997</v>
      </c>
      <c r="B457" s="14">
        <v>16</v>
      </c>
      <c r="C457" s="15">
        <v>1668.15</v>
      </c>
      <c r="D457" s="15">
        <v>0</v>
      </c>
      <c r="E457" s="15">
        <v>965.82</v>
      </c>
      <c r="F457" s="26">
        <v>1695.06</v>
      </c>
      <c r="G457" s="26">
        <v>37.58</v>
      </c>
      <c r="H457" s="16">
        <f t="shared" si="10"/>
        <v>1781.78</v>
      </c>
      <c r="I457" s="16">
        <f t="shared" si="10"/>
        <v>2001.44</v>
      </c>
      <c r="J457" s="16">
        <f t="shared" si="10"/>
        <v>2240.28</v>
      </c>
      <c r="K457" s="16">
        <f t="shared" si="10"/>
        <v>2579.09</v>
      </c>
      <c r="L457" s="27">
        <v>0</v>
      </c>
      <c r="M457" s="34">
        <v>987.58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42997</v>
      </c>
      <c r="B458" s="14">
        <v>17</v>
      </c>
      <c r="C458" s="15">
        <v>1666.76</v>
      </c>
      <c r="D458" s="15">
        <v>0</v>
      </c>
      <c r="E458" s="15">
        <v>974.95</v>
      </c>
      <c r="F458" s="26">
        <v>1693.67</v>
      </c>
      <c r="G458" s="26">
        <v>37.54</v>
      </c>
      <c r="H458" s="16">
        <f aca="true" t="shared" si="11" ref="H458:K521">SUM($C458,$G458,R$4,R$6)</f>
        <v>1780.35</v>
      </c>
      <c r="I458" s="16">
        <f t="shared" si="11"/>
        <v>2000.01</v>
      </c>
      <c r="J458" s="16">
        <f t="shared" si="11"/>
        <v>2238.85</v>
      </c>
      <c r="K458" s="16">
        <f t="shared" si="11"/>
        <v>2577.66</v>
      </c>
      <c r="L458" s="27">
        <v>0</v>
      </c>
      <c r="M458" s="34">
        <v>996.91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42997</v>
      </c>
      <c r="B459" s="14">
        <v>18</v>
      </c>
      <c r="C459" s="15">
        <v>1665.83</v>
      </c>
      <c r="D459" s="15">
        <v>613.88</v>
      </c>
      <c r="E459" s="15">
        <v>0</v>
      </c>
      <c r="F459" s="26">
        <v>1692.74</v>
      </c>
      <c r="G459" s="26">
        <v>37.52</v>
      </c>
      <c r="H459" s="16">
        <f t="shared" si="11"/>
        <v>1779.3999999999999</v>
      </c>
      <c r="I459" s="16">
        <f t="shared" si="11"/>
        <v>1999.06</v>
      </c>
      <c r="J459" s="16">
        <f t="shared" si="11"/>
        <v>2237.9</v>
      </c>
      <c r="K459" s="16">
        <f t="shared" si="11"/>
        <v>2576.71</v>
      </c>
      <c r="L459" s="27">
        <v>627.71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42997</v>
      </c>
      <c r="B460" s="14">
        <v>19</v>
      </c>
      <c r="C460" s="15">
        <v>1674.25</v>
      </c>
      <c r="D460" s="15">
        <v>361.14</v>
      </c>
      <c r="E460" s="15">
        <v>0</v>
      </c>
      <c r="F460" s="26">
        <v>1701.16</v>
      </c>
      <c r="G460" s="26">
        <v>37.71</v>
      </c>
      <c r="H460" s="16">
        <f t="shared" si="11"/>
        <v>1788.01</v>
      </c>
      <c r="I460" s="16">
        <f t="shared" si="11"/>
        <v>2007.67</v>
      </c>
      <c r="J460" s="16">
        <f t="shared" si="11"/>
        <v>2246.51</v>
      </c>
      <c r="K460" s="16">
        <f t="shared" si="11"/>
        <v>2585.32</v>
      </c>
      <c r="L460" s="27">
        <v>369.27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42997</v>
      </c>
      <c r="B461" s="14">
        <v>20</v>
      </c>
      <c r="C461" s="15">
        <v>1678.03</v>
      </c>
      <c r="D461" s="15">
        <v>0</v>
      </c>
      <c r="E461" s="15">
        <v>283.27</v>
      </c>
      <c r="F461" s="26">
        <v>1704.94</v>
      </c>
      <c r="G461" s="26">
        <v>37.8</v>
      </c>
      <c r="H461" s="16">
        <f t="shared" si="11"/>
        <v>1791.8799999999999</v>
      </c>
      <c r="I461" s="16">
        <f t="shared" si="11"/>
        <v>2011.54</v>
      </c>
      <c r="J461" s="16">
        <f t="shared" si="11"/>
        <v>2250.38</v>
      </c>
      <c r="K461" s="16">
        <f t="shared" si="11"/>
        <v>2589.19</v>
      </c>
      <c r="L461" s="27">
        <v>0</v>
      </c>
      <c r="M461" s="34">
        <v>289.65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42997</v>
      </c>
      <c r="B462" s="14">
        <v>21</v>
      </c>
      <c r="C462" s="15">
        <v>1659.28</v>
      </c>
      <c r="D462" s="15">
        <v>0</v>
      </c>
      <c r="E462" s="15">
        <v>335.4</v>
      </c>
      <c r="F462" s="26">
        <v>1686.19</v>
      </c>
      <c r="G462" s="26">
        <v>37.38</v>
      </c>
      <c r="H462" s="16">
        <f t="shared" si="11"/>
        <v>1772.71</v>
      </c>
      <c r="I462" s="16">
        <f t="shared" si="11"/>
        <v>1992.3700000000001</v>
      </c>
      <c r="J462" s="16">
        <f t="shared" si="11"/>
        <v>2231.21</v>
      </c>
      <c r="K462" s="16">
        <f t="shared" si="11"/>
        <v>2570.02</v>
      </c>
      <c r="L462" s="27">
        <v>0</v>
      </c>
      <c r="M462" s="34">
        <v>342.95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42997</v>
      </c>
      <c r="B463" s="14">
        <v>22</v>
      </c>
      <c r="C463" s="15">
        <v>1650.76</v>
      </c>
      <c r="D463" s="15">
        <v>0</v>
      </c>
      <c r="E463" s="15">
        <v>674.01</v>
      </c>
      <c r="F463" s="26">
        <v>1677.67</v>
      </c>
      <c r="G463" s="26">
        <v>37.18</v>
      </c>
      <c r="H463" s="16">
        <f t="shared" si="11"/>
        <v>1763.99</v>
      </c>
      <c r="I463" s="16">
        <f t="shared" si="11"/>
        <v>1983.65</v>
      </c>
      <c r="J463" s="16">
        <f t="shared" si="11"/>
        <v>2222.4900000000002</v>
      </c>
      <c r="K463" s="16">
        <f t="shared" si="11"/>
        <v>2561.3</v>
      </c>
      <c r="L463" s="27">
        <v>0</v>
      </c>
      <c r="M463" s="34">
        <v>689.19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42997</v>
      </c>
      <c r="B464" s="14">
        <v>23</v>
      </c>
      <c r="C464" s="15">
        <v>1523.58</v>
      </c>
      <c r="D464" s="15">
        <v>0</v>
      </c>
      <c r="E464" s="15">
        <v>567.94</v>
      </c>
      <c r="F464" s="26">
        <v>1550.49</v>
      </c>
      <c r="G464" s="26">
        <v>34.32</v>
      </c>
      <c r="H464" s="16">
        <f t="shared" si="11"/>
        <v>1633.9499999999998</v>
      </c>
      <c r="I464" s="16">
        <f t="shared" si="11"/>
        <v>1853.61</v>
      </c>
      <c r="J464" s="16">
        <f t="shared" si="11"/>
        <v>2092.45</v>
      </c>
      <c r="K464" s="16">
        <f t="shared" si="11"/>
        <v>2431.2599999999998</v>
      </c>
      <c r="L464" s="27">
        <v>0</v>
      </c>
      <c r="M464" s="34">
        <v>580.73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42998</v>
      </c>
      <c r="B465" s="14">
        <v>0</v>
      </c>
      <c r="C465" s="15">
        <v>1163.36</v>
      </c>
      <c r="D465" s="15">
        <v>0</v>
      </c>
      <c r="E465" s="15">
        <v>177.13</v>
      </c>
      <c r="F465" s="26">
        <v>1190.27</v>
      </c>
      <c r="G465" s="26">
        <v>26.21</v>
      </c>
      <c r="H465" s="16">
        <f t="shared" si="11"/>
        <v>1265.62</v>
      </c>
      <c r="I465" s="16">
        <f t="shared" si="11"/>
        <v>1485.28</v>
      </c>
      <c r="J465" s="16">
        <f t="shared" si="11"/>
        <v>1724.12</v>
      </c>
      <c r="K465" s="16">
        <f t="shared" si="11"/>
        <v>2062.93</v>
      </c>
      <c r="L465" s="27">
        <v>0</v>
      </c>
      <c r="M465" s="34">
        <v>181.12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42998</v>
      </c>
      <c r="B466" s="14">
        <v>1</v>
      </c>
      <c r="C466" s="15">
        <v>1018.67</v>
      </c>
      <c r="D466" s="15">
        <v>0</v>
      </c>
      <c r="E466" s="15">
        <v>140.85</v>
      </c>
      <c r="F466" s="26">
        <v>1045.58</v>
      </c>
      <c r="G466" s="26">
        <v>22.95</v>
      </c>
      <c r="H466" s="16">
        <f t="shared" si="11"/>
        <v>1117.6699999999998</v>
      </c>
      <c r="I466" s="16">
        <f t="shared" si="11"/>
        <v>1337.33</v>
      </c>
      <c r="J466" s="16">
        <f t="shared" si="11"/>
        <v>1576.17</v>
      </c>
      <c r="K466" s="16">
        <f t="shared" si="11"/>
        <v>1914.98</v>
      </c>
      <c r="L466" s="27">
        <v>0</v>
      </c>
      <c r="M466" s="34">
        <v>144.02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42998</v>
      </c>
      <c r="B467" s="14">
        <v>2</v>
      </c>
      <c r="C467" s="15">
        <v>973.49</v>
      </c>
      <c r="D467" s="15">
        <v>0</v>
      </c>
      <c r="E467" s="15">
        <v>55.5</v>
      </c>
      <c r="F467" s="26">
        <v>1000.4</v>
      </c>
      <c r="G467" s="26">
        <v>21.93</v>
      </c>
      <c r="H467" s="16">
        <f t="shared" si="11"/>
        <v>1071.47</v>
      </c>
      <c r="I467" s="16">
        <f t="shared" si="11"/>
        <v>1291.13</v>
      </c>
      <c r="J467" s="16">
        <f t="shared" si="11"/>
        <v>1529.97</v>
      </c>
      <c r="K467" s="16">
        <f t="shared" si="11"/>
        <v>1868.78</v>
      </c>
      <c r="L467" s="27">
        <v>0</v>
      </c>
      <c r="M467" s="34">
        <v>56.75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42998</v>
      </c>
      <c r="B468" s="14">
        <v>3</v>
      </c>
      <c r="C468" s="15">
        <v>972.7</v>
      </c>
      <c r="D468" s="15">
        <v>0</v>
      </c>
      <c r="E468" s="15">
        <v>21.85</v>
      </c>
      <c r="F468" s="26">
        <v>999.61</v>
      </c>
      <c r="G468" s="26">
        <v>21.91</v>
      </c>
      <c r="H468" s="16">
        <f t="shared" si="11"/>
        <v>1070.66</v>
      </c>
      <c r="I468" s="16">
        <f t="shared" si="11"/>
        <v>1290.3200000000002</v>
      </c>
      <c r="J468" s="16">
        <f t="shared" si="11"/>
        <v>1529.16</v>
      </c>
      <c r="K468" s="16">
        <f t="shared" si="11"/>
        <v>1867.97</v>
      </c>
      <c r="L468" s="27">
        <v>0</v>
      </c>
      <c r="M468" s="34">
        <v>22.34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42998</v>
      </c>
      <c r="B469" s="14">
        <v>4</v>
      </c>
      <c r="C469" s="15">
        <v>990.64</v>
      </c>
      <c r="D469" s="15">
        <v>0</v>
      </c>
      <c r="E469" s="15">
        <v>14.75</v>
      </c>
      <c r="F469" s="26">
        <v>1017.55</v>
      </c>
      <c r="G469" s="26">
        <v>22.31</v>
      </c>
      <c r="H469" s="16">
        <f t="shared" si="11"/>
        <v>1089</v>
      </c>
      <c r="I469" s="16">
        <f t="shared" si="11"/>
        <v>1308.6599999999999</v>
      </c>
      <c r="J469" s="16">
        <f t="shared" si="11"/>
        <v>1547.5</v>
      </c>
      <c r="K469" s="16">
        <f t="shared" si="11"/>
        <v>1886.31</v>
      </c>
      <c r="L469" s="27">
        <v>0</v>
      </c>
      <c r="M469" s="34">
        <v>15.08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42998</v>
      </c>
      <c r="B470" s="14">
        <v>5</v>
      </c>
      <c r="C470" s="15">
        <v>1038.47</v>
      </c>
      <c r="D470" s="15">
        <v>52.67</v>
      </c>
      <c r="E470" s="15">
        <v>0</v>
      </c>
      <c r="F470" s="26">
        <v>1065.38</v>
      </c>
      <c r="G470" s="26">
        <v>23.39</v>
      </c>
      <c r="H470" s="16">
        <f t="shared" si="11"/>
        <v>1137.91</v>
      </c>
      <c r="I470" s="16">
        <f t="shared" si="11"/>
        <v>1357.5700000000002</v>
      </c>
      <c r="J470" s="16">
        <f t="shared" si="11"/>
        <v>1596.4100000000003</v>
      </c>
      <c r="K470" s="16">
        <f t="shared" si="11"/>
        <v>1935.2200000000003</v>
      </c>
      <c r="L470" s="27">
        <v>53.86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42998</v>
      </c>
      <c r="B471" s="14">
        <v>6</v>
      </c>
      <c r="C471" s="15">
        <v>1270.93</v>
      </c>
      <c r="D471" s="15">
        <v>104.88</v>
      </c>
      <c r="E471" s="15">
        <v>0</v>
      </c>
      <c r="F471" s="26">
        <v>1297.84</v>
      </c>
      <c r="G471" s="26">
        <v>28.63</v>
      </c>
      <c r="H471" s="16">
        <f t="shared" si="11"/>
        <v>1375.6100000000001</v>
      </c>
      <c r="I471" s="16">
        <f t="shared" si="11"/>
        <v>1595.2700000000002</v>
      </c>
      <c r="J471" s="16">
        <f t="shared" si="11"/>
        <v>1834.1100000000001</v>
      </c>
      <c r="K471" s="16">
        <f t="shared" si="11"/>
        <v>2172.92</v>
      </c>
      <c r="L471" s="27">
        <v>107.24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42998</v>
      </c>
      <c r="B472" s="14">
        <v>7</v>
      </c>
      <c r="C472" s="15">
        <v>1501.93</v>
      </c>
      <c r="D472" s="15">
        <v>96.57</v>
      </c>
      <c r="E472" s="15">
        <v>0</v>
      </c>
      <c r="F472" s="26">
        <v>1528.84</v>
      </c>
      <c r="G472" s="26">
        <v>33.83</v>
      </c>
      <c r="H472" s="16">
        <f t="shared" si="11"/>
        <v>1611.81</v>
      </c>
      <c r="I472" s="16">
        <f t="shared" si="11"/>
        <v>1831.47</v>
      </c>
      <c r="J472" s="16">
        <f t="shared" si="11"/>
        <v>2070.31</v>
      </c>
      <c r="K472" s="16">
        <f t="shared" si="11"/>
        <v>2409.12</v>
      </c>
      <c r="L472" s="27">
        <v>98.75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42998</v>
      </c>
      <c r="B473" s="14">
        <v>8</v>
      </c>
      <c r="C473" s="15">
        <v>1657.75</v>
      </c>
      <c r="D473" s="15">
        <v>0</v>
      </c>
      <c r="E473" s="15">
        <v>63.82</v>
      </c>
      <c r="F473" s="26">
        <v>1684.66</v>
      </c>
      <c r="G473" s="26">
        <v>37.34</v>
      </c>
      <c r="H473" s="16">
        <f t="shared" si="11"/>
        <v>1771.1399999999999</v>
      </c>
      <c r="I473" s="16">
        <f t="shared" si="11"/>
        <v>1990.8</v>
      </c>
      <c r="J473" s="16">
        <f t="shared" si="11"/>
        <v>2229.64</v>
      </c>
      <c r="K473" s="16">
        <f t="shared" si="11"/>
        <v>2568.45</v>
      </c>
      <c r="L473" s="27">
        <v>0</v>
      </c>
      <c r="M473" s="34">
        <v>65.26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42998</v>
      </c>
      <c r="B474" s="14">
        <v>9</v>
      </c>
      <c r="C474" s="15">
        <v>1670.67</v>
      </c>
      <c r="D474" s="15">
        <v>0</v>
      </c>
      <c r="E474" s="15">
        <v>1430.32</v>
      </c>
      <c r="F474" s="26">
        <v>1697.58</v>
      </c>
      <c r="G474" s="26">
        <v>37.63</v>
      </c>
      <c r="H474" s="16">
        <f t="shared" si="11"/>
        <v>1784.3500000000001</v>
      </c>
      <c r="I474" s="16">
        <f t="shared" si="11"/>
        <v>2004.0100000000002</v>
      </c>
      <c r="J474" s="16">
        <f t="shared" si="11"/>
        <v>2242.8500000000004</v>
      </c>
      <c r="K474" s="16">
        <f t="shared" si="11"/>
        <v>2581.6600000000003</v>
      </c>
      <c r="L474" s="27">
        <v>0</v>
      </c>
      <c r="M474" s="34">
        <v>1462.54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42998</v>
      </c>
      <c r="B475" s="14">
        <v>10</v>
      </c>
      <c r="C475" s="15">
        <v>1675.48</v>
      </c>
      <c r="D475" s="15">
        <v>7.15</v>
      </c>
      <c r="E475" s="15">
        <v>0</v>
      </c>
      <c r="F475" s="26">
        <v>1702.39</v>
      </c>
      <c r="G475" s="26">
        <v>37.74</v>
      </c>
      <c r="H475" s="16">
        <f t="shared" si="11"/>
        <v>1789.27</v>
      </c>
      <c r="I475" s="16">
        <f t="shared" si="11"/>
        <v>2008.93</v>
      </c>
      <c r="J475" s="16">
        <f t="shared" si="11"/>
        <v>2247.77</v>
      </c>
      <c r="K475" s="16">
        <f t="shared" si="11"/>
        <v>2586.58</v>
      </c>
      <c r="L475" s="27">
        <v>7.31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42998</v>
      </c>
      <c r="B476" s="14">
        <v>11</v>
      </c>
      <c r="C476" s="15">
        <v>1675.76</v>
      </c>
      <c r="D476" s="15">
        <v>0</v>
      </c>
      <c r="E476" s="15">
        <v>15.44</v>
      </c>
      <c r="F476" s="26">
        <v>1702.67</v>
      </c>
      <c r="G476" s="26">
        <v>37.75</v>
      </c>
      <c r="H476" s="16">
        <f t="shared" si="11"/>
        <v>1789.56</v>
      </c>
      <c r="I476" s="16">
        <f t="shared" si="11"/>
        <v>2009.22</v>
      </c>
      <c r="J476" s="16">
        <f t="shared" si="11"/>
        <v>2248.06</v>
      </c>
      <c r="K476" s="16">
        <f t="shared" si="11"/>
        <v>2586.87</v>
      </c>
      <c r="L476" s="27">
        <v>0</v>
      </c>
      <c r="M476" s="34">
        <v>15.79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42998</v>
      </c>
      <c r="B477" s="14">
        <v>12</v>
      </c>
      <c r="C477" s="15">
        <v>1672.71</v>
      </c>
      <c r="D477" s="15">
        <v>0</v>
      </c>
      <c r="E477" s="15">
        <v>980.86</v>
      </c>
      <c r="F477" s="26">
        <v>1699.62</v>
      </c>
      <c r="G477" s="26">
        <v>37.68</v>
      </c>
      <c r="H477" s="16">
        <f t="shared" si="11"/>
        <v>1786.44</v>
      </c>
      <c r="I477" s="16">
        <f t="shared" si="11"/>
        <v>2006.1000000000001</v>
      </c>
      <c r="J477" s="16">
        <f t="shared" si="11"/>
        <v>2244.94</v>
      </c>
      <c r="K477" s="16">
        <f t="shared" si="11"/>
        <v>2583.75</v>
      </c>
      <c r="L477" s="27">
        <v>0</v>
      </c>
      <c r="M477" s="34">
        <v>1002.95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42998</v>
      </c>
      <c r="B478" s="14">
        <v>13</v>
      </c>
      <c r="C478" s="15">
        <v>1677.63</v>
      </c>
      <c r="D478" s="15">
        <v>0</v>
      </c>
      <c r="E478" s="15">
        <v>4.28</v>
      </c>
      <c r="F478" s="26">
        <v>1704.54</v>
      </c>
      <c r="G478" s="26">
        <v>37.79</v>
      </c>
      <c r="H478" s="16">
        <f t="shared" si="11"/>
        <v>1791.47</v>
      </c>
      <c r="I478" s="16">
        <f t="shared" si="11"/>
        <v>2011.13</v>
      </c>
      <c r="J478" s="16">
        <f t="shared" si="11"/>
        <v>2249.9700000000003</v>
      </c>
      <c r="K478" s="16">
        <f t="shared" si="11"/>
        <v>2588.78</v>
      </c>
      <c r="L478" s="27">
        <v>0</v>
      </c>
      <c r="M478" s="34">
        <v>4.38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42998</v>
      </c>
      <c r="B479" s="14">
        <v>14</v>
      </c>
      <c r="C479" s="15">
        <v>1685.11</v>
      </c>
      <c r="D479" s="15">
        <v>0</v>
      </c>
      <c r="E479" s="15">
        <v>100.42</v>
      </c>
      <c r="F479" s="26">
        <v>1712.02</v>
      </c>
      <c r="G479" s="26">
        <v>37.96</v>
      </c>
      <c r="H479" s="16">
        <f t="shared" si="11"/>
        <v>1799.12</v>
      </c>
      <c r="I479" s="16">
        <f t="shared" si="11"/>
        <v>2018.78</v>
      </c>
      <c r="J479" s="16">
        <f t="shared" si="11"/>
        <v>2257.62</v>
      </c>
      <c r="K479" s="16">
        <f t="shared" si="11"/>
        <v>2596.43</v>
      </c>
      <c r="L479" s="27">
        <v>0</v>
      </c>
      <c r="M479" s="34">
        <v>102.68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42998</v>
      </c>
      <c r="B480" s="14">
        <v>15</v>
      </c>
      <c r="C480" s="15">
        <v>1683.18</v>
      </c>
      <c r="D480" s="15">
        <v>0</v>
      </c>
      <c r="E480" s="15">
        <v>70.88</v>
      </c>
      <c r="F480" s="26">
        <v>1710.09</v>
      </c>
      <c r="G480" s="26">
        <v>37.91</v>
      </c>
      <c r="H480" s="16">
        <f t="shared" si="11"/>
        <v>1797.14</v>
      </c>
      <c r="I480" s="16">
        <f t="shared" si="11"/>
        <v>2016.8000000000002</v>
      </c>
      <c r="J480" s="16">
        <f t="shared" si="11"/>
        <v>2255.6400000000003</v>
      </c>
      <c r="K480" s="16">
        <f t="shared" si="11"/>
        <v>2594.4500000000003</v>
      </c>
      <c r="L480" s="27">
        <v>0</v>
      </c>
      <c r="M480" s="34">
        <v>72.48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42998</v>
      </c>
      <c r="B481" s="14">
        <v>16</v>
      </c>
      <c r="C481" s="15">
        <v>1674.98</v>
      </c>
      <c r="D481" s="15">
        <v>0</v>
      </c>
      <c r="E481" s="15">
        <v>11.55</v>
      </c>
      <c r="F481" s="26">
        <v>1701.89</v>
      </c>
      <c r="G481" s="26">
        <v>37.73</v>
      </c>
      <c r="H481" s="16">
        <f t="shared" si="11"/>
        <v>1788.76</v>
      </c>
      <c r="I481" s="16">
        <f t="shared" si="11"/>
        <v>2008.42</v>
      </c>
      <c r="J481" s="16">
        <f t="shared" si="11"/>
        <v>2247.26</v>
      </c>
      <c r="K481" s="16">
        <f t="shared" si="11"/>
        <v>2586.07</v>
      </c>
      <c r="L481" s="27">
        <v>0</v>
      </c>
      <c r="M481" s="34">
        <v>11.81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42998</v>
      </c>
      <c r="B482" s="14">
        <v>17</v>
      </c>
      <c r="C482" s="15">
        <v>1663.9</v>
      </c>
      <c r="D482" s="15">
        <v>0</v>
      </c>
      <c r="E482" s="15">
        <v>580.56</v>
      </c>
      <c r="F482" s="26">
        <v>1690.81</v>
      </c>
      <c r="G482" s="26">
        <v>37.48</v>
      </c>
      <c r="H482" s="16">
        <f t="shared" si="11"/>
        <v>1777.43</v>
      </c>
      <c r="I482" s="16">
        <f t="shared" si="11"/>
        <v>1997.0900000000001</v>
      </c>
      <c r="J482" s="16">
        <f t="shared" si="11"/>
        <v>2235.9300000000003</v>
      </c>
      <c r="K482" s="16">
        <f t="shared" si="11"/>
        <v>2574.7400000000002</v>
      </c>
      <c r="L482" s="27">
        <v>0</v>
      </c>
      <c r="M482" s="34">
        <v>593.64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42998</v>
      </c>
      <c r="B483" s="14">
        <v>18</v>
      </c>
      <c r="C483" s="15">
        <v>1669.04</v>
      </c>
      <c r="D483" s="15">
        <v>614.25</v>
      </c>
      <c r="E483" s="15">
        <v>0</v>
      </c>
      <c r="F483" s="26">
        <v>1695.95</v>
      </c>
      <c r="G483" s="26">
        <v>37.6</v>
      </c>
      <c r="H483" s="16">
        <f t="shared" si="11"/>
        <v>1782.6899999999998</v>
      </c>
      <c r="I483" s="16">
        <f t="shared" si="11"/>
        <v>2002.35</v>
      </c>
      <c r="J483" s="16">
        <f t="shared" si="11"/>
        <v>2241.19</v>
      </c>
      <c r="K483" s="16">
        <f t="shared" si="11"/>
        <v>2580</v>
      </c>
      <c r="L483" s="27">
        <v>628.09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42998</v>
      </c>
      <c r="B484" s="14">
        <v>19</v>
      </c>
      <c r="C484" s="15">
        <v>1671.54</v>
      </c>
      <c r="D484" s="15">
        <v>0</v>
      </c>
      <c r="E484" s="15">
        <v>76.08</v>
      </c>
      <c r="F484" s="26">
        <v>1698.45</v>
      </c>
      <c r="G484" s="26">
        <v>37.65</v>
      </c>
      <c r="H484" s="16">
        <f t="shared" si="11"/>
        <v>1785.24</v>
      </c>
      <c r="I484" s="16">
        <f t="shared" si="11"/>
        <v>2004.9</v>
      </c>
      <c r="J484" s="16">
        <f t="shared" si="11"/>
        <v>2243.7400000000002</v>
      </c>
      <c r="K484" s="16">
        <f t="shared" si="11"/>
        <v>2582.55</v>
      </c>
      <c r="L484" s="27">
        <v>0</v>
      </c>
      <c r="M484" s="34">
        <v>77.79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42998</v>
      </c>
      <c r="B485" s="14">
        <v>20</v>
      </c>
      <c r="C485" s="15">
        <v>1676.63</v>
      </c>
      <c r="D485" s="15">
        <v>0</v>
      </c>
      <c r="E485" s="15">
        <v>231.42</v>
      </c>
      <c r="F485" s="26">
        <v>1703.54</v>
      </c>
      <c r="G485" s="26">
        <v>37.77</v>
      </c>
      <c r="H485" s="16">
        <f t="shared" si="11"/>
        <v>1790.45</v>
      </c>
      <c r="I485" s="16">
        <f t="shared" si="11"/>
        <v>2010.1100000000001</v>
      </c>
      <c r="J485" s="16">
        <f t="shared" si="11"/>
        <v>2248.9500000000003</v>
      </c>
      <c r="K485" s="16">
        <f t="shared" si="11"/>
        <v>2587.76</v>
      </c>
      <c r="L485" s="27">
        <v>0</v>
      </c>
      <c r="M485" s="34">
        <v>236.63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42998</v>
      </c>
      <c r="B486" s="14">
        <v>21</v>
      </c>
      <c r="C486" s="15">
        <v>1656.38</v>
      </c>
      <c r="D486" s="15">
        <v>0</v>
      </c>
      <c r="E486" s="15">
        <v>692.81</v>
      </c>
      <c r="F486" s="26">
        <v>1683.29</v>
      </c>
      <c r="G486" s="26">
        <v>37.31</v>
      </c>
      <c r="H486" s="16">
        <f t="shared" si="11"/>
        <v>1769.74</v>
      </c>
      <c r="I486" s="16">
        <f t="shared" si="11"/>
        <v>1989.4</v>
      </c>
      <c r="J486" s="16">
        <f t="shared" si="11"/>
        <v>2228.2400000000002</v>
      </c>
      <c r="K486" s="16">
        <f t="shared" si="11"/>
        <v>2567.05</v>
      </c>
      <c r="L486" s="27">
        <v>0</v>
      </c>
      <c r="M486" s="34">
        <v>708.42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42998</v>
      </c>
      <c r="B487" s="14">
        <v>22</v>
      </c>
      <c r="C487" s="15">
        <v>1626.03</v>
      </c>
      <c r="D487" s="15">
        <v>0</v>
      </c>
      <c r="E487" s="15">
        <v>400.63</v>
      </c>
      <c r="F487" s="26">
        <v>1652.94</v>
      </c>
      <c r="G487" s="26">
        <v>36.63</v>
      </c>
      <c r="H487" s="16">
        <f t="shared" si="11"/>
        <v>1738.71</v>
      </c>
      <c r="I487" s="16">
        <f t="shared" si="11"/>
        <v>1958.3700000000001</v>
      </c>
      <c r="J487" s="16">
        <f t="shared" si="11"/>
        <v>2197.21</v>
      </c>
      <c r="K487" s="16">
        <f t="shared" si="11"/>
        <v>2536.02</v>
      </c>
      <c r="L487" s="27">
        <v>0</v>
      </c>
      <c r="M487" s="34">
        <v>409.65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42998</v>
      </c>
      <c r="B488" s="14">
        <v>23</v>
      </c>
      <c r="C488" s="15">
        <v>1613.17</v>
      </c>
      <c r="D488" s="15">
        <v>0</v>
      </c>
      <c r="E488" s="15">
        <v>673.69</v>
      </c>
      <c r="F488" s="26">
        <v>1640.08</v>
      </c>
      <c r="G488" s="26">
        <v>36.34</v>
      </c>
      <c r="H488" s="16">
        <f t="shared" si="11"/>
        <v>1725.56</v>
      </c>
      <c r="I488" s="16">
        <f t="shared" si="11"/>
        <v>1945.22</v>
      </c>
      <c r="J488" s="16">
        <f t="shared" si="11"/>
        <v>2184.06</v>
      </c>
      <c r="K488" s="16">
        <f t="shared" si="11"/>
        <v>2522.87</v>
      </c>
      <c r="L488" s="27">
        <v>0</v>
      </c>
      <c r="M488" s="34">
        <v>688.87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42999</v>
      </c>
      <c r="B489" s="14">
        <v>0</v>
      </c>
      <c r="C489" s="15">
        <v>1379.02</v>
      </c>
      <c r="D489" s="15">
        <v>0</v>
      </c>
      <c r="E489" s="15">
        <v>361.87</v>
      </c>
      <c r="F489" s="26">
        <v>1405.93</v>
      </c>
      <c r="G489" s="26">
        <v>31.06</v>
      </c>
      <c r="H489" s="16">
        <f t="shared" si="11"/>
        <v>1486.1299999999999</v>
      </c>
      <c r="I489" s="16">
        <f t="shared" si="11"/>
        <v>1705.79</v>
      </c>
      <c r="J489" s="16">
        <f t="shared" si="11"/>
        <v>1944.63</v>
      </c>
      <c r="K489" s="16">
        <f t="shared" si="11"/>
        <v>2283.44</v>
      </c>
      <c r="L489" s="27">
        <v>0</v>
      </c>
      <c r="M489" s="34">
        <v>370.02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42999</v>
      </c>
      <c r="B490" s="14">
        <v>1</v>
      </c>
      <c r="C490" s="15">
        <v>978.86</v>
      </c>
      <c r="D490" s="15">
        <v>0</v>
      </c>
      <c r="E490" s="15">
        <v>28.38</v>
      </c>
      <c r="F490" s="26">
        <v>1005.77</v>
      </c>
      <c r="G490" s="26">
        <v>22.05</v>
      </c>
      <c r="H490" s="16">
        <f t="shared" si="11"/>
        <v>1076.96</v>
      </c>
      <c r="I490" s="16">
        <f t="shared" si="11"/>
        <v>1296.62</v>
      </c>
      <c r="J490" s="16">
        <f t="shared" si="11"/>
        <v>1535.46</v>
      </c>
      <c r="K490" s="16">
        <f t="shared" si="11"/>
        <v>1874.27</v>
      </c>
      <c r="L490" s="27">
        <v>0</v>
      </c>
      <c r="M490" s="34">
        <v>29.02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42999</v>
      </c>
      <c r="B491" s="14">
        <v>2</v>
      </c>
      <c r="C491" s="15">
        <v>945.83</v>
      </c>
      <c r="D491" s="15">
        <v>0</v>
      </c>
      <c r="E491" s="15">
        <v>13.11</v>
      </c>
      <c r="F491" s="26">
        <v>972.74</v>
      </c>
      <c r="G491" s="26">
        <v>21.31</v>
      </c>
      <c r="H491" s="16">
        <f t="shared" si="11"/>
        <v>1043.19</v>
      </c>
      <c r="I491" s="16">
        <f t="shared" si="11"/>
        <v>1262.85</v>
      </c>
      <c r="J491" s="16">
        <f t="shared" si="11"/>
        <v>1501.69</v>
      </c>
      <c r="K491" s="16">
        <f t="shared" si="11"/>
        <v>1840.5</v>
      </c>
      <c r="L491" s="27">
        <v>0</v>
      </c>
      <c r="M491" s="34">
        <v>13.41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42999</v>
      </c>
      <c r="B492" s="14">
        <v>3</v>
      </c>
      <c r="C492" s="15">
        <v>933.38</v>
      </c>
      <c r="D492" s="15">
        <v>12.57</v>
      </c>
      <c r="E492" s="15">
        <v>0</v>
      </c>
      <c r="F492" s="26">
        <v>960.29</v>
      </c>
      <c r="G492" s="26">
        <v>21.02</v>
      </c>
      <c r="H492" s="16">
        <f t="shared" si="11"/>
        <v>1030.45</v>
      </c>
      <c r="I492" s="16">
        <f t="shared" si="11"/>
        <v>1250.1100000000001</v>
      </c>
      <c r="J492" s="16">
        <f t="shared" si="11"/>
        <v>1488.95</v>
      </c>
      <c r="K492" s="16">
        <f t="shared" si="11"/>
        <v>1827.76</v>
      </c>
      <c r="L492" s="27">
        <v>12.85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42999</v>
      </c>
      <c r="B493" s="14">
        <v>4</v>
      </c>
      <c r="C493" s="15">
        <v>931.64</v>
      </c>
      <c r="D493" s="15">
        <v>53.17</v>
      </c>
      <c r="E493" s="15">
        <v>0</v>
      </c>
      <c r="F493" s="26">
        <v>958.55</v>
      </c>
      <c r="G493" s="26">
        <v>20.99</v>
      </c>
      <c r="H493" s="16">
        <f t="shared" si="11"/>
        <v>1028.68</v>
      </c>
      <c r="I493" s="16">
        <f t="shared" si="11"/>
        <v>1248.3400000000001</v>
      </c>
      <c r="J493" s="16">
        <f t="shared" si="11"/>
        <v>1487.18</v>
      </c>
      <c r="K493" s="16">
        <f t="shared" si="11"/>
        <v>1825.99</v>
      </c>
      <c r="L493" s="27">
        <v>54.37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42999</v>
      </c>
      <c r="B494" s="14">
        <v>5</v>
      </c>
      <c r="C494" s="15">
        <v>995.35</v>
      </c>
      <c r="D494" s="15">
        <v>118.78</v>
      </c>
      <c r="E494" s="15">
        <v>0</v>
      </c>
      <c r="F494" s="26">
        <v>1022.26</v>
      </c>
      <c r="G494" s="26">
        <v>22.42</v>
      </c>
      <c r="H494" s="16">
        <f t="shared" si="11"/>
        <v>1093.82</v>
      </c>
      <c r="I494" s="16">
        <f t="shared" si="11"/>
        <v>1313.48</v>
      </c>
      <c r="J494" s="16">
        <f t="shared" si="11"/>
        <v>1552.3200000000002</v>
      </c>
      <c r="K494" s="16">
        <f t="shared" si="11"/>
        <v>1891.13</v>
      </c>
      <c r="L494" s="27">
        <v>121.46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42999</v>
      </c>
      <c r="B495" s="14">
        <v>6</v>
      </c>
      <c r="C495" s="15">
        <v>1190.09</v>
      </c>
      <c r="D495" s="15">
        <v>217.97</v>
      </c>
      <c r="E495" s="15">
        <v>0</v>
      </c>
      <c r="F495" s="26">
        <v>1217</v>
      </c>
      <c r="G495" s="26">
        <v>26.81</v>
      </c>
      <c r="H495" s="16">
        <f t="shared" si="11"/>
        <v>1292.9499999999998</v>
      </c>
      <c r="I495" s="16">
        <f t="shared" si="11"/>
        <v>1512.61</v>
      </c>
      <c r="J495" s="16">
        <f t="shared" si="11"/>
        <v>1751.4499999999998</v>
      </c>
      <c r="K495" s="16">
        <f t="shared" si="11"/>
        <v>2090.2599999999998</v>
      </c>
      <c r="L495" s="27">
        <v>222.88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42999</v>
      </c>
      <c r="B496" s="14">
        <v>7</v>
      </c>
      <c r="C496" s="15">
        <v>1424.81</v>
      </c>
      <c r="D496" s="15">
        <v>0</v>
      </c>
      <c r="E496" s="15">
        <v>328.41</v>
      </c>
      <c r="F496" s="26">
        <v>1451.72</v>
      </c>
      <c r="G496" s="26">
        <v>32.09</v>
      </c>
      <c r="H496" s="16">
        <f t="shared" si="11"/>
        <v>1532.9499999999998</v>
      </c>
      <c r="I496" s="16">
        <f t="shared" si="11"/>
        <v>1752.61</v>
      </c>
      <c r="J496" s="16">
        <f t="shared" si="11"/>
        <v>1991.4499999999998</v>
      </c>
      <c r="K496" s="16">
        <f t="shared" si="11"/>
        <v>2330.2599999999998</v>
      </c>
      <c r="L496" s="27">
        <v>0</v>
      </c>
      <c r="M496" s="34">
        <v>335.81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42999</v>
      </c>
      <c r="B497" s="14">
        <v>8</v>
      </c>
      <c r="C497" s="15">
        <v>1631.54</v>
      </c>
      <c r="D497" s="15">
        <v>9.7</v>
      </c>
      <c r="E497" s="15">
        <v>0</v>
      </c>
      <c r="F497" s="26">
        <v>1658.45</v>
      </c>
      <c r="G497" s="26">
        <v>36.75</v>
      </c>
      <c r="H497" s="16">
        <f t="shared" si="11"/>
        <v>1744.34</v>
      </c>
      <c r="I497" s="16">
        <f t="shared" si="11"/>
        <v>1964</v>
      </c>
      <c r="J497" s="16">
        <f t="shared" si="11"/>
        <v>2202.84</v>
      </c>
      <c r="K497" s="16">
        <f t="shared" si="11"/>
        <v>2541.65</v>
      </c>
      <c r="L497" s="27">
        <v>9.92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42999</v>
      </c>
      <c r="B498" s="14">
        <v>9</v>
      </c>
      <c r="C498" s="15">
        <v>1655.66</v>
      </c>
      <c r="D498" s="15">
        <v>0</v>
      </c>
      <c r="E498" s="15">
        <v>22.86</v>
      </c>
      <c r="F498" s="26">
        <v>1682.57</v>
      </c>
      <c r="G498" s="26">
        <v>37.29</v>
      </c>
      <c r="H498" s="16">
        <f t="shared" si="11"/>
        <v>1769</v>
      </c>
      <c r="I498" s="16">
        <f t="shared" si="11"/>
        <v>1988.66</v>
      </c>
      <c r="J498" s="16">
        <f t="shared" si="11"/>
        <v>2227.5</v>
      </c>
      <c r="K498" s="16">
        <f t="shared" si="11"/>
        <v>2566.31</v>
      </c>
      <c r="L498" s="27">
        <v>0</v>
      </c>
      <c r="M498" s="34">
        <v>23.37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42999</v>
      </c>
      <c r="B499" s="14">
        <v>10</v>
      </c>
      <c r="C499" s="15">
        <v>1661.57</v>
      </c>
      <c r="D499" s="15">
        <v>0</v>
      </c>
      <c r="E499" s="15">
        <v>38.3</v>
      </c>
      <c r="F499" s="26">
        <v>1688.48</v>
      </c>
      <c r="G499" s="26">
        <v>37.43</v>
      </c>
      <c r="H499" s="16">
        <f t="shared" si="11"/>
        <v>1775.05</v>
      </c>
      <c r="I499" s="16">
        <f t="shared" si="11"/>
        <v>1994.71</v>
      </c>
      <c r="J499" s="16">
        <f t="shared" si="11"/>
        <v>2233.55</v>
      </c>
      <c r="K499" s="16">
        <f t="shared" si="11"/>
        <v>2572.36</v>
      </c>
      <c r="L499" s="27">
        <v>0</v>
      </c>
      <c r="M499" s="34">
        <v>39.16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42999</v>
      </c>
      <c r="B500" s="14">
        <v>11</v>
      </c>
      <c r="C500" s="15">
        <v>1661.95</v>
      </c>
      <c r="D500" s="15">
        <v>0</v>
      </c>
      <c r="E500" s="15">
        <v>160.3</v>
      </c>
      <c r="F500" s="26">
        <v>1688.86</v>
      </c>
      <c r="G500" s="26">
        <v>37.44</v>
      </c>
      <c r="H500" s="16">
        <f t="shared" si="11"/>
        <v>1775.44</v>
      </c>
      <c r="I500" s="16">
        <f t="shared" si="11"/>
        <v>1995.1000000000001</v>
      </c>
      <c r="J500" s="16">
        <f t="shared" si="11"/>
        <v>2233.94</v>
      </c>
      <c r="K500" s="16">
        <f t="shared" si="11"/>
        <v>2572.75</v>
      </c>
      <c r="L500" s="27">
        <v>0</v>
      </c>
      <c r="M500" s="34">
        <v>163.91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42999</v>
      </c>
      <c r="B501" s="14">
        <v>12</v>
      </c>
      <c r="C501" s="15">
        <v>1661.2</v>
      </c>
      <c r="D501" s="15">
        <v>0</v>
      </c>
      <c r="E501" s="15">
        <v>992.27</v>
      </c>
      <c r="F501" s="26">
        <v>1688.11</v>
      </c>
      <c r="G501" s="26">
        <v>37.42</v>
      </c>
      <c r="H501" s="16">
        <f t="shared" si="11"/>
        <v>1774.67</v>
      </c>
      <c r="I501" s="16">
        <f t="shared" si="11"/>
        <v>1994.3300000000002</v>
      </c>
      <c r="J501" s="16">
        <f t="shared" si="11"/>
        <v>2233.17</v>
      </c>
      <c r="K501" s="16">
        <f t="shared" si="11"/>
        <v>2571.98</v>
      </c>
      <c r="L501" s="27">
        <v>0</v>
      </c>
      <c r="M501" s="34">
        <v>1014.62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42999</v>
      </c>
      <c r="B502" s="14">
        <v>13</v>
      </c>
      <c r="C502" s="15">
        <v>1666.36</v>
      </c>
      <c r="D502" s="15">
        <v>304.96</v>
      </c>
      <c r="E502" s="15">
        <v>0</v>
      </c>
      <c r="F502" s="26">
        <v>1693.27</v>
      </c>
      <c r="G502" s="26">
        <v>37.54</v>
      </c>
      <c r="H502" s="16">
        <f t="shared" si="11"/>
        <v>1779.9499999999998</v>
      </c>
      <c r="I502" s="16">
        <f t="shared" si="11"/>
        <v>1999.61</v>
      </c>
      <c r="J502" s="16">
        <f t="shared" si="11"/>
        <v>2238.45</v>
      </c>
      <c r="K502" s="16">
        <f t="shared" si="11"/>
        <v>2577.2599999999998</v>
      </c>
      <c r="L502" s="27">
        <v>311.83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42999</v>
      </c>
      <c r="B503" s="14">
        <v>14</v>
      </c>
      <c r="C503" s="15">
        <v>2014.69</v>
      </c>
      <c r="D503" s="15">
        <v>0</v>
      </c>
      <c r="E503" s="15">
        <v>366.22</v>
      </c>
      <c r="F503" s="26">
        <v>2041.6</v>
      </c>
      <c r="G503" s="26">
        <v>45.38</v>
      </c>
      <c r="H503" s="16">
        <f t="shared" si="11"/>
        <v>2136.1200000000003</v>
      </c>
      <c r="I503" s="16">
        <f t="shared" si="11"/>
        <v>2355.78</v>
      </c>
      <c r="J503" s="16">
        <f t="shared" si="11"/>
        <v>2594.6200000000003</v>
      </c>
      <c r="K503" s="16">
        <f t="shared" si="11"/>
        <v>2933.4300000000003</v>
      </c>
      <c r="L503" s="27">
        <v>0</v>
      </c>
      <c r="M503" s="34">
        <v>374.47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42999</v>
      </c>
      <c r="B504" s="14">
        <v>15</v>
      </c>
      <c r="C504" s="15">
        <v>1702.47</v>
      </c>
      <c r="D504" s="15">
        <v>0</v>
      </c>
      <c r="E504" s="15">
        <v>48.2</v>
      </c>
      <c r="F504" s="26">
        <v>1729.38</v>
      </c>
      <c r="G504" s="26">
        <v>38.35</v>
      </c>
      <c r="H504" s="16">
        <f t="shared" si="11"/>
        <v>1816.87</v>
      </c>
      <c r="I504" s="16">
        <f t="shared" si="11"/>
        <v>2036.53</v>
      </c>
      <c r="J504" s="16">
        <f t="shared" si="11"/>
        <v>2275.37</v>
      </c>
      <c r="K504" s="16">
        <f t="shared" si="11"/>
        <v>2614.18</v>
      </c>
      <c r="L504" s="27">
        <v>0</v>
      </c>
      <c r="M504" s="34">
        <v>49.29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42999</v>
      </c>
      <c r="B505" s="14">
        <v>16</v>
      </c>
      <c r="C505" s="15">
        <v>1660.67</v>
      </c>
      <c r="D505" s="15">
        <v>0</v>
      </c>
      <c r="E505" s="15">
        <v>76.35</v>
      </c>
      <c r="F505" s="26">
        <v>1687.58</v>
      </c>
      <c r="G505" s="26">
        <v>37.41</v>
      </c>
      <c r="H505" s="16">
        <f t="shared" si="11"/>
        <v>1774.13</v>
      </c>
      <c r="I505" s="16">
        <f t="shared" si="11"/>
        <v>1993.7900000000002</v>
      </c>
      <c r="J505" s="16">
        <f t="shared" si="11"/>
        <v>2232.63</v>
      </c>
      <c r="K505" s="16">
        <f t="shared" si="11"/>
        <v>2571.44</v>
      </c>
      <c r="L505" s="27">
        <v>0</v>
      </c>
      <c r="M505" s="34">
        <v>78.07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42999</v>
      </c>
      <c r="B506" s="14">
        <v>17</v>
      </c>
      <c r="C506" s="15">
        <v>1650.43</v>
      </c>
      <c r="D506" s="15">
        <v>0</v>
      </c>
      <c r="E506" s="15">
        <v>85.4</v>
      </c>
      <c r="F506" s="26">
        <v>1677.34</v>
      </c>
      <c r="G506" s="26">
        <v>37.18</v>
      </c>
      <c r="H506" s="16">
        <f t="shared" si="11"/>
        <v>1763.66</v>
      </c>
      <c r="I506" s="16">
        <f t="shared" si="11"/>
        <v>1983.3200000000002</v>
      </c>
      <c r="J506" s="16">
        <f t="shared" si="11"/>
        <v>2222.1600000000003</v>
      </c>
      <c r="K506" s="16">
        <f t="shared" si="11"/>
        <v>2560.9700000000003</v>
      </c>
      <c r="L506" s="27">
        <v>0</v>
      </c>
      <c r="M506" s="34">
        <v>87.32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42999</v>
      </c>
      <c r="B507" s="14">
        <v>18</v>
      </c>
      <c r="C507" s="15">
        <v>1652.56</v>
      </c>
      <c r="D507" s="15">
        <v>578.32</v>
      </c>
      <c r="E507" s="15">
        <v>0</v>
      </c>
      <c r="F507" s="26">
        <v>1679.47</v>
      </c>
      <c r="G507" s="26">
        <v>37.22</v>
      </c>
      <c r="H507" s="16">
        <f t="shared" si="11"/>
        <v>1765.83</v>
      </c>
      <c r="I507" s="16">
        <f t="shared" si="11"/>
        <v>1985.49</v>
      </c>
      <c r="J507" s="16">
        <f t="shared" si="11"/>
        <v>2224.33</v>
      </c>
      <c r="K507" s="16">
        <f t="shared" si="11"/>
        <v>2563.14</v>
      </c>
      <c r="L507" s="27">
        <v>591.35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42999</v>
      </c>
      <c r="B508" s="14">
        <v>19</v>
      </c>
      <c r="C508" s="15">
        <v>1667.27</v>
      </c>
      <c r="D508" s="15">
        <v>0</v>
      </c>
      <c r="E508" s="15">
        <v>989.59</v>
      </c>
      <c r="F508" s="26">
        <v>1694.18</v>
      </c>
      <c r="G508" s="26">
        <v>37.56</v>
      </c>
      <c r="H508" s="16">
        <f t="shared" si="11"/>
        <v>1780.8799999999999</v>
      </c>
      <c r="I508" s="16">
        <f t="shared" si="11"/>
        <v>2000.54</v>
      </c>
      <c r="J508" s="16">
        <f t="shared" si="11"/>
        <v>2239.38</v>
      </c>
      <c r="K508" s="16">
        <f t="shared" si="11"/>
        <v>2578.19</v>
      </c>
      <c r="L508" s="27">
        <v>0</v>
      </c>
      <c r="M508" s="34">
        <v>1011.88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42999</v>
      </c>
      <c r="B509" s="14">
        <v>20</v>
      </c>
      <c r="C509" s="15">
        <v>1660.99</v>
      </c>
      <c r="D509" s="15">
        <v>0</v>
      </c>
      <c r="E509" s="15">
        <v>7.87</v>
      </c>
      <c r="F509" s="26">
        <v>1687.9</v>
      </c>
      <c r="G509" s="26">
        <v>37.41</v>
      </c>
      <c r="H509" s="16">
        <f t="shared" si="11"/>
        <v>1774.45</v>
      </c>
      <c r="I509" s="16">
        <f t="shared" si="11"/>
        <v>1994.1100000000001</v>
      </c>
      <c r="J509" s="16">
        <f t="shared" si="11"/>
        <v>2232.9500000000003</v>
      </c>
      <c r="K509" s="16">
        <f t="shared" si="11"/>
        <v>2571.76</v>
      </c>
      <c r="L509" s="27">
        <v>0</v>
      </c>
      <c r="M509" s="34">
        <v>8.05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42999</v>
      </c>
      <c r="B510" s="14">
        <v>21</v>
      </c>
      <c r="C510" s="15">
        <v>1651.11</v>
      </c>
      <c r="D510" s="15">
        <v>0</v>
      </c>
      <c r="E510" s="15">
        <v>660.3</v>
      </c>
      <c r="F510" s="26">
        <v>1678.02</v>
      </c>
      <c r="G510" s="26">
        <v>37.19</v>
      </c>
      <c r="H510" s="16">
        <f t="shared" si="11"/>
        <v>1764.35</v>
      </c>
      <c r="I510" s="16">
        <f t="shared" si="11"/>
        <v>1984.01</v>
      </c>
      <c r="J510" s="16">
        <f t="shared" si="11"/>
        <v>2222.85</v>
      </c>
      <c r="K510" s="16">
        <f t="shared" si="11"/>
        <v>2561.66</v>
      </c>
      <c r="L510" s="27">
        <v>0</v>
      </c>
      <c r="M510" s="34">
        <v>675.17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42999</v>
      </c>
      <c r="B511" s="14">
        <v>22</v>
      </c>
      <c r="C511" s="15">
        <v>1641.76</v>
      </c>
      <c r="D511" s="15">
        <v>0</v>
      </c>
      <c r="E511" s="15">
        <v>549.92</v>
      </c>
      <c r="F511" s="26">
        <v>1668.67</v>
      </c>
      <c r="G511" s="26">
        <v>36.98</v>
      </c>
      <c r="H511" s="16">
        <f t="shared" si="11"/>
        <v>1754.79</v>
      </c>
      <c r="I511" s="16">
        <f t="shared" si="11"/>
        <v>1974.45</v>
      </c>
      <c r="J511" s="16">
        <f t="shared" si="11"/>
        <v>2213.29</v>
      </c>
      <c r="K511" s="16">
        <f t="shared" si="11"/>
        <v>2552.1</v>
      </c>
      <c r="L511" s="27">
        <v>0</v>
      </c>
      <c r="M511" s="34">
        <v>562.31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42999</v>
      </c>
      <c r="B512" s="14">
        <v>23</v>
      </c>
      <c r="C512" s="15">
        <v>1317.95</v>
      </c>
      <c r="D512" s="15">
        <v>0</v>
      </c>
      <c r="E512" s="15">
        <v>296.91</v>
      </c>
      <c r="F512" s="26">
        <v>1344.86</v>
      </c>
      <c r="G512" s="26">
        <v>29.69</v>
      </c>
      <c r="H512" s="16">
        <f t="shared" si="11"/>
        <v>1423.69</v>
      </c>
      <c r="I512" s="16">
        <f t="shared" si="11"/>
        <v>1643.3500000000001</v>
      </c>
      <c r="J512" s="16">
        <f t="shared" si="11"/>
        <v>1882.19</v>
      </c>
      <c r="K512" s="16">
        <f t="shared" si="11"/>
        <v>2221</v>
      </c>
      <c r="L512" s="27">
        <v>0</v>
      </c>
      <c r="M512" s="34">
        <v>303.6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43000</v>
      </c>
      <c r="B513" s="14">
        <v>0</v>
      </c>
      <c r="C513" s="15">
        <v>1081.25</v>
      </c>
      <c r="D513" s="15">
        <v>0</v>
      </c>
      <c r="E513" s="15">
        <v>65.1</v>
      </c>
      <c r="F513" s="26">
        <v>1108.16</v>
      </c>
      <c r="G513" s="26">
        <v>24.36</v>
      </c>
      <c r="H513" s="16">
        <f t="shared" si="11"/>
        <v>1181.6599999999999</v>
      </c>
      <c r="I513" s="16">
        <f t="shared" si="11"/>
        <v>1401.32</v>
      </c>
      <c r="J513" s="16">
        <f t="shared" si="11"/>
        <v>1640.1599999999999</v>
      </c>
      <c r="K513" s="16">
        <f t="shared" si="11"/>
        <v>1978.9699999999998</v>
      </c>
      <c r="L513" s="27">
        <v>0</v>
      </c>
      <c r="M513" s="34">
        <v>66.57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43000</v>
      </c>
      <c r="B514" s="14">
        <v>1</v>
      </c>
      <c r="C514" s="15">
        <v>982.16</v>
      </c>
      <c r="D514" s="15">
        <v>0</v>
      </c>
      <c r="E514" s="15">
        <v>58.83</v>
      </c>
      <c r="F514" s="26">
        <v>1009.07</v>
      </c>
      <c r="G514" s="26">
        <v>22.12</v>
      </c>
      <c r="H514" s="16">
        <f t="shared" si="11"/>
        <v>1080.33</v>
      </c>
      <c r="I514" s="16">
        <f t="shared" si="11"/>
        <v>1299.99</v>
      </c>
      <c r="J514" s="16">
        <f t="shared" si="11"/>
        <v>1538.83</v>
      </c>
      <c r="K514" s="16">
        <f t="shared" si="11"/>
        <v>1877.6399999999999</v>
      </c>
      <c r="L514" s="27">
        <v>0</v>
      </c>
      <c r="M514" s="34">
        <v>60.16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43000</v>
      </c>
      <c r="B515" s="14">
        <v>2</v>
      </c>
      <c r="C515" s="15">
        <v>958.39</v>
      </c>
      <c r="D515" s="15">
        <v>0</v>
      </c>
      <c r="E515" s="15">
        <v>38.9</v>
      </c>
      <c r="F515" s="26">
        <v>985.3</v>
      </c>
      <c r="G515" s="26">
        <v>21.59</v>
      </c>
      <c r="H515" s="16">
        <f t="shared" si="11"/>
        <v>1056.03</v>
      </c>
      <c r="I515" s="16">
        <f t="shared" si="11"/>
        <v>1275.69</v>
      </c>
      <c r="J515" s="16">
        <f t="shared" si="11"/>
        <v>1514.5300000000002</v>
      </c>
      <c r="K515" s="16">
        <f t="shared" si="11"/>
        <v>1853.3400000000001</v>
      </c>
      <c r="L515" s="27">
        <v>0</v>
      </c>
      <c r="M515" s="34">
        <v>39.78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43000</v>
      </c>
      <c r="B516" s="14">
        <v>3</v>
      </c>
      <c r="C516" s="15">
        <v>940.07</v>
      </c>
      <c r="D516" s="15">
        <v>13.02</v>
      </c>
      <c r="E516" s="15">
        <v>0</v>
      </c>
      <c r="F516" s="26">
        <v>966.98</v>
      </c>
      <c r="G516" s="26">
        <v>21.18</v>
      </c>
      <c r="H516" s="16">
        <f t="shared" si="11"/>
        <v>1037.3</v>
      </c>
      <c r="I516" s="16">
        <f t="shared" si="11"/>
        <v>1256.96</v>
      </c>
      <c r="J516" s="16">
        <f t="shared" si="11"/>
        <v>1495.8000000000002</v>
      </c>
      <c r="K516" s="16">
        <f t="shared" si="11"/>
        <v>1834.6100000000001</v>
      </c>
      <c r="L516" s="27">
        <v>13.31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43000</v>
      </c>
      <c r="B517" s="14">
        <v>4</v>
      </c>
      <c r="C517" s="15">
        <v>933.89</v>
      </c>
      <c r="D517" s="15">
        <v>52.02</v>
      </c>
      <c r="E517" s="15">
        <v>0</v>
      </c>
      <c r="F517" s="26">
        <v>960.8</v>
      </c>
      <c r="G517" s="26">
        <v>21.04</v>
      </c>
      <c r="H517" s="16">
        <f t="shared" si="11"/>
        <v>1030.98</v>
      </c>
      <c r="I517" s="16">
        <f t="shared" si="11"/>
        <v>1250.6399999999999</v>
      </c>
      <c r="J517" s="16">
        <f t="shared" si="11"/>
        <v>1489.48</v>
      </c>
      <c r="K517" s="16">
        <f t="shared" si="11"/>
        <v>1828.29</v>
      </c>
      <c r="L517" s="27">
        <v>53.19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43000</v>
      </c>
      <c r="B518" s="14">
        <v>5</v>
      </c>
      <c r="C518" s="15">
        <v>988.2</v>
      </c>
      <c r="D518" s="15">
        <v>139.54</v>
      </c>
      <c r="E518" s="15">
        <v>0</v>
      </c>
      <c r="F518" s="26">
        <v>1015.11</v>
      </c>
      <c r="G518" s="26">
        <v>22.26</v>
      </c>
      <c r="H518" s="16">
        <f t="shared" si="11"/>
        <v>1086.51</v>
      </c>
      <c r="I518" s="16">
        <f t="shared" si="11"/>
        <v>1306.17</v>
      </c>
      <c r="J518" s="16">
        <f t="shared" si="11"/>
        <v>1545.0100000000002</v>
      </c>
      <c r="K518" s="16">
        <f t="shared" si="11"/>
        <v>1883.8200000000002</v>
      </c>
      <c r="L518" s="27">
        <v>142.68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43000</v>
      </c>
      <c r="B519" s="14">
        <v>6</v>
      </c>
      <c r="C519" s="15">
        <v>1136.6</v>
      </c>
      <c r="D519" s="15">
        <v>146.44</v>
      </c>
      <c r="E519" s="15">
        <v>0</v>
      </c>
      <c r="F519" s="26">
        <v>1163.51</v>
      </c>
      <c r="G519" s="26">
        <v>25.6</v>
      </c>
      <c r="H519" s="16">
        <f t="shared" si="11"/>
        <v>1238.2499999999998</v>
      </c>
      <c r="I519" s="16">
        <f t="shared" si="11"/>
        <v>1457.9099999999999</v>
      </c>
      <c r="J519" s="16">
        <f t="shared" si="11"/>
        <v>1696.75</v>
      </c>
      <c r="K519" s="16">
        <f t="shared" si="11"/>
        <v>2035.56</v>
      </c>
      <c r="L519" s="27">
        <v>149.74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43000</v>
      </c>
      <c r="B520" s="14">
        <v>7</v>
      </c>
      <c r="C520" s="15">
        <v>1603.64</v>
      </c>
      <c r="D520" s="15">
        <v>0</v>
      </c>
      <c r="E520" s="15">
        <v>441.6</v>
      </c>
      <c r="F520" s="26">
        <v>1630.55</v>
      </c>
      <c r="G520" s="26">
        <v>36.12</v>
      </c>
      <c r="H520" s="16">
        <f t="shared" si="11"/>
        <v>1715.81</v>
      </c>
      <c r="I520" s="16">
        <f t="shared" si="11"/>
        <v>1935.47</v>
      </c>
      <c r="J520" s="16">
        <f t="shared" si="11"/>
        <v>2174.31</v>
      </c>
      <c r="K520" s="16">
        <f t="shared" si="11"/>
        <v>2513.12</v>
      </c>
      <c r="L520" s="27">
        <v>0</v>
      </c>
      <c r="M520" s="34">
        <v>451.55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43000</v>
      </c>
      <c r="B521" s="14">
        <v>8</v>
      </c>
      <c r="C521" s="15">
        <v>1647.59</v>
      </c>
      <c r="D521" s="15">
        <v>12.98</v>
      </c>
      <c r="E521" s="15">
        <v>0</v>
      </c>
      <c r="F521" s="26">
        <v>1674.5</v>
      </c>
      <c r="G521" s="26">
        <v>37.11</v>
      </c>
      <c r="H521" s="16">
        <f t="shared" si="11"/>
        <v>1760.7499999999998</v>
      </c>
      <c r="I521" s="16">
        <f t="shared" si="11"/>
        <v>1980.4099999999999</v>
      </c>
      <c r="J521" s="16">
        <f t="shared" si="11"/>
        <v>2219.25</v>
      </c>
      <c r="K521" s="16">
        <f aca="true" t="shared" si="12" ref="K521:K584">SUM($C521,$G521,U$4,U$6)</f>
        <v>2558.06</v>
      </c>
      <c r="L521" s="27">
        <v>13.27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43000</v>
      </c>
      <c r="B522" s="14">
        <v>9</v>
      </c>
      <c r="C522" s="15">
        <v>1659.72</v>
      </c>
      <c r="D522" s="15">
        <v>0.08</v>
      </c>
      <c r="E522" s="15">
        <v>0</v>
      </c>
      <c r="F522" s="26">
        <v>1686.63</v>
      </c>
      <c r="G522" s="26">
        <v>37.39</v>
      </c>
      <c r="H522" s="16">
        <f aca="true" t="shared" si="13" ref="H522:K585">SUM($C522,$G522,R$4,R$6)</f>
        <v>1773.16</v>
      </c>
      <c r="I522" s="16">
        <f t="shared" si="13"/>
        <v>1992.8200000000002</v>
      </c>
      <c r="J522" s="16">
        <f t="shared" si="13"/>
        <v>2231.6600000000003</v>
      </c>
      <c r="K522" s="16">
        <f t="shared" si="12"/>
        <v>2570.4700000000003</v>
      </c>
      <c r="L522" s="27">
        <v>0.08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43000</v>
      </c>
      <c r="B523" s="14">
        <v>10</v>
      </c>
      <c r="C523" s="15">
        <v>1667.58</v>
      </c>
      <c r="D523" s="15">
        <v>0</v>
      </c>
      <c r="E523" s="15">
        <v>5.08</v>
      </c>
      <c r="F523" s="26">
        <v>1694.49</v>
      </c>
      <c r="G523" s="26">
        <v>37.56</v>
      </c>
      <c r="H523" s="16">
        <f t="shared" si="13"/>
        <v>1781.1899999999998</v>
      </c>
      <c r="I523" s="16">
        <f t="shared" si="13"/>
        <v>2000.85</v>
      </c>
      <c r="J523" s="16">
        <f t="shared" si="13"/>
        <v>2239.69</v>
      </c>
      <c r="K523" s="16">
        <f t="shared" si="12"/>
        <v>2578.5</v>
      </c>
      <c r="L523" s="27">
        <v>0</v>
      </c>
      <c r="M523" s="34">
        <v>5.19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43000</v>
      </c>
      <c r="B524" s="14">
        <v>11</v>
      </c>
      <c r="C524" s="15">
        <v>1662.55</v>
      </c>
      <c r="D524" s="15">
        <v>0</v>
      </c>
      <c r="E524" s="15">
        <v>1.26</v>
      </c>
      <c r="F524" s="26">
        <v>1689.46</v>
      </c>
      <c r="G524" s="26">
        <v>37.45</v>
      </c>
      <c r="H524" s="16">
        <f t="shared" si="13"/>
        <v>1776.05</v>
      </c>
      <c r="I524" s="16">
        <f t="shared" si="13"/>
        <v>1995.71</v>
      </c>
      <c r="J524" s="16">
        <f t="shared" si="13"/>
        <v>2234.55</v>
      </c>
      <c r="K524" s="16">
        <f t="shared" si="12"/>
        <v>2573.36</v>
      </c>
      <c r="L524" s="27">
        <v>0</v>
      </c>
      <c r="M524" s="34">
        <v>1.29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43000</v>
      </c>
      <c r="B525" s="14">
        <v>12</v>
      </c>
      <c r="C525" s="15">
        <v>1660.68</v>
      </c>
      <c r="D525" s="15">
        <v>0</v>
      </c>
      <c r="E525" s="15">
        <v>4.21</v>
      </c>
      <c r="F525" s="26">
        <v>1687.59</v>
      </c>
      <c r="G525" s="26">
        <v>37.41</v>
      </c>
      <c r="H525" s="16">
        <f t="shared" si="13"/>
        <v>1774.14</v>
      </c>
      <c r="I525" s="16">
        <f t="shared" si="13"/>
        <v>1993.8000000000002</v>
      </c>
      <c r="J525" s="16">
        <f t="shared" si="13"/>
        <v>2232.6400000000003</v>
      </c>
      <c r="K525" s="16">
        <f t="shared" si="12"/>
        <v>2571.4500000000003</v>
      </c>
      <c r="L525" s="27">
        <v>0</v>
      </c>
      <c r="M525" s="34">
        <v>4.3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43000</v>
      </c>
      <c r="B526" s="14">
        <v>13</v>
      </c>
      <c r="C526" s="15">
        <v>1667.98</v>
      </c>
      <c r="D526" s="15">
        <v>0</v>
      </c>
      <c r="E526" s="15">
        <v>5.6</v>
      </c>
      <c r="F526" s="26">
        <v>1694.89</v>
      </c>
      <c r="G526" s="26">
        <v>37.57</v>
      </c>
      <c r="H526" s="16">
        <f t="shared" si="13"/>
        <v>1781.6</v>
      </c>
      <c r="I526" s="16">
        <f t="shared" si="13"/>
        <v>2001.26</v>
      </c>
      <c r="J526" s="16">
        <f t="shared" si="13"/>
        <v>2240.1</v>
      </c>
      <c r="K526" s="16">
        <f t="shared" si="12"/>
        <v>2578.91</v>
      </c>
      <c r="L526" s="27">
        <v>0</v>
      </c>
      <c r="M526" s="34">
        <v>5.73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43000</v>
      </c>
      <c r="B527" s="14">
        <v>14</v>
      </c>
      <c r="C527" s="15">
        <v>1672.27</v>
      </c>
      <c r="D527" s="15">
        <v>0</v>
      </c>
      <c r="E527" s="15">
        <v>7.15</v>
      </c>
      <c r="F527" s="26">
        <v>1699.18</v>
      </c>
      <c r="G527" s="26">
        <v>37.67</v>
      </c>
      <c r="H527" s="16">
        <f t="shared" si="13"/>
        <v>1785.99</v>
      </c>
      <c r="I527" s="16">
        <f t="shared" si="13"/>
        <v>2005.65</v>
      </c>
      <c r="J527" s="16">
        <f t="shared" si="13"/>
        <v>2244.4900000000002</v>
      </c>
      <c r="K527" s="16">
        <f t="shared" si="12"/>
        <v>2583.3</v>
      </c>
      <c r="L527" s="27">
        <v>0</v>
      </c>
      <c r="M527" s="34">
        <v>7.31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43000</v>
      </c>
      <c r="B528" s="14">
        <v>15</v>
      </c>
      <c r="C528" s="15">
        <v>1972.86</v>
      </c>
      <c r="D528" s="15">
        <v>0</v>
      </c>
      <c r="E528" s="15">
        <v>329.28</v>
      </c>
      <c r="F528" s="26">
        <v>1999.77</v>
      </c>
      <c r="G528" s="26">
        <v>44.44</v>
      </c>
      <c r="H528" s="16">
        <f t="shared" si="13"/>
        <v>2093.35</v>
      </c>
      <c r="I528" s="16">
        <f t="shared" si="13"/>
        <v>2313.0099999999998</v>
      </c>
      <c r="J528" s="16">
        <f t="shared" si="13"/>
        <v>2551.85</v>
      </c>
      <c r="K528" s="16">
        <f t="shared" si="12"/>
        <v>2890.66</v>
      </c>
      <c r="L528" s="27">
        <v>0</v>
      </c>
      <c r="M528" s="34">
        <v>336.7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43000</v>
      </c>
      <c r="B529" s="14">
        <v>16</v>
      </c>
      <c r="C529" s="15">
        <v>1667.13</v>
      </c>
      <c r="D529" s="15">
        <v>0</v>
      </c>
      <c r="E529" s="15">
        <v>172.14</v>
      </c>
      <c r="F529" s="26">
        <v>1694.04</v>
      </c>
      <c r="G529" s="26">
        <v>37.55</v>
      </c>
      <c r="H529" s="16">
        <f t="shared" si="13"/>
        <v>1780.73</v>
      </c>
      <c r="I529" s="16">
        <f t="shared" si="13"/>
        <v>2000.39</v>
      </c>
      <c r="J529" s="16">
        <f t="shared" si="13"/>
        <v>2239.23</v>
      </c>
      <c r="K529" s="16">
        <f t="shared" si="12"/>
        <v>2578.04</v>
      </c>
      <c r="L529" s="27">
        <v>0</v>
      </c>
      <c r="M529" s="34">
        <v>176.02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43000</v>
      </c>
      <c r="B530" s="14">
        <v>17</v>
      </c>
      <c r="C530" s="15">
        <v>1659.36</v>
      </c>
      <c r="D530" s="15">
        <v>0</v>
      </c>
      <c r="E530" s="15">
        <v>219.57</v>
      </c>
      <c r="F530" s="26">
        <v>1686.27</v>
      </c>
      <c r="G530" s="26">
        <v>37.38</v>
      </c>
      <c r="H530" s="16">
        <f t="shared" si="13"/>
        <v>1772.79</v>
      </c>
      <c r="I530" s="16">
        <f t="shared" si="13"/>
        <v>1992.45</v>
      </c>
      <c r="J530" s="16">
        <f t="shared" si="13"/>
        <v>2231.29</v>
      </c>
      <c r="K530" s="16">
        <f t="shared" si="12"/>
        <v>2570.1</v>
      </c>
      <c r="L530" s="27">
        <v>0</v>
      </c>
      <c r="M530" s="34">
        <v>224.52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43000</v>
      </c>
      <c r="B531" s="14">
        <v>18</v>
      </c>
      <c r="C531" s="15">
        <v>1674.25</v>
      </c>
      <c r="D531" s="15">
        <v>84.79</v>
      </c>
      <c r="E531" s="15">
        <v>0</v>
      </c>
      <c r="F531" s="26">
        <v>1701.16</v>
      </c>
      <c r="G531" s="26">
        <v>37.71</v>
      </c>
      <c r="H531" s="16">
        <f t="shared" si="13"/>
        <v>1788.01</v>
      </c>
      <c r="I531" s="16">
        <f t="shared" si="13"/>
        <v>2007.67</v>
      </c>
      <c r="J531" s="16">
        <f t="shared" si="13"/>
        <v>2246.51</v>
      </c>
      <c r="K531" s="16">
        <f t="shared" si="12"/>
        <v>2585.32</v>
      </c>
      <c r="L531" s="27">
        <v>86.7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43000</v>
      </c>
      <c r="B532" s="14">
        <v>19</v>
      </c>
      <c r="C532" s="15">
        <v>1668.17</v>
      </c>
      <c r="D532" s="15">
        <v>0</v>
      </c>
      <c r="E532" s="15">
        <v>1000.34</v>
      </c>
      <c r="F532" s="26">
        <v>1695.08</v>
      </c>
      <c r="G532" s="26">
        <v>37.58</v>
      </c>
      <c r="H532" s="16">
        <f t="shared" si="13"/>
        <v>1781.8</v>
      </c>
      <c r="I532" s="16">
        <f t="shared" si="13"/>
        <v>2001.46</v>
      </c>
      <c r="J532" s="16">
        <f t="shared" si="13"/>
        <v>2240.3</v>
      </c>
      <c r="K532" s="16">
        <f t="shared" si="12"/>
        <v>2579.11</v>
      </c>
      <c r="L532" s="27">
        <v>0</v>
      </c>
      <c r="M532" s="34">
        <v>1022.87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43000</v>
      </c>
      <c r="B533" s="14">
        <v>20</v>
      </c>
      <c r="C533" s="15">
        <v>1823.4</v>
      </c>
      <c r="D533" s="15">
        <v>0</v>
      </c>
      <c r="E533" s="15">
        <v>440.58</v>
      </c>
      <c r="F533" s="26">
        <v>1850.31</v>
      </c>
      <c r="G533" s="26">
        <v>41.07</v>
      </c>
      <c r="H533" s="16">
        <f t="shared" si="13"/>
        <v>1940.52</v>
      </c>
      <c r="I533" s="16">
        <f t="shared" si="13"/>
        <v>2160.18</v>
      </c>
      <c r="J533" s="16">
        <f t="shared" si="13"/>
        <v>2399.02</v>
      </c>
      <c r="K533" s="16">
        <f t="shared" si="12"/>
        <v>2737.83</v>
      </c>
      <c r="L533" s="27">
        <v>0</v>
      </c>
      <c r="M533" s="34">
        <v>450.5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43000</v>
      </c>
      <c r="B534" s="14">
        <v>21</v>
      </c>
      <c r="C534" s="15">
        <v>1724.51</v>
      </c>
      <c r="D534" s="15">
        <v>0</v>
      </c>
      <c r="E534" s="15">
        <v>466.73</v>
      </c>
      <c r="F534" s="26">
        <v>1751.42</v>
      </c>
      <c r="G534" s="26">
        <v>38.85</v>
      </c>
      <c r="H534" s="16">
        <f t="shared" si="13"/>
        <v>1839.4099999999999</v>
      </c>
      <c r="I534" s="16">
        <f t="shared" si="13"/>
        <v>2059.07</v>
      </c>
      <c r="J534" s="16">
        <f t="shared" si="13"/>
        <v>2297.91</v>
      </c>
      <c r="K534" s="16">
        <f t="shared" si="12"/>
        <v>2636.72</v>
      </c>
      <c r="L534" s="27">
        <v>0</v>
      </c>
      <c r="M534" s="34">
        <v>477.24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43000</v>
      </c>
      <c r="B535" s="14">
        <v>22</v>
      </c>
      <c r="C535" s="15">
        <v>1643.55</v>
      </c>
      <c r="D535" s="15">
        <v>0</v>
      </c>
      <c r="E535" s="15">
        <v>351.38</v>
      </c>
      <c r="F535" s="26">
        <v>1670.46</v>
      </c>
      <c r="G535" s="26">
        <v>37.02</v>
      </c>
      <c r="H535" s="16">
        <f t="shared" si="13"/>
        <v>1756.62</v>
      </c>
      <c r="I535" s="16">
        <f t="shared" si="13"/>
        <v>1976.28</v>
      </c>
      <c r="J535" s="16">
        <f t="shared" si="13"/>
        <v>2215.12</v>
      </c>
      <c r="K535" s="16">
        <f t="shared" si="12"/>
        <v>2553.93</v>
      </c>
      <c r="L535" s="27">
        <v>0</v>
      </c>
      <c r="M535" s="34">
        <v>359.29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43000</v>
      </c>
      <c r="B536" s="14">
        <v>23</v>
      </c>
      <c r="C536" s="15">
        <v>1489.06</v>
      </c>
      <c r="D536" s="15">
        <v>0</v>
      </c>
      <c r="E536" s="15">
        <v>398.31</v>
      </c>
      <c r="F536" s="26">
        <v>1515.97</v>
      </c>
      <c r="G536" s="26">
        <v>33.54</v>
      </c>
      <c r="H536" s="16">
        <f t="shared" si="13"/>
        <v>1598.6499999999999</v>
      </c>
      <c r="I536" s="16">
        <f t="shared" si="13"/>
        <v>1818.31</v>
      </c>
      <c r="J536" s="16">
        <f t="shared" si="13"/>
        <v>2057.15</v>
      </c>
      <c r="K536" s="16">
        <f t="shared" si="12"/>
        <v>2395.96</v>
      </c>
      <c r="L536" s="27">
        <v>0</v>
      </c>
      <c r="M536" s="34">
        <v>407.28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43001</v>
      </c>
      <c r="B537" s="14">
        <v>0</v>
      </c>
      <c r="C537" s="15">
        <v>1346.84</v>
      </c>
      <c r="D537" s="15">
        <v>0</v>
      </c>
      <c r="E537" s="15">
        <v>344.28</v>
      </c>
      <c r="F537" s="26">
        <v>1373.75</v>
      </c>
      <c r="G537" s="26">
        <v>30.34</v>
      </c>
      <c r="H537" s="16">
        <f t="shared" si="13"/>
        <v>1453.2299999999998</v>
      </c>
      <c r="I537" s="16">
        <f t="shared" si="13"/>
        <v>1672.8899999999999</v>
      </c>
      <c r="J537" s="16">
        <f t="shared" si="13"/>
        <v>1911.73</v>
      </c>
      <c r="K537" s="16">
        <f t="shared" si="12"/>
        <v>2250.54</v>
      </c>
      <c r="L537" s="27">
        <v>0</v>
      </c>
      <c r="M537" s="34">
        <v>352.04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43001</v>
      </c>
      <c r="B538" s="14">
        <v>1</v>
      </c>
      <c r="C538" s="15">
        <v>1093.47</v>
      </c>
      <c r="D538" s="15">
        <v>0</v>
      </c>
      <c r="E538" s="15">
        <v>100.93</v>
      </c>
      <c r="F538" s="26">
        <v>1120.38</v>
      </c>
      <c r="G538" s="26">
        <v>24.63</v>
      </c>
      <c r="H538" s="16">
        <f t="shared" si="13"/>
        <v>1194.15</v>
      </c>
      <c r="I538" s="16">
        <f t="shared" si="13"/>
        <v>1413.8100000000002</v>
      </c>
      <c r="J538" s="16">
        <f t="shared" si="13"/>
        <v>1652.65</v>
      </c>
      <c r="K538" s="16">
        <f t="shared" si="12"/>
        <v>1991.46</v>
      </c>
      <c r="L538" s="27">
        <v>0</v>
      </c>
      <c r="M538" s="34">
        <v>103.2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43001</v>
      </c>
      <c r="B539" s="14">
        <v>2</v>
      </c>
      <c r="C539" s="15">
        <v>991.44</v>
      </c>
      <c r="D539" s="15">
        <v>0</v>
      </c>
      <c r="E539" s="15">
        <v>9.44</v>
      </c>
      <c r="F539" s="26">
        <v>1018.35</v>
      </c>
      <c r="G539" s="26">
        <v>22.33</v>
      </c>
      <c r="H539" s="16">
        <f t="shared" si="13"/>
        <v>1089.8200000000002</v>
      </c>
      <c r="I539" s="16">
        <f t="shared" si="13"/>
        <v>1309.48</v>
      </c>
      <c r="J539" s="16">
        <f t="shared" si="13"/>
        <v>1548.3200000000002</v>
      </c>
      <c r="K539" s="16">
        <f t="shared" si="12"/>
        <v>1887.13</v>
      </c>
      <c r="L539" s="27">
        <v>0</v>
      </c>
      <c r="M539" s="34">
        <v>9.65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43001</v>
      </c>
      <c r="B540" s="14">
        <v>3</v>
      </c>
      <c r="C540" s="15">
        <v>989.97</v>
      </c>
      <c r="D540" s="15">
        <v>0</v>
      </c>
      <c r="E540" s="15">
        <v>5.4</v>
      </c>
      <c r="F540" s="26">
        <v>1016.88</v>
      </c>
      <c r="G540" s="26">
        <v>22.3</v>
      </c>
      <c r="H540" s="16">
        <f t="shared" si="13"/>
        <v>1088.32</v>
      </c>
      <c r="I540" s="16">
        <f t="shared" si="13"/>
        <v>1307.98</v>
      </c>
      <c r="J540" s="16">
        <f t="shared" si="13"/>
        <v>1546.8200000000002</v>
      </c>
      <c r="K540" s="16">
        <f t="shared" si="12"/>
        <v>1885.63</v>
      </c>
      <c r="L540" s="27">
        <v>0</v>
      </c>
      <c r="M540" s="34">
        <v>5.52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43001</v>
      </c>
      <c r="B541" s="14">
        <v>4</v>
      </c>
      <c r="C541" s="15">
        <v>985.03</v>
      </c>
      <c r="D541" s="15">
        <v>36.83</v>
      </c>
      <c r="E541" s="15">
        <v>0</v>
      </c>
      <c r="F541" s="26">
        <v>1011.94</v>
      </c>
      <c r="G541" s="26">
        <v>22.19</v>
      </c>
      <c r="H541" s="16">
        <f t="shared" si="13"/>
        <v>1083.27</v>
      </c>
      <c r="I541" s="16">
        <f t="shared" si="13"/>
        <v>1302.93</v>
      </c>
      <c r="J541" s="16">
        <f t="shared" si="13"/>
        <v>1541.77</v>
      </c>
      <c r="K541" s="16">
        <f t="shared" si="12"/>
        <v>1880.58</v>
      </c>
      <c r="L541" s="27">
        <v>37.66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43001</v>
      </c>
      <c r="B542" s="14">
        <v>5</v>
      </c>
      <c r="C542" s="15">
        <v>989.34</v>
      </c>
      <c r="D542" s="15">
        <v>91.59</v>
      </c>
      <c r="E542" s="15">
        <v>0</v>
      </c>
      <c r="F542" s="26">
        <v>1016.25</v>
      </c>
      <c r="G542" s="26">
        <v>22.29</v>
      </c>
      <c r="H542" s="16">
        <f t="shared" si="13"/>
        <v>1087.68</v>
      </c>
      <c r="I542" s="16">
        <f t="shared" si="13"/>
        <v>1307.3400000000001</v>
      </c>
      <c r="J542" s="16">
        <f t="shared" si="13"/>
        <v>1546.18</v>
      </c>
      <c r="K542" s="16">
        <f t="shared" si="12"/>
        <v>1884.99</v>
      </c>
      <c r="L542" s="27">
        <v>93.65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43001</v>
      </c>
      <c r="B543" s="14">
        <v>6</v>
      </c>
      <c r="C543" s="15">
        <v>993.62</v>
      </c>
      <c r="D543" s="15">
        <v>175.5</v>
      </c>
      <c r="E543" s="15">
        <v>0</v>
      </c>
      <c r="F543" s="26">
        <v>1020.53</v>
      </c>
      <c r="G543" s="26">
        <v>22.38</v>
      </c>
      <c r="H543" s="16">
        <f t="shared" si="13"/>
        <v>1092.05</v>
      </c>
      <c r="I543" s="16">
        <f t="shared" si="13"/>
        <v>1311.71</v>
      </c>
      <c r="J543" s="16">
        <f t="shared" si="13"/>
        <v>1550.5500000000002</v>
      </c>
      <c r="K543" s="16">
        <f t="shared" si="12"/>
        <v>1889.3600000000001</v>
      </c>
      <c r="L543" s="27">
        <v>179.45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43001</v>
      </c>
      <c r="B544" s="14">
        <v>7</v>
      </c>
      <c r="C544" s="15">
        <v>1302.62</v>
      </c>
      <c r="D544" s="15">
        <v>96.6</v>
      </c>
      <c r="E544" s="15">
        <v>0</v>
      </c>
      <c r="F544" s="26">
        <v>1329.53</v>
      </c>
      <c r="G544" s="26">
        <v>29.34</v>
      </c>
      <c r="H544" s="16">
        <f t="shared" si="13"/>
        <v>1408.0099999999998</v>
      </c>
      <c r="I544" s="16">
        <f t="shared" si="13"/>
        <v>1627.6699999999998</v>
      </c>
      <c r="J544" s="16">
        <f t="shared" si="13"/>
        <v>1866.5099999999998</v>
      </c>
      <c r="K544" s="16">
        <f t="shared" si="12"/>
        <v>2205.3199999999997</v>
      </c>
      <c r="L544" s="27">
        <v>98.78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43001</v>
      </c>
      <c r="B545" s="14">
        <v>8</v>
      </c>
      <c r="C545" s="15">
        <v>1486.54</v>
      </c>
      <c r="D545" s="15">
        <v>7.83</v>
      </c>
      <c r="E545" s="15">
        <v>0</v>
      </c>
      <c r="F545" s="26">
        <v>1513.45</v>
      </c>
      <c r="G545" s="26">
        <v>33.48</v>
      </c>
      <c r="H545" s="16">
        <f t="shared" si="13"/>
        <v>1596.07</v>
      </c>
      <c r="I545" s="16">
        <f t="shared" si="13"/>
        <v>1815.73</v>
      </c>
      <c r="J545" s="16">
        <f t="shared" si="13"/>
        <v>2054.57</v>
      </c>
      <c r="K545" s="16">
        <f t="shared" si="12"/>
        <v>2393.38</v>
      </c>
      <c r="L545" s="27">
        <v>8.01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43001</v>
      </c>
      <c r="B546" s="14">
        <v>9</v>
      </c>
      <c r="C546" s="15">
        <v>1543.3</v>
      </c>
      <c r="D546" s="15">
        <v>0</v>
      </c>
      <c r="E546" s="15">
        <v>32.94</v>
      </c>
      <c r="F546" s="26">
        <v>1570.21</v>
      </c>
      <c r="G546" s="26">
        <v>34.76</v>
      </c>
      <c r="H546" s="16">
        <f t="shared" si="13"/>
        <v>1654.11</v>
      </c>
      <c r="I546" s="16">
        <f t="shared" si="13"/>
        <v>1873.77</v>
      </c>
      <c r="J546" s="16">
        <f t="shared" si="13"/>
        <v>2112.61</v>
      </c>
      <c r="K546" s="16">
        <f t="shared" si="12"/>
        <v>2451.42</v>
      </c>
      <c r="L546" s="27">
        <v>0</v>
      </c>
      <c r="M546" s="34">
        <v>33.68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43001</v>
      </c>
      <c r="B547" s="14">
        <v>10</v>
      </c>
      <c r="C547" s="15">
        <v>1575.22</v>
      </c>
      <c r="D547" s="15">
        <v>0</v>
      </c>
      <c r="E547" s="15">
        <v>67.13</v>
      </c>
      <c r="F547" s="26">
        <v>1602.13</v>
      </c>
      <c r="G547" s="26">
        <v>35.48</v>
      </c>
      <c r="H547" s="16">
        <f t="shared" si="13"/>
        <v>1686.75</v>
      </c>
      <c r="I547" s="16">
        <f t="shared" si="13"/>
        <v>1906.41</v>
      </c>
      <c r="J547" s="16">
        <f t="shared" si="13"/>
        <v>2145.25</v>
      </c>
      <c r="K547" s="16">
        <f t="shared" si="12"/>
        <v>2484.06</v>
      </c>
      <c r="L547" s="27">
        <v>0</v>
      </c>
      <c r="M547" s="34">
        <v>68.64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43001</v>
      </c>
      <c r="B548" s="14">
        <v>11</v>
      </c>
      <c r="C548" s="15">
        <v>1606.83</v>
      </c>
      <c r="D548" s="15">
        <v>0</v>
      </c>
      <c r="E548" s="15">
        <v>100.17</v>
      </c>
      <c r="F548" s="26">
        <v>1633.74</v>
      </c>
      <c r="G548" s="26">
        <v>36.19</v>
      </c>
      <c r="H548" s="16">
        <f t="shared" si="13"/>
        <v>1719.07</v>
      </c>
      <c r="I548" s="16">
        <f t="shared" si="13"/>
        <v>1938.73</v>
      </c>
      <c r="J548" s="16">
        <f t="shared" si="13"/>
        <v>2177.57</v>
      </c>
      <c r="K548" s="16">
        <f t="shared" si="12"/>
        <v>2516.38</v>
      </c>
      <c r="L548" s="27">
        <v>0</v>
      </c>
      <c r="M548" s="34">
        <v>102.43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43001</v>
      </c>
      <c r="B549" s="14">
        <v>12</v>
      </c>
      <c r="C549" s="15">
        <v>1601.79</v>
      </c>
      <c r="D549" s="15">
        <v>0</v>
      </c>
      <c r="E549" s="15">
        <v>98.49</v>
      </c>
      <c r="F549" s="26">
        <v>1628.7</v>
      </c>
      <c r="G549" s="26">
        <v>36.08</v>
      </c>
      <c r="H549" s="16">
        <f t="shared" si="13"/>
        <v>1713.9199999999998</v>
      </c>
      <c r="I549" s="16">
        <f t="shared" si="13"/>
        <v>1933.58</v>
      </c>
      <c r="J549" s="16">
        <f t="shared" si="13"/>
        <v>2172.42</v>
      </c>
      <c r="K549" s="16">
        <f t="shared" si="12"/>
        <v>2511.23</v>
      </c>
      <c r="L549" s="27">
        <v>0</v>
      </c>
      <c r="M549" s="34">
        <v>100.71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43001</v>
      </c>
      <c r="B550" s="14">
        <v>13</v>
      </c>
      <c r="C550" s="15">
        <v>1610.43</v>
      </c>
      <c r="D550" s="15">
        <v>0</v>
      </c>
      <c r="E550" s="15">
        <v>123.65</v>
      </c>
      <c r="F550" s="26">
        <v>1637.34</v>
      </c>
      <c r="G550" s="26">
        <v>36.28</v>
      </c>
      <c r="H550" s="16">
        <f t="shared" si="13"/>
        <v>1722.76</v>
      </c>
      <c r="I550" s="16">
        <f t="shared" si="13"/>
        <v>1942.42</v>
      </c>
      <c r="J550" s="16">
        <f t="shared" si="13"/>
        <v>2181.26</v>
      </c>
      <c r="K550" s="16">
        <f t="shared" si="12"/>
        <v>2520.07</v>
      </c>
      <c r="L550" s="27">
        <v>0</v>
      </c>
      <c r="M550" s="34">
        <v>126.44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43001</v>
      </c>
      <c r="B551" s="14">
        <v>14</v>
      </c>
      <c r="C551" s="15">
        <v>1600.7</v>
      </c>
      <c r="D551" s="15">
        <v>0</v>
      </c>
      <c r="E551" s="15">
        <v>155.39</v>
      </c>
      <c r="F551" s="26">
        <v>1627.61</v>
      </c>
      <c r="G551" s="26">
        <v>36.06</v>
      </c>
      <c r="H551" s="16">
        <f t="shared" si="13"/>
        <v>1712.81</v>
      </c>
      <c r="I551" s="16">
        <f t="shared" si="13"/>
        <v>1932.47</v>
      </c>
      <c r="J551" s="16">
        <f t="shared" si="13"/>
        <v>2171.31</v>
      </c>
      <c r="K551" s="16">
        <f t="shared" si="12"/>
        <v>2510.12</v>
      </c>
      <c r="L551" s="27">
        <v>0</v>
      </c>
      <c r="M551" s="34">
        <v>158.89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43001</v>
      </c>
      <c r="B552" s="14">
        <v>15</v>
      </c>
      <c r="C552" s="15">
        <v>1604.47</v>
      </c>
      <c r="D552" s="15">
        <v>0</v>
      </c>
      <c r="E552" s="15">
        <v>180.78</v>
      </c>
      <c r="F552" s="26">
        <v>1631.38</v>
      </c>
      <c r="G552" s="26">
        <v>36.14</v>
      </c>
      <c r="H552" s="16">
        <f t="shared" si="13"/>
        <v>1716.66</v>
      </c>
      <c r="I552" s="16">
        <f t="shared" si="13"/>
        <v>1936.3200000000002</v>
      </c>
      <c r="J552" s="16">
        <f t="shared" si="13"/>
        <v>2175.1600000000003</v>
      </c>
      <c r="K552" s="16">
        <f t="shared" si="12"/>
        <v>2513.9700000000003</v>
      </c>
      <c r="L552" s="27">
        <v>0</v>
      </c>
      <c r="M552" s="34">
        <v>184.85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43001</v>
      </c>
      <c r="B553" s="14">
        <v>16</v>
      </c>
      <c r="C553" s="15">
        <v>1557.88</v>
      </c>
      <c r="D553" s="15">
        <v>0</v>
      </c>
      <c r="E553" s="15">
        <v>158.01</v>
      </c>
      <c r="F553" s="26">
        <v>1584.79</v>
      </c>
      <c r="G553" s="26">
        <v>35.09</v>
      </c>
      <c r="H553" s="16">
        <f t="shared" si="13"/>
        <v>1669.02</v>
      </c>
      <c r="I553" s="16">
        <f t="shared" si="13"/>
        <v>1888.68</v>
      </c>
      <c r="J553" s="16">
        <f t="shared" si="13"/>
        <v>2127.52</v>
      </c>
      <c r="K553" s="16">
        <f t="shared" si="12"/>
        <v>2466.33</v>
      </c>
      <c r="L553" s="27">
        <v>0</v>
      </c>
      <c r="M553" s="34">
        <v>161.57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43001</v>
      </c>
      <c r="B554" s="14">
        <v>17</v>
      </c>
      <c r="C554" s="15">
        <v>1530.82</v>
      </c>
      <c r="D554" s="15">
        <v>0</v>
      </c>
      <c r="E554" s="15">
        <v>119.37</v>
      </c>
      <c r="F554" s="26">
        <v>1557.73</v>
      </c>
      <c r="G554" s="26">
        <v>34.48</v>
      </c>
      <c r="H554" s="16">
        <f t="shared" si="13"/>
        <v>1641.35</v>
      </c>
      <c r="I554" s="16">
        <f t="shared" si="13"/>
        <v>1861.01</v>
      </c>
      <c r="J554" s="16">
        <f t="shared" si="13"/>
        <v>2099.85</v>
      </c>
      <c r="K554" s="16">
        <f t="shared" si="12"/>
        <v>2438.66</v>
      </c>
      <c r="L554" s="27">
        <v>0</v>
      </c>
      <c r="M554" s="34">
        <v>122.06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43001</v>
      </c>
      <c r="B555" s="14">
        <v>18</v>
      </c>
      <c r="C555" s="15">
        <v>1572.77</v>
      </c>
      <c r="D555" s="15">
        <v>67.32</v>
      </c>
      <c r="E555" s="15">
        <v>0</v>
      </c>
      <c r="F555" s="26">
        <v>1599.68</v>
      </c>
      <c r="G555" s="26">
        <v>35.43</v>
      </c>
      <c r="H555" s="16">
        <f t="shared" si="13"/>
        <v>1684.25</v>
      </c>
      <c r="I555" s="16">
        <f t="shared" si="13"/>
        <v>1903.91</v>
      </c>
      <c r="J555" s="16">
        <f t="shared" si="13"/>
        <v>2142.75</v>
      </c>
      <c r="K555" s="16">
        <f t="shared" si="12"/>
        <v>2481.56</v>
      </c>
      <c r="L555" s="27">
        <v>68.84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43001</v>
      </c>
      <c r="B556" s="14">
        <v>19</v>
      </c>
      <c r="C556" s="15">
        <v>1650.64</v>
      </c>
      <c r="D556" s="15">
        <v>0</v>
      </c>
      <c r="E556" s="15">
        <v>427.12</v>
      </c>
      <c r="F556" s="26">
        <v>1677.55</v>
      </c>
      <c r="G556" s="26">
        <v>37.18</v>
      </c>
      <c r="H556" s="16">
        <f t="shared" si="13"/>
        <v>1763.8700000000001</v>
      </c>
      <c r="I556" s="16">
        <f t="shared" si="13"/>
        <v>1983.5300000000002</v>
      </c>
      <c r="J556" s="16">
        <f t="shared" si="13"/>
        <v>2222.3700000000003</v>
      </c>
      <c r="K556" s="16">
        <f t="shared" si="12"/>
        <v>2561.1800000000003</v>
      </c>
      <c r="L556" s="27">
        <v>0</v>
      </c>
      <c r="M556" s="34">
        <v>436.74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43001</v>
      </c>
      <c r="B557" s="14">
        <v>20</v>
      </c>
      <c r="C557" s="15">
        <v>1645.16</v>
      </c>
      <c r="D557" s="15">
        <v>0</v>
      </c>
      <c r="E557" s="15">
        <v>185.28</v>
      </c>
      <c r="F557" s="26">
        <v>1672.07</v>
      </c>
      <c r="G557" s="26">
        <v>37.06</v>
      </c>
      <c r="H557" s="16">
        <f t="shared" si="13"/>
        <v>1758.27</v>
      </c>
      <c r="I557" s="16">
        <f t="shared" si="13"/>
        <v>1977.93</v>
      </c>
      <c r="J557" s="16">
        <f t="shared" si="13"/>
        <v>2216.77</v>
      </c>
      <c r="K557" s="16">
        <f t="shared" si="12"/>
        <v>2555.58</v>
      </c>
      <c r="L557" s="27">
        <v>0</v>
      </c>
      <c r="M557" s="34">
        <v>189.45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43001</v>
      </c>
      <c r="B558" s="14">
        <v>21</v>
      </c>
      <c r="C558" s="15">
        <v>1570.82</v>
      </c>
      <c r="D558" s="15">
        <v>0</v>
      </c>
      <c r="E558" s="15">
        <v>188.74</v>
      </c>
      <c r="F558" s="26">
        <v>1597.73</v>
      </c>
      <c r="G558" s="26">
        <v>35.38</v>
      </c>
      <c r="H558" s="16">
        <f t="shared" si="13"/>
        <v>1682.25</v>
      </c>
      <c r="I558" s="16">
        <f t="shared" si="13"/>
        <v>1901.91</v>
      </c>
      <c r="J558" s="16">
        <f t="shared" si="13"/>
        <v>2140.75</v>
      </c>
      <c r="K558" s="16">
        <f t="shared" si="12"/>
        <v>2479.56</v>
      </c>
      <c r="L558" s="27">
        <v>0</v>
      </c>
      <c r="M558" s="34">
        <v>192.99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43001</v>
      </c>
      <c r="B559" s="14">
        <v>22</v>
      </c>
      <c r="C559" s="15">
        <v>1488.92</v>
      </c>
      <c r="D559" s="15">
        <v>0</v>
      </c>
      <c r="E559" s="15">
        <v>294.09</v>
      </c>
      <c r="F559" s="26">
        <v>1515.83</v>
      </c>
      <c r="G559" s="26">
        <v>33.54</v>
      </c>
      <c r="H559" s="16">
        <f t="shared" si="13"/>
        <v>1598.51</v>
      </c>
      <c r="I559" s="16">
        <f t="shared" si="13"/>
        <v>1818.17</v>
      </c>
      <c r="J559" s="16">
        <f t="shared" si="13"/>
        <v>2057.01</v>
      </c>
      <c r="K559" s="16">
        <f t="shared" si="12"/>
        <v>2395.82</v>
      </c>
      <c r="L559" s="27">
        <v>0</v>
      </c>
      <c r="M559" s="34">
        <v>300.71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43001</v>
      </c>
      <c r="B560" s="14">
        <v>23</v>
      </c>
      <c r="C560" s="15">
        <v>1232.7</v>
      </c>
      <c r="D560" s="15">
        <v>0</v>
      </c>
      <c r="E560" s="15">
        <v>292.1</v>
      </c>
      <c r="F560" s="26">
        <v>1259.61</v>
      </c>
      <c r="G560" s="26">
        <v>27.77</v>
      </c>
      <c r="H560" s="16">
        <f t="shared" si="13"/>
        <v>1336.52</v>
      </c>
      <c r="I560" s="16">
        <f t="shared" si="13"/>
        <v>1556.18</v>
      </c>
      <c r="J560" s="16">
        <f t="shared" si="13"/>
        <v>1795.02</v>
      </c>
      <c r="K560" s="16">
        <f t="shared" si="12"/>
        <v>2133.83</v>
      </c>
      <c r="L560" s="27">
        <v>0</v>
      </c>
      <c r="M560" s="34">
        <v>298.68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43002</v>
      </c>
      <c r="B561" s="14">
        <v>0</v>
      </c>
      <c r="C561" s="15">
        <v>1186.02</v>
      </c>
      <c r="D561" s="15">
        <v>0</v>
      </c>
      <c r="E561" s="15">
        <v>36.07</v>
      </c>
      <c r="F561" s="26">
        <v>1212.93</v>
      </c>
      <c r="G561" s="26">
        <v>26.72</v>
      </c>
      <c r="H561" s="16">
        <f t="shared" si="13"/>
        <v>1288.79</v>
      </c>
      <c r="I561" s="16">
        <f t="shared" si="13"/>
        <v>1508.45</v>
      </c>
      <c r="J561" s="16">
        <f t="shared" si="13"/>
        <v>1747.29</v>
      </c>
      <c r="K561" s="16">
        <f t="shared" si="12"/>
        <v>2086.1</v>
      </c>
      <c r="L561" s="27">
        <v>0</v>
      </c>
      <c r="M561" s="34">
        <v>36.88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43002</v>
      </c>
      <c r="B562" s="14">
        <v>1</v>
      </c>
      <c r="C562" s="15">
        <v>1055.25</v>
      </c>
      <c r="D562" s="15">
        <v>37.06</v>
      </c>
      <c r="E562" s="15">
        <v>0</v>
      </c>
      <c r="F562" s="26">
        <v>1082.16</v>
      </c>
      <c r="G562" s="26">
        <v>23.77</v>
      </c>
      <c r="H562" s="16">
        <f t="shared" si="13"/>
        <v>1155.07</v>
      </c>
      <c r="I562" s="16">
        <f t="shared" si="13"/>
        <v>1374.73</v>
      </c>
      <c r="J562" s="16">
        <f t="shared" si="13"/>
        <v>1613.5700000000002</v>
      </c>
      <c r="K562" s="16">
        <f t="shared" si="12"/>
        <v>1952.38</v>
      </c>
      <c r="L562" s="27">
        <v>37.89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43002</v>
      </c>
      <c r="B563" s="14">
        <v>2</v>
      </c>
      <c r="C563" s="15">
        <v>989.29</v>
      </c>
      <c r="D563" s="15">
        <v>9.17</v>
      </c>
      <c r="E563" s="15">
        <v>0</v>
      </c>
      <c r="F563" s="26">
        <v>1016.2</v>
      </c>
      <c r="G563" s="26">
        <v>22.28</v>
      </c>
      <c r="H563" s="16">
        <f t="shared" si="13"/>
        <v>1087.62</v>
      </c>
      <c r="I563" s="16">
        <f t="shared" si="13"/>
        <v>1307.28</v>
      </c>
      <c r="J563" s="16">
        <f t="shared" si="13"/>
        <v>1546.12</v>
      </c>
      <c r="K563" s="16">
        <f t="shared" si="12"/>
        <v>1884.9299999999998</v>
      </c>
      <c r="L563" s="27">
        <v>9.38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43002</v>
      </c>
      <c r="B564" s="14">
        <v>3</v>
      </c>
      <c r="C564" s="15">
        <v>930.61</v>
      </c>
      <c r="D564" s="15">
        <v>51.7</v>
      </c>
      <c r="E564" s="15">
        <v>0</v>
      </c>
      <c r="F564" s="26">
        <v>957.52</v>
      </c>
      <c r="G564" s="26">
        <v>20.96</v>
      </c>
      <c r="H564" s="16">
        <f t="shared" si="13"/>
        <v>1027.6200000000001</v>
      </c>
      <c r="I564" s="16">
        <f t="shared" si="13"/>
        <v>1247.2800000000002</v>
      </c>
      <c r="J564" s="16">
        <f t="shared" si="13"/>
        <v>1486.1200000000001</v>
      </c>
      <c r="K564" s="16">
        <f t="shared" si="12"/>
        <v>1824.93</v>
      </c>
      <c r="L564" s="27">
        <v>52.86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43002</v>
      </c>
      <c r="B565" s="14">
        <v>4</v>
      </c>
      <c r="C565" s="15">
        <v>922.71</v>
      </c>
      <c r="D565" s="15">
        <v>73.14</v>
      </c>
      <c r="E565" s="15">
        <v>0</v>
      </c>
      <c r="F565" s="26">
        <v>949.62</v>
      </c>
      <c r="G565" s="26">
        <v>20.78</v>
      </c>
      <c r="H565" s="16">
        <f t="shared" si="13"/>
        <v>1019.5400000000001</v>
      </c>
      <c r="I565" s="16">
        <f t="shared" si="13"/>
        <v>1239.2</v>
      </c>
      <c r="J565" s="16">
        <f t="shared" si="13"/>
        <v>1478.04</v>
      </c>
      <c r="K565" s="16">
        <f t="shared" si="12"/>
        <v>1816.85</v>
      </c>
      <c r="L565" s="27">
        <v>74.79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43002</v>
      </c>
      <c r="B566" s="14">
        <v>5</v>
      </c>
      <c r="C566" s="15">
        <v>902.36</v>
      </c>
      <c r="D566" s="15">
        <v>149.46</v>
      </c>
      <c r="E566" s="15">
        <v>0</v>
      </c>
      <c r="F566" s="26">
        <v>929.27</v>
      </c>
      <c r="G566" s="26">
        <v>20.33</v>
      </c>
      <c r="H566" s="16">
        <f t="shared" si="13"/>
        <v>998.7400000000001</v>
      </c>
      <c r="I566" s="16">
        <f t="shared" si="13"/>
        <v>1218.4</v>
      </c>
      <c r="J566" s="16">
        <f t="shared" si="13"/>
        <v>1457.2400000000002</v>
      </c>
      <c r="K566" s="16">
        <f t="shared" si="12"/>
        <v>1796.0500000000002</v>
      </c>
      <c r="L566" s="27">
        <v>152.83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43002</v>
      </c>
      <c r="B567" s="14">
        <v>6</v>
      </c>
      <c r="C567" s="15">
        <v>990.79</v>
      </c>
      <c r="D567" s="15">
        <v>92.49</v>
      </c>
      <c r="E567" s="15">
        <v>0</v>
      </c>
      <c r="F567" s="26">
        <v>1017.7</v>
      </c>
      <c r="G567" s="26">
        <v>22.32</v>
      </c>
      <c r="H567" s="16">
        <f t="shared" si="13"/>
        <v>1089.16</v>
      </c>
      <c r="I567" s="16">
        <f t="shared" si="13"/>
        <v>1308.8200000000002</v>
      </c>
      <c r="J567" s="16">
        <f t="shared" si="13"/>
        <v>1547.66</v>
      </c>
      <c r="K567" s="16">
        <f t="shared" si="12"/>
        <v>1886.47</v>
      </c>
      <c r="L567" s="27">
        <v>94.57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43002</v>
      </c>
      <c r="B568" s="14">
        <v>7</v>
      </c>
      <c r="C568" s="15">
        <v>1111.89</v>
      </c>
      <c r="D568" s="15">
        <v>126.51</v>
      </c>
      <c r="E568" s="15">
        <v>0</v>
      </c>
      <c r="F568" s="26">
        <v>1138.8</v>
      </c>
      <c r="G568" s="26">
        <v>25.05</v>
      </c>
      <c r="H568" s="16">
        <f t="shared" si="13"/>
        <v>1212.99</v>
      </c>
      <c r="I568" s="16">
        <f t="shared" si="13"/>
        <v>1432.65</v>
      </c>
      <c r="J568" s="16">
        <f t="shared" si="13"/>
        <v>1671.4900000000002</v>
      </c>
      <c r="K568" s="16">
        <f t="shared" si="12"/>
        <v>2010.3000000000002</v>
      </c>
      <c r="L568" s="27">
        <v>129.36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43002</v>
      </c>
      <c r="B569" s="14">
        <v>8</v>
      </c>
      <c r="C569" s="15">
        <v>1167.46</v>
      </c>
      <c r="D569" s="15">
        <v>206.49</v>
      </c>
      <c r="E569" s="15">
        <v>0</v>
      </c>
      <c r="F569" s="26">
        <v>1194.37</v>
      </c>
      <c r="G569" s="26">
        <v>26.3</v>
      </c>
      <c r="H569" s="16">
        <f t="shared" si="13"/>
        <v>1269.81</v>
      </c>
      <c r="I569" s="16">
        <f t="shared" si="13"/>
        <v>1489.47</v>
      </c>
      <c r="J569" s="16">
        <f t="shared" si="13"/>
        <v>1728.31</v>
      </c>
      <c r="K569" s="16">
        <f t="shared" si="12"/>
        <v>2067.12</v>
      </c>
      <c r="L569" s="27">
        <v>211.14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43002</v>
      </c>
      <c r="B570" s="14">
        <v>9</v>
      </c>
      <c r="C570" s="15">
        <v>1445.6</v>
      </c>
      <c r="D570" s="15">
        <v>0</v>
      </c>
      <c r="E570" s="15">
        <v>59.65</v>
      </c>
      <c r="F570" s="26">
        <v>1472.51</v>
      </c>
      <c r="G570" s="26">
        <v>32.56</v>
      </c>
      <c r="H570" s="16">
        <f t="shared" si="13"/>
        <v>1554.2099999999998</v>
      </c>
      <c r="I570" s="16">
        <f t="shared" si="13"/>
        <v>1773.87</v>
      </c>
      <c r="J570" s="16">
        <f t="shared" si="13"/>
        <v>2012.71</v>
      </c>
      <c r="K570" s="16">
        <f t="shared" si="12"/>
        <v>2351.52</v>
      </c>
      <c r="L570" s="27">
        <v>0</v>
      </c>
      <c r="M570" s="34">
        <v>60.99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43002</v>
      </c>
      <c r="B571" s="14">
        <v>10</v>
      </c>
      <c r="C571" s="15">
        <v>1470.83</v>
      </c>
      <c r="D571" s="15">
        <v>0</v>
      </c>
      <c r="E571" s="15">
        <v>75.1</v>
      </c>
      <c r="F571" s="26">
        <v>1497.74</v>
      </c>
      <c r="G571" s="26">
        <v>33.13</v>
      </c>
      <c r="H571" s="16">
        <f t="shared" si="13"/>
        <v>1580.01</v>
      </c>
      <c r="I571" s="16">
        <f t="shared" si="13"/>
        <v>1799.67</v>
      </c>
      <c r="J571" s="16">
        <f t="shared" si="13"/>
        <v>2038.5100000000002</v>
      </c>
      <c r="K571" s="16">
        <f t="shared" si="12"/>
        <v>2377.32</v>
      </c>
      <c r="L571" s="27">
        <v>0</v>
      </c>
      <c r="M571" s="34">
        <v>76.79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43002</v>
      </c>
      <c r="B572" s="14">
        <v>11</v>
      </c>
      <c r="C572" s="15">
        <v>1461.9</v>
      </c>
      <c r="D572" s="15">
        <v>0</v>
      </c>
      <c r="E572" s="15">
        <v>89.86</v>
      </c>
      <c r="F572" s="26">
        <v>1488.81</v>
      </c>
      <c r="G572" s="26">
        <v>32.93</v>
      </c>
      <c r="H572" s="16">
        <f t="shared" si="13"/>
        <v>1570.88</v>
      </c>
      <c r="I572" s="16">
        <f t="shared" si="13"/>
        <v>1790.5400000000002</v>
      </c>
      <c r="J572" s="16">
        <f t="shared" si="13"/>
        <v>2029.38</v>
      </c>
      <c r="K572" s="16">
        <f t="shared" si="12"/>
        <v>2368.19</v>
      </c>
      <c r="L572" s="27">
        <v>0</v>
      </c>
      <c r="M572" s="34">
        <v>91.88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43002</v>
      </c>
      <c r="B573" s="14">
        <v>12</v>
      </c>
      <c r="C573" s="15">
        <v>1472.94</v>
      </c>
      <c r="D573" s="15">
        <v>0</v>
      </c>
      <c r="E573" s="15">
        <v>103.41</v>
      </c>
      <c r="F573" s="26">
        <v>1499.85</v>
      </c>
      <c r="G573" s="26">
        <v>33.18</v>
      </c>
      <c r="H573" s="16">
        <f t="shared" si="13"/>
        <v>1582.17</v>
      </c>
      <c r="I573" s="16">
        <f t="shared" si="13"/>
        <v>1801.8300000000002</v>
      </c>
      <c r="J573" s="16">
        <f t="shared" si="13"/>
        <v>2040.67</v>
      </c>
      <c r="K573" s="16">
        <f t="shared" si="12"/>
        <v>2379.48</v>
      </c>
      <c r="L573" s="27">
        <v>0</v>
      </c>
      <c r="M573" s="34">
        <v>105.74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43002</v>
      </c>
      <c r="B574" s="14">
        <v>13</v>
      </c>
      <c r="C574" s="15">
        <v>1480.98</v>
      </c>
      <c r="D574" s="15">
        <v>0</v>
      </c>
      <c r="E574" s="15">
        <v>122.03</v>
      </c>
      <c r="F574" s="26">
        <v>1507.89</v>
      </c>
      <c r="G574" s="26">
        <v>33.36</v>
      </c>
      <c r="H574" s="16">
        <f t="shared" si="13"/>
        <v>1590.3899999999999</v>
      </c>
      <c r="I574" s="16">
        <f t="shared" si="13"/>
        <v>1810.05</v>
      </c>
      <c r="J574" s="16">
        <f t="shared" si="13"/>
        <v>2048.89</v>
      </c>
      <c r="K574" s="16">
        <f t="shared" si="12"/>
        <v>2387.7</v>
      </c>
      <c r="L574" s="27">
        <v>0</v>
      </c>
      <c r="M574" s="34">
        <v>124.78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43002</v>
      </c>
      <c r="B575" s="14">
        <v>14</v>
      </c>
      <c r="C575" s="15">
        <v>1481.9</v>
      </c>
      <c r="D575" s="15">
        <v>0</v>
      </c>
      <c r="E575" s="15">
        <v>140.01</v>
      </c>
      <c r="F575" s="26">
        <v>1508.81</v>
      </c>
      <c r="G575" s="26">
        <v>33.38</v>
      </c>
      <c r="H575" s="16">
        <f t="shared" si="13"/>
        <v>1591.3300000000002</v>
      </c>
      <c r="I575" s="16">
        <f t="shared" si="13"/>
        <v>1810.9900000000002</v>
      </c>
      <c r="J575" s="16">
        <f t="shared" si="13"/>
        <v>2049.8300000000004</v>
      </c>
      <c r="K575" s="16">
        <f t="shared" si="12"/>
        <v>2388.6400000000003</v>
      </c>
      <c r="L575" s="27">
        <v>0</v>
      </c>
      <c r="M575" s="34">
        <v>143.16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43002</v>
      </c>
      <c r="B576" s="14">
        <v>15</v>
      </c>
      <c r="C576" s="15">
        <v>1484.7</v>
      </c>
      <c r="D576" s="15">
        <v>0</v>
      </c>
      <c r="E576" s="15">
        <v>153.49</v>
      </c>
      <c r="F576" s="26">
        <v>1511.61</v>
      </c>
      <c r="G576" s="26">
        <v>33.44</v>
      </c>
      <c r="H576" s="16">
        <f t="shared" si="13"/>
        <v>1594.19</v>
      </c>
      <c r="I576" s="16">
        <f t="shared" si="13"/>
        <v>1813.8500000000001</v>
      </c>
      <c r="J576" s="16">
        <f t="shared" si="13"/>
        <v>2052.69</v>
      </c>
      <c r="K576" s="16">
        <f t="shared" si="12"/>
        <v>2391.5</v>
      </c>
      <c r="L576" s="27">
        <v>0</v>
      </c>
      <c r="M576" s="34">
        <v>156.95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43002</v>
      </c>
      <c r="B577" s="14">
        <v>16</v>
      </c>
      <c r="C577" s="15">
        <v>1480.1</v>
      </c>
      <c r="D577" s="15">
        <v>0</v>
      </c>
      <c r="E577" s="15">
        <v>140.24</v>
      </c>
      <c r="F577" s="26">
        <v>1507.01</v>
      </c>
      <c r="G577" s="26">
        <v>33.34</v>
      </c>
      <c r="H577" s="16">
        <f t="shared" si="13"/>
        <v>1589.4899999999998</v>
      </c>
      <c r="I577" s="16">
        <f t="shared" si="13"/>
        <v>1809.1499999999999</v>
      </c>
      <c r="J577" s="16">
        <f t="shared" si="13"/>
        <v>2047.9899999999998</v>
      </c>
      <c r="K577" s="16">
        <f t="shared" si="12"/>
        <v>2386.7999999999997</v>
      </c>
      <c r="L577" s="27">
        <v>0</v>
      </c>
      <c r="M577" s="34">
        <v>143.4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43002</v>
      </c>
      <c r="B578" s="14">
        <v>17</v>
      </c>
      <c r="C578" s="15">
        <v>1474.34</v>
      </c>
      <c r="D578" s="15">
        <v>0</v>
      </c>
      <c r="E578" s="15">
        <v>109.66</v>
      </c>
      <c r="F578" s="26">
        <v>1501.25</v>
      </c>
      <c r="G578" s="26">
        <v>33.21</v>
      </c>
      <c r="H578" s="16">
        <f t="shared" si="13"/>
        <v>1583.6</v>
      </c>
      <c r="I578" s="16">
        <f t="shared" si="13"/>
        <v>1803.26</v>
      </c>
      <c r="J578" s="16">
        <f t="shared" si="13"/>
        <v>2042.1</v>
      </c>
      <c r="K578" s="16">
        <f t="shared" si="12"/>
        <v>2380.91</v>
      </c>
      <c r="L578" s="27">
        <v>0</v>
      </c>
      <c r="M578" s="34">
        <v>112.13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43002</v>
      </c>
      <c r="B579" s="14">
        <v>18</v>
      </c>
      <c r="C579" s="15">
        <v>1542.03</v>
      </c>
      <c r="D579" s="15">
        <v>137.08</v>
      </c>
      <c r="E579" s="15">
        <v>0</v>
      </c>
      <c r="F579" s="26">
        <v>1568.94</v>
      </c>
      <c r="G579" s="26">
        <v>34.73</v>
      </c>
      <c r="H579" s="16">
        <f t="shared" si="13"/>
        <v>1652.81</v>
      </c>
      <c r="I579" s="16">
        <f t="shared" si="13"/>
        <v>1872.47</v>
      </c>
      <c r="J579" s="16">
        <f t="shared" si="13"/>
        <v>2111.31</v>
      </c>
      <c r="K579" s="16">
        <f t="shared" si="12"/>
        <v>2450.12</v>
      </c>
      <c r="L579" s="27">
        <v>140.17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43002</v>
      </c>
      <c r="B580" s="14">
        <v>19</v>
      </c>
      <c r="C580" s="15">
        <v>1659.24</v>
      </c>
      <c r="D580" s="15">
        <v>0</v>
      </c>
      <c r="E580" s="15">
        <v>177.64</v>
      </c>
      <c r="F580" s="26">
        <v>1686.15</v>
      </c>
      <c r="G580" s="26">
        <v>37.37</v>
      </c>
      <c r="H580" s="16">
        <f t="shared" si="13"/>
        <v>1772.6599999999999</v>
      </c>
      <c r="I580" s="16">
        <f t="shared" si="13"/>
        <v>1992.32</v>
      </c>
      <c r="J580" s="16">
        <f t="shared" si="13"/>
        <v>2231.16</v>
      </c>
      <c r="K580" s="16">
        <f t="shared" si="12"/>
        <v>2569.97</v>
      </c>
      <c r="L580" s="27">
        <v>0</v>
      </c>
      <c r="M580" s="34">
        <v>181.64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43002</v>
      </c>
      <c r="B581" s="14">
        <v>20</v>
      </c>
      <c r="C581" s="15">
        <v>1707.64</v>
      </c>
      <c r="D581" s="15">
        <v>0</v>
      </c>
      <c r="E581" s="15">
        <v>335.97</v>
      </c>
      <c r="F581" s="26">
        <v>1734.55</v>
      </c>
      <c r="G581" s="26">
        <v>38.47</v>
      </c>
      <c r="H581" s="16">
        <f t="shared" si="13"/>
        <v>1822.16</v>
      </c>
      <c r="I581" s="16">
        <f t="shared" si="13"/>
        <v>2041.8200000000002</v>
      </c>
      <c r="J581" s="16">
        <f t="shared" si="13"/>
        <v>2280.6600000000003</v>
      </c>
      <c r="K581" s="16">
        <f t="shared" si="12"/>
        <v>2619.4700000000003</v>
      </c>
      <c r="L581" s="27">
        <v>0</v>
      </c>
      <c r="M581" s="34">
        <v>343.54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43002</v>
      </c>
      <c r="B582" s="14">
        <v>21</v>
      </c>
      <c r="C582" s="15">
        <v>1602.13</v>
      </c>
      <c r="D582" s="15">
        <v>0</v>
      </c>
      <c r="E582" s="15">
        <v>270.38</v>
      </c>
      <c r="F582" s="26">
        <v>1629.04</v>
      </c>
      <c r="G582" s="26">
        <v>36.09</v>
      </c>
      <c r="H582" s="16">
        <f t="shared" si="13"/>
        <v>1714.27</v>
      </c>
      <c r="I582" s="16">
        <f t="shared" si="13"/>
        <v>1933.93</v>
      </c>
      <c r="J582" s="16">
        <f t="shared" si="13"/>
        <v>2172.77</v>
      </c>
      <c r="K582" s="16">
        <f t="shared" si="12"/>
        <v>2511.58</v>
      </c>
      <c r="L582" s="27">
        <v>0</v>
      </c>
      <c r="M582" s="34">
        <v>276.47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43002</v>
      </c>
      <c r="B583" s="14">
        <v>22</v>
      </c>
      <c r="C583" s="15">
        <v>1474.21</v>
      </c>
      <c r="D583" s="15">
        <v>0</v>
      </c>
      <c r="E583" s="15">
        <v>214.3</v>
      </c>
      <c r="F583" s="26">
        <v>1501.12</v>
      </c>
      <c r="G583" s="26">
        <v>33.21</v>
      </c>
      <c r="H583" s="16">
        <f t="shared" si="13"/>
        <v>1583.47</v>
      </c>
      <c r="I583" s="16">
        <f t="shared" si="13"/>
        <v>1803.13</v>
      </c>
      <c r="J583" s="16">
        <f t="shared" si="13"/>
        <v>2041.9700000000003</v>
      </c>
      <c r="K583" s="16">
        <f t="shared" si="12"/>
        <v>2380.78</v>
      </c>
      <c r="L583" s="27">
        <v>0</v>
      </c>
      <c r="M583" s="34">
        <v>219.13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43002</v>
      </c>
      <c r="B584" s="14">
        <v>23</v>
      </c>
      <c r="C584" s="15">
        <v>1249.29</v>
      </c>
      <c r="D584" s="15">
        <v>0</v>
      </c>
      <c r="E584" s="15">
        <v>223.37</v>
      </c>
      <c r="F584" s="26">
        <v>1276.2</v>
      </c>
      <c r="G584" s="26">
        <v>28.14</v>
      </c>
      <c r="H584" s="16">
        <f t="shared" si="13"/>
        <v>1353.48</v>
      </c>
      <c r="I584" s="16">
        <f t="shared" si="13"/>
        <v>1573.14</v>
      </c>
      <c r="J584" s="16">
        <f t="shared" si="13"/>
        <v>1811.98</v>
      </c>
      <c r="K584" s="16">
        <f t="shared" si="12"/>
        <v>2150.79</v>
      </c>
      <c r="L584" s="27">
        <v>0</v>
      </c>
      <c r="M584" s="34">
        <v>228.4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43003</v>
      </c>
      <c r="B585" s="14">
        <v>0</v>
      </c>
      <c r="C585" s="15">
        <v>1015.81</v>
      </c>
      <c r="D585" s="15">
        <v>19.18</v>
      </c>
      <c r="E585" s="15">
        <v>0</v>
      </c>
      <c r="F585" s="26">
        <v>1042.72</v>
      </c>
      <c r="G585" s="26">
        <v>22.88</v>
      </c>
      <c r="H585" s="16">
        <f t="shared" si="13"/>
        <v>1114.74</v>
      </c>
      <c r="I585" s="16">
        <f t="shared" si="13"/>
        <v>1334.4</v>
      </c>
      <c r="J585" s="16">
        <f t="shared" si="13"/>
        <v>1573.2400000000002</v>
      </c>
      <c r="K585" s="16">
        <f t="shared" si="13"/>
        <v>1912.0500000000002</v>
      </c>
      <c r="L585" s="27">
        <v>19.61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43003</v>
      </c>
      <c r="B586" s="14">
        <v>1</v>
      </c>
      <c r="C586" s="15">
        <v>984.71</v>
      </c>
      <c r="D586" s="15">
        <v>0</v>
      </c>
      <c r="E586" s="15">
        <v>55.42</v>
      </c>
      <c r="F586" s="26">
        <v>1011.62</v>
      </c>
      <c r="G586" s="26">
        <v>22.18</v>
      </c>
      <c r="H586" s="16">
        <f aca="true" t="shared" si="14" ref="H586:K649">SUM($C586,$G586,R$4,R$6)</f>
        <v>1082.94</v>
      </c>
      <c r="I586" s="16">
        <f t="shared" si="14"/>
        <v>1302.6</v>
      </c>
      <c r="J586" s="16">
        <f t="shared" si="14"/>
        <v>1541.44</v>
      </c>
      <c r="K586" s="16">
        <f t="shared" si="14"/>
        <v>1880.25</v>
      </c>
      <c r="L586" s="27">
        <v>0</v>
      </c>
      <c r="M586" s="34">
        <v>56.67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43003</v>
      </c>
      <c r="B587" s="14">
        <v>2</v>
      </c>
      <c r="C587" s="15">
        <v>924.62</v>
      </c>
      <c r="D587" s="15">
        <v>0</v>
      </c>
      <c r="E587" s="15">
        <v>91.71</v>
      </c>
      <c r="F587" s="26">
        <v>951.53</v>
      </c>
      <c r="G587" s="26">
        <v>20.83</v>
      </c>
      <c r="H587" s="16">
        <f t="shared" si="14"/>
        <v>1021.5000000000001</v>
      </c>
      <c r="I587" s="16">
        <f t="shared" si="14"/>
        <v>1241.16</v>
      </c>
      <c r="J587" s="16">
        <f t="shared" si="14"/>
        <v>1480</v>
      </c>
      <c r="K587" s="16">
        <f t="shared" si="14"/>
        <v>1818.81</v>
      </c>
      <c r="L587" s="27">
        <v>0</v>
      </c>
      <c r="M587" s="34">
        <v>93.78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43003</v>
      </c>
      <c r="B588" s="14">
        <v>3</v>
      </c>
      <c r="C588" s="15">
        <v>919.77</v>
      </c>
      <c r="D588" s="15">
        <v>0</v>
      </c>
      <c r="E588" s="15">
        <v>30.66</v>
      </c>
      <c r="F588" s="26">
        <v>946.68</v>
      </c>
      <c r="G588" s="26">
        <v>20.72</v>
      </c>
      <c r="H588" s="16">
        <f t="shared" si="14"/>
        <v>1016.5400000000001</v>
      </c>
      <c r="I588" s="16">
        <f t="shared" si="14"/>
        <v>1236.2</v>
      </c>
      <c r="J588" s="16">
        <f t="shared" si="14"/>
        <v>1475.04</v>
      </c>
      <c r="K588" s="16">
        <f t="shared" si="14"/>
        <v>1813.85</v>
      </c>
      <c r="L588" s="27">
        <v>0</v>
      </c>
      <c r="M588" s="34">
        <v>31.35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43003</v>
      </c>
      <c r="B589" s="14">
        <v>4</v>
      </c>
      <c r="C589" s="15">
        <v>948.07</v>
      </c>
      <c r="D589" s="15">
        <v>98.41</v>
      </c>
      <c r="E589" s="15">
        <v>0</v>
      </c>
      <c r="F589" s="26">
        <v>974.98</v>
      </c>
      <c r="G589" s="26">
        <v>21.36</v>
      </c>
      <c r="H589" s="16">
        <f t="shared" si="14"/>
        <v>1045.48</v>
      </c>
      <c r="I589" s="16">
        <f t="shared" si="14"/>
        <v>1265.14</v>
      </c>
      <c r="J589" s="16">
        <f t="shared" si="14"/>
        <v>1503.98</v>
      </c>
      <c r="K589" s="16">
        <f t="shared" si="14"/>
        <v>1842.79</v>
      </c>
      <c r="L589" s="27">
        <v>100.63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43003</v>
      </c>
      <c r="B590" s="14">
        <v>5</v>
      </c>
      <c r="C590" s="15">
        <v>937.01</v>
      </c>
      <c r="D590" s="15">
        <v>162.55</v>
      </c>
      <c r="E590" s="15">
        <v>0</v>
      </c>
      <c r="F590" s="26">
        <v>963.92</v>
      </c>
      <c r="G590" s="26">
        <v>21.11</v>
      </c>
      <c r="H590" s="16">
        <f t="shared" si="14"/>
        <v>1034.17</v>
      </c>
      <c r="I590" s="16">
        <f t="shared" si="14"/>
        <v>1253.83</v>
      </c>
      <c r="J590" s="16">
        <f t="shared" si="14"/>
        <v>1492.67</v>
      </c>
      <c r="K590" s="16">
        <f t="shared" si="14"/>
        <v>1831.48</v>
      </c>
      <c r="L590" s="27">
        <v>166.21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43003</v>
      </c>
      <c r="B591" s="14">
        <v>6</v>
      </c>
      <c r="C591" s="15">
        <v>1075.7</v>
      </c>
      <c r="D591" s="15">
        <v>192.04</v>
      </c>
      <c r="E591" s="15">
        <v>0</v>
      </c>
      <c r="F591" s="26">
        <v>1102.61</v>
      </c>
      <c r="G591" s="26">
        <v>24.23</v>
      </c>
      <c r="H591" s="16">
        <f t="shared" si="14"/>
        <v>1175.98</v>
      </c>
      <c r="I591" s="16">
        <f t="shared" si="14"/>
        <v>1395.64</v>
      </c>
      <c r="J591" s="16">
        <f t="shared" si="14"/>
        <v>1634.48</v>
      </c>
      <c r="K591" s="16">
        <f t="shared" si="14"/>
        <v>1973.29</v>
      </c>
      <c r="L591" s="27">
        <v>196.37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43003</v>
      </c>
      <c r="B592" s="14">
        <v>7</v>
      </c>
      <c r="C592" s="15">
        <v>1376.06</v>
      </c>
      <c r="D592" s="15">
        <v>46.15</v>
      </c>
      <c r="E592" s="15">
        <v>0</v>
      </c>
      <c r="F592" s="26">
        <v>1402.97</v>
      </c>
      <c r="G592" s="26">
        <v>31</v>
      </c>
      <c r="H592" s="16">
        <f t="shared" si="14"/>
        <v>1483.11</v>
      </c>
      <c r="I592" s="16">
        <f t="shared" si="14"/>
        <v>1702.77</v>
      </c>
      <c r="J592" s="16">
        <f t="shared" si="14"/>
        <v>1941.6100000000001</v>
      </c>
      <c r="K592" s="16">
        <f t="shared" si="14"/>
        <v>2280.42</v>
      </c>
      <c r="L592" s="27">
        <v>47.19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43003</v>
      </c>
      <c r="B593" s="14">
        <v>8</v>
      </c>
      <c r="C593" s="15">
        <v>1508.91</v>
      </c>
      <c r="D593" s="15">
        <v>68.66</v>
      </c>
      <c r="E593" s="15">
        <v>0</v>
      </c>
      <c r="F593" s="26">
        <v>1535.82</v>
      </c>
      <c r="G593" s="26">
        <v>33.99</v>
      </c>
      <c r="H593" s="16">
        <f t="shared" si="14"/>
        <v>1618.95</v>
      </c>
      <c r="I593" s="16">
        <f t="shared" si="14"/>
        <v>1838.6100000000001</v>
      </c>
      <c r="J593" s="16">
        <f t="shared" si="14"/>
        <v>2077.4500000000003</v>
      </c>
      <c r="K593" s="16">
        <f t="shared" si="14"/>
        <v>2416.26</v>
      </c>
      <c r="L593" s="27">
        <v>70.21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43003</v>
      </c>
      <c r="B594" s="14">
        <v>9</v>
      </c>
      <c r="C594" s="15">
        <v>1642.5</v>
      </c>
      <c r="D594" s="15">
        <v>0</v>
      </c>
      <c r="E594" s="15">
        <v>24.13</v>
      </c>
      <c r="F594" s="26">
        <v>1669.41</v>
      </c>
      <c r="G594" s="26">
        <v>37</v>
      </c>
      <c r="H594" s="16">
        <f t="shared" si="14"/>
        <v>1755.55</v>
      </c>
      <c r="I594" s="16">
        <f t="shared" si="14"/>
        <v>1975.21</v>
      </c>
      <c r="J594" s="16">
        <f t="shared" si="14"/>
        <v>2214.05</v>
      </c>
      <c r="K594" s="16">
        <f t="shared" si="14"/>
        <v>2552.86</v>
      </c>
      <c r="L594" s="27">
        <v>0</v>
      </c>
      <c r="M594" s="34">
        <v>24.67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43003</v>
      </c>
      <c r="B595" s="14">
        <v>10</v>
      </c>
      <c r="C595" s="15">
        <v>1646.28</v>
      </c>
      <c r="D595" s="15">
        <v>0</v>
      </c>
      <c r="E595" s="15">
        <v>25.53</v>
      </c>
      <c r="F595" s="26">
        <v>1673.19</v>
      </c>
      <c r="G595" s="26">
        <v>37.08</v>
      </c>
      <c r="H595" s="16">
        <f t="shared" si="14"/>
        <v>1759.4099999999999</v>
      </c>
      <c r="I595" s="16">
        <f t="shared" si="14"/>
        <v>1979.07</v>
      </c>
      <c r="J595" s="16">
        <f t="shared" si="14"/>
        <v>2217.91</v>
      </c>
      <c r="K595" s="16">
        <f t="shared" si="14"/>
        <v>2556.72</v>
      </c>
      <c r="L595" s="27">
        <v>0</v>
      </c>
      <c r="M595" s="34">
        <v>26.11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43003</v>
      </c>
      <c r="B596" s="14">
        <v>11</v>
      </c>
      <c r="C596" s="15">
        <v>1647.65</v>
      </c>
      <c r="D596" s="15">
        <v>0</v>
      </c>
      <c r="E596" s="15">
        <v>58.31</v>
      </c>
      <c r="F596" s="26">
        <v>1674.56</v>
      </c>
      <c r="G596" s="26">
        <v>37.11</v>
      </c>
      <c r="H596" s="16">
        <f t="shared" si="14"/>
        <v>1760.81</v>
      </c>
      <c r="I596" s="16">
        <f t="shared" si="14"/>
        <v>1980.47</v>
      </c>
      <c r="J596" s="16">
        <f t="shared" si="14"/>
        <v>2219.31</v>
      </c>
      <c r="K596" s="16">
        <f t="shared" si="14"/>
        <v>2558.12</v>
      </c>
      <c r="L596" s="27">
        <v>0</v>
      </c>
      <c r="M596" s="34">
        <v>59.62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43003</v>
      </c>
      <c r="B597" s="14">
        <v>12</v>
      </c>
      <c r="C597" s="15">
        <v>1640.69</v>
      </c>
      <c r="D597" s="15">
        <v>0</v>
      </c>
      <c r="E597" s="15">
        <v>69.17</v>
      </c>
      <c r="F597" s="26">
        <v>1667.6</v>
      </c>
      <c r="G597" s="26">
        <v>36.96</v>
      </c>
      <c r="H597" s="16">
        <f t="shared" si="14"/>
        <v>1753.7</v>
      </c>
      <c r="I597" s="16">
        <f t="shared" si="14"/>
        <v>1973.3600000000001</v>
      </c>
      <c r="J597" s="16">
        <f t="shared" si="14"/>
        <v>2212.2000000000003</v>
      </c>
      <c r="K597" s="16">
        <f t="shared" si="14"/>
        <v>2551.01</v>
      </c>
      <c r="L597" s="27">
        <v>0</v>
      </c>
      <c r="M597" s="34">
        <v>70.73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43003</v>
      </c>
      <c r="B598" s="14">
        <v>13</v>
      </c>
      <c r="C598" s="15">
        <v>1670.24</v>
      </c>
      <c r="D598" s="15">
        <v>0</v>
      </c>
      <c r="E598" s="15">
        <v>122.34</v>
      </c>
      <c r="F598" s="26">
        <v>1697.15</v>
      </c>
      <c r="G598" s="26">
        <v>37.62</v>
      </c>
      <c r="H598" s="16">
        <f t="shared" si="14"/>
        <v>1783.9099999999999</v>
      </c>
      <c r="I598" s="16">
        <f t="shared" si="14"/>
        <v>2003.57</v>
      </c>
      <c r="J598" s="16">
        <f t="shared" si="14"/>
        <v>2242.41</v>
      </c>
      <c r="K598" s="16">
        <f t="shared" si="14"/>
        <v>2581.22</v>
      </c>
      <c r="L598" s="27">
        <v>0</v>
      </c>
      <c r="M598" s="34">
        <v>125.1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43003</v>
      </c>
      <c r="B599" s="14">
        <v>14</v>
      </c>
      <c r="C599" s="15">
        <v>1672.14</v>
      </c>
      <c r="D599" s="15">
        <v>0</v>
      </c>
      <c r="E599" s="15">
        <v>170.52</v>
      </c>
      <c r="F599" s="26">
        <v>1699.05</v>
      </c>
      <c r="G599" s="26">
        <v>37.67</v>
      </c>
      <c r="H599" s="16">
        <f t="shared" si="14"/>
        <v>1785.8600000000001</v>
      </c>
      <c r="I599" s="16">
        <f t="shared" si="14"/>
        <v>2005.5200000000002</v>
      </c>
      <c r="J599" s="16">
        <f t="shared" si="14"/>
        <v>2244.36</v>
      </c>
      <c r="K599" s="16">
        <f t="shared" si="14"/>
        <v>2583.17</v>
      </c>
      <c r="L599" s="27">
        <v>0</v>
      </c>
      <c r="M599" s="34">
        <v>174.36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43003</v>
      </c>
      <c r="B600" s="14">
        <v>15</v>
      </c>
      <c r="C600" s="15">
        <v>1668.92</v>
      </c>
      <c r="D600" s="15">
        <v>0</v>
      </c>
      <c r="E600" s="15">
        <v>179.85</v>
      </c>
      <c r="F600" s="26">
        <v>1695.83</v>
      </c>
      <c r="G600" s="26">
        <v>37.59</v>
      </c>
      <c r="H600" s="16">
        <f t="shared" si="14"/>
        <v>1782.56</v>
      </c>
      <c r="I600" s="16">
        <f t="shared" si="14"/>
        <v>2002.22</v>
      </c>
      <c r="J600" s="16">
        <f t="shared" si="14"/>
        <v>2241.06</v>
      </c>
      <c r="K600" s="16">
        <f t="shared" si="14"/>
        <v>2579.87</v>
      </c>
      <c r="L600" s="27">
        <v>0</v>
      </c>
      <c r="M600" s="34">
        <v>183.9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43003</v>
      </c>
      <c r="B601" s="14">
        <v>16</v>
      </c>
      <c r="C601" s="15">
        <v>1648.8</v>
      </c>
      <c r="D601" s="15">
        <v>0</v>
      </c>
      <c r="E601" s="15">
        <v>264.98</v>
      </c>
      <c r="F601" s="26">
        <v>1675.71</v>
      </c>
      <c r="G601" s="26">
        <v>37.14</v>
      </c>
      <c r="H601" s="16">
        <f t="shared" si="14"/>
        <v>1761.99</v>
      </c>
      <c r="I601" s="16">
        <f t="shared" si="14"/>
        <v>1981.65</v>
      </c>
      <c r="J601" s="16">
        <f t="shared" si="14"/>
        <v>2220.4900000000002</v>
      </c>
      <c r="K601" s="16">
        <f t="shared" si="14"/>
        <v>2559.3</v>
      </c>
      <c r="L601" s="27">
        <v>0</v>
      </c>
      <c r="M601" s="34">
        <v>270.95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43003</v>
      </c>
      <c r="B602" s="14">
        <v>17</v>
      </c>
      <c r="C602" s="15">
        <v>1626.91</v>
      </c>
      <c r="D602" s="15">
        <v>0</v>
      </c>
      <c r="E602" s="15">
        <v>215.15</v>
      </c>
      <c r="F602" s="26">
        <v>1653.82</v>
      </c>
      <c r="G602" s="26">
        <v>36.65</v>
      </c>
      <c r="H602" s="16">
        <f t="shared" si="14"/>
        <v>1739.6100000000001</v>
      </c>
      <c r="I602" s="16">
        <f t="shared" si="14"/>
        <v>1959.2700000000002</v>
      </c>
      <c r="J602" s="16">
        <f t="shared" si="14"/>
        <v>2198.11</v>
      </c>
      <c r="K602" s="16">
        <f t="shared" si="14"/>
        <v>2536.92</v>
      </c>
      <c r="L602" s="27">
        <v>0</v>
      </c>
      <c r="M602" s="34">
        <v>220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43003</v>
      </c>
      <c r="B603" s="14">
        <v>18</v>
      </c>
      <c r="C603" s="15">
        <v>1638.66</v>
      </c>
      <c r="D603" s="15">
        <v>139.91</v>
      </c>
      <c r="E603" s="15">
        <v>0</v>
      </c>
      <c r="F603" s="26">
        <v>1665.57</v>
      </c>
      <c r="G603" s="26">
        <v>36.91</v>
      </c>
      <c r="H603" s="16">
        <f t="shared" si="14"/>
        <v>1751.6200000000001</v>
      </c>
      <c r="I603" s="16">
        <f t="shared" si="14"/>
        <v>1971.2800000000002</v>
      </c>
      <c r="J603" s="16">
        <f t="shared" si="14"/>
        <v>2210.1200000000003</v>
      </c>
      <c r="K603" s="16">
        <f t="shared" si="14"/>
        <v>2548.9300000000003</v>
      </c>
      <c r="L603" s="27">
        <v>143.06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43003</v>
      </c>
      <c r="B604" s="14">
        <v>19</v>
      </c>
      <c r="C604" s="15">
        <v>1698.62</v>
      </c>
      <c r="D604" s="15">
        <v>17.77</v>
      </c>
      <c r="E604" s="15">
        <v>0</v>
      </c>
      <c r="F604" s="26">
        <v>1725.53</v>
      </c>
      <c r="G604" s="26">
        <v>38.26</v>
      </c>
      <c r="H604" s="16">
        <f t="shared" si="14"/>
        <v>1812.9299999999998</v>
      </c>
      <c r="I604" s="16">
        <f t="shared" si="14"/>
        <v>2032.59</v>
      </c>
      <c r="J604" s="16">
        <f t="shared" si="14"/>
        <v>2271.43</v>
      </c>
      <c r="K604" s="16">
        <f t="shared" si="14"/>
        <v>2610.24</v>
      </c>
      <c r="L604" s="27">
        <v>18.17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43003</v>
      </c>
      <c r="B605" s="14">
        <v>20</v>
      </c>
      <c r="C605" s="15">
        <v>1683.71</v>
      </c>
      <c r="D605" s="15">
        <v>0</v>
      </c>
      <c r="E605" s="15">
        <v>210.05</v>
      </c>
      <c r="F605" s="26">
        <v>1710.62</v>
      </c>
      <c r="G605" s="26">
        <v>37.93</v>
      </c>
      <c r="H605" s="16">
        <f t="shared" si="14"/>
        <v>1797.69</v>
      </c>
      <c r="I605" s="16">
        <f t="shared" si="14"/>
        <v>2017.3500000000001</v>
      </c>
      <c r="J605" s="16">
        <f t="shared" si="14"/>
        <v>2256.19</v>
      </c>
      <c r="K605" s="16">
        <f t="shared" si="14"/>
        <v>2595</v>
      </c>
      <c r="L605" s="27">
        <v>0</v>
      </c>
      <c r="M605" s="34">
        <v>214.78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43003</v>
      </c>
      <c r="B606" s="14">
        <v>21</v>
      </c>
      <c r="C606" s="15">
        <v>1631.76</v>
      </c>
      <c r="D606" s="15">
        <v>0</v>
      </c>
      <c r="E606" s="15">
        <v>365.24</v>
      </c>
      <c r="F606" s="26">
        <v>1658.67</v>
      </c>
      <c r="G606" s="26">
        <v>36.76</v>
      </c>
      <c r="H606" s="16">
        <f t="shared" si="14"/>
        <v>1744.57</v>
      </c>
      <c r="I606" s="16">
        <f t="shared" si="14"/>
        <v>1964.23</v>
      </c>
      <c r="J606" s="16">
        <f t="shared" si="14"/>
        <v>2203.07</v>
      </c>
      <c r="K606" s="16">
        <f t="shared" si="14"/>
        <v>2541.88</v>
      </c>
      <c r="L606" s="27">
        <v>0</v>
      </c>
      <c r="M606" s="34">
        <v>373.47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43003</v>
      </c>
      <c r="B607" s="14">
        <v>22</v>
      </c>
      <c r="C607" s="15">
        <v>1506.31</v>
      </c>
      <c r="D607" s="15">
        <v>0</v>
      </c>
      <c r="E607" s="15">
        <v>399.1</v>
      </c>
      <c r="F607" s="26">
        <v>1533.22</v>
      </c>
      <c r="G607" s="26">
        <v>33.93</v>
      </c>
      <c r="H607" s="16">
        <f t="shared" si="14"/>
        <v>1616.29</v>
      </c>
      <c r="I607" s="16">
        <f t="shared" si="14"/>
        <v>1835.95</v>
      </c>
      <c r="J607" s="16">
        <f t="shared" si="14"/>
        <v>2074.79</v>
      </c>
      <c r="K607" s="16">
        <f t="shared" si="14"/>
        <v>2413.6</v>
      </c>
      <c r="L607" s="27">
        <v>0</v>
      </c>
      <c r="M607" s="34">
        <v>408.09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43003</v>
      </c>
      <c r="B608" s="14">
        <v>23</v>
      </c>
      <c r="C608" s="15">
        <v>1354.37</v>
      </c>
      <c r="D608" s="15">
        <v>0</v>
      </c>
      <c r="E608" s="15">
        <v>440.8</v>
      </c>
      <c r="F608" s="26">
        <v>1381.28</v>
      </c>
      <c r="G608" s="26">
        <v>30.51</v>
      </c>
      <c r="H608" s="16">
        <f t="shared" si="14"/>
        <v>1460.9299999999998</v>
      </c>
      <c r="I608" s="16">
        <f t="shared" si="14"/>
        <v>1680.59</v>
      </c>
      <c r="J608" s="16">
        <f t="shared" si="14"/>
        <v>1919.4299999999998</v>
      </c>
      <c r="K608" s="16">
        <f t="shared" si="14"/>
        <v>2258.24</v>
      </c>
      <c r="L608" s="27">
        <v>0</v>
      </c>
      <c r="M608" s="34">
        <v>450.73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43004</v>
      </c>
      <c r="B609" s="14">
        <v>0</v>
      </c>
      <c r="C609" s="15">
        <v>979.43</v>
      </c>
      <c r="D609" s="15">
        <v>0</v>
      </c>
      <c r="E609" s="15">
        <v>94.43</v>
      </c>
      <c r="F609" s="26">
        <v>1006.34</v>
      </c>
      <c r="G609" s="26">
        <v>22.06</v>
      </c>
      <c r="H609" s="16">
        <f t="shared" si="14"/>
        <v>1077.54</v>
      </c>
      <c r="I609" s="16">
        <f t="shared" si="14"/>
        <v>1297.1999999999998</v>
      </c>
      <c r="J609" s="16">
        <f t="shared" si="14"/>
        <v>1536.04</v>
      </c>
      <c r="K609" s="16">
        <f t="shared" si="14"/>
        <v>1874.85</v>
      </c>
      <c r="L609" s="27">
        <v>0</v>
      </c>
      <c r="M609" s="34">
        <v>96.56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43004</v>
      </c>
      <c r="B610" s="14">
        <v>1</v>
      </c>
      <c r="C610" s="15">
        <v>911.89</v>
      </c>
      <c r="D610" s="15">
        <v>0</v>
      </c>
      <c r="E610" s="15">
        <v>33.9</v>
      </c>
      <c r="F610" s="26">
        <v>938.8</v>
      </c>
      <c r="G610" s="26">
        <v>20.54</v>
      </c>
      <c r="H610" s="16">
        <f t="shared" si="14"/>
        <v>1008.48</v>
      </c>
      <c r="I610" s="16">
        <f t="shared" si="14"/>
        <v>1228.1399999999999</v>
      </c>
      <c r="J610" s="16">
        <f t="shared" si="14"/>
        <v>1466.98</v>
      </c>
      <c r="K610" s="16">
        <f t="shared" si="14"/>
        <v>1805.79</v>
      </c>
      <c r="L610" s="27">
        <v>0</v>
      </c>
      <c r="M610" s="34">
        <v>34.66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43004</v>
      </c>
      <c r="B611" s="14">
        <v>2</v>
      </c>
      <c r="C611" s="15">
        <v>890.83</v>
      </c>
      <c r="D611" s="15">
        <v>0</v>
      </c>
      <c r="E611" s="15">
        <v>28.29</v>
      </c>
      <c r="F611" s="26">
        <v>917.74</v>
      </c>
      <c r="G611" s="26">
        <v>20.07</v>
      </c>
      <c r="H611" s="16">
        <f t="shared" si="14"/>
        <v>986.9500000000002</v>
      </c>
      <c r="I611" s="16">
        <f t="shared" si="14"/>
        <v>1206.6100000000001</v>
      </c>
      <c r="J611" s="16">
        <f t="shared" si="14"/>
        <v>1445.4500000000003</v>
      </c>
      <c r="K611" s="16">
        <f t="shared" si="14"/>
        <v>1784.2600000000002</v>
      </c>
      <c r="L611" s="27">
        <v>0</v>
      </c>
      <c r="M611" s="34">
        <v>28.93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43004</v>
      </c>
      <c r="B612" s="14">
        <v>3</v>
      </c>
      <c r="C612" s="15">
        <v>887.96</v>
      </c>
      <c r="D612" s="15">
        <v>0</v>
      </c>
      <c r="E612" s="15">
        <v>17.5</v>
      </c>
      <c r="F612" s="26">
        <v>914.87</v>
      </c>
      <c r="G612" s="26">
        <v>20</v>
      </c>
      <c r="H612" s="16">
        <f t="shared" si="14"/>
        <v>984.0100000000001</v>
      </c>
      <c r="I612" s="16">
        <f t="shared" si="14"/>
        <v>1203.67</v>
      </c>
      <c r="J612" s="16">
        <f t="shared" si="14"/>
        <v>1442.5100000000002</v>
      </c>
      <c r="K612" s="16">
        <f t="shared" si="14"/>
        <v>1781.3200000000002</v>
      </c>
      <c r="L612" s="27">
        <v>0</v>
      </c>
      <c r="M612" s="34">
        <v>17.89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43004</v>
      </c>
      <c r="B613" s="14">
        <v>4</v>
      </c>
      <c r="C613" s="15">
        <v>890.63</v>
      </c>
      <c r="D613" s="15">
        <v>0</v>
      </c>
      <c r="E613" s="15">
        <v>28.6</v>
      </c>
      <c r="F613" s="26">
        <v>917.54</v>
      </c>
      <c r="G613" s="26">
        <v>20.06</v>
      </c>
      <c r="H613" s="16">
        <f t="shared" si="14"/>
        <v>986.74</v>
      </c>
      <c r="I613" s="16">
        <f t="shared" si="14"/>
        <v>1206.4</v>
      </c>
      <c r="J613" s="16">
        <f t="shared" si="14"/>
        <v>1445.24</v>
      </c>
      <c r="K613" s="16">
        <f t="shared" si="14"/>
        <v>1784.05</v>
      </c>
      <c r="L613" s="27">
        <v>0</v>
      </c>
      <c r="M613" s="34">
        <v>29.24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43004</v>
      </c>
      <c r="B614" s="14">
        <v>5</v>
      </c>
      <c r="C614" s="15">
        <v>989.22</v>
      </c>
      <c r="D614" s="15">
        <v>145.91</v>
      </c>
      <c r="E614" s="15">
        <v>0</v>
      </c>
      <c r="F614" s="26">
        <v>1016.13</v>
      </c>
      <c r="G614" s="26">
        <v>22.28</v>
      </c>
      <c r="H614" s="16">
        <f t="shared" si="14"/>
        <v>1087.55</v>
      </c>
      <c r="I614" s="16">
        <f t="shared" si="14"/>
        <v>1307.21</v>
      </c>
      <c r="J614" s="16">
        <f t="shared" si="14"/>
        <v>1546.0500000000002</v>
      </c>
      <c r="K614" s="16">
        <f t="shared" si="14"/>
        <v>1884.8600000000001</v>
      </c>
      <c r="L614" s="27">
        <v>149.2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43004</v>
      </c>
      <c r="B615" s="14">
        <v>6</v>
      </c>
      <c r="C615" s="15">
        <v>1070.78</v>
      </c>
      <c r="D615" s="15">
        <v>239.53</v>
      </c>
      <c r="E615" s="15">
        <v>0</v>
      </c>
      <c r="F615" s="26">
        <v>1097.69</v>
      </c>
      <c r="G615" s="26">
        <v>24.12</v>
      </c>
      <c r="H615" s="16">
        <f t="shared" si="14"/>
        <v>1170.9499999999998</v>
      </c>
      <c r="I615" s="16">
        <f t="shared" si="14"/>
        <v>1390.61</v>
      </c>
      <c r="J615" s="16">
        <f t="shared" si="14"/>
        <v>1629.4499999999998</v>
      </c>
      <c r="K615" s="16">
        <f t="shared" si="14"/>
        <v>1968.2599999999998</v>
      </c>
      <c r="L615" s="27">
        <v>244.93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43004</v>
      </c>
      <c r="B616" s="14">
        <v>7</v>
      </c>
      <c r="C616" s="15">
        <v>1388.76</v>
      </c>
      <c r="D616" s="15">
        <v>105.75</v>
      </c>
      <c r="E616" s="15">
        <v>0</v>
      </c>
      <c r="F616" s="26">
        <v>1415.67</v>
      </c>
      <c r="G616" s="26">
        <v>31.28</v>
      </c>
      <c r="H616" s="16">
        <f t="shared" si="14"/>
        <v>1496.09</v>
      </c>
      <c r="I616" s="16">
        <f t="shared" si="14"/>
        <v>1715.75</v>
      </c>
      <c r="J616" s="16">
        <f t="shared" si="14"/>
        <v>1954.5900000000001</v>
      </c>
      <c r="K616" s="16">
        <f t="shared" si="14"/>
        <v>2293.4</v>
      </c>
      <c r="L616" s="27">
        <v>108.13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43004</v>
      </c>
      <c r="B617" s="14">
        <v>8</v>
      </c>
      <c r="C617" s="15">
        <v>1539.73</v>
      </c>
      <c r="D617" s="15">
        <v>84.38</v>
      </c>
      <c r="E617" s="15">
        <v>0</v>
      </c>
      <c r="F617" s="26">
        <v>1566.64</v>
      </c>
      <c r="G617" s="26">
        <v>34.68</v>
      </c>
      <c r="H617" s="16">
        <f t="shared" si="14"/>
        <v>1650.46</v>
      </c>
      <c r="I617" s="16">
        <f t="shared" si="14"/>
        <v>1870.1200000000001</v>
      </c>
      <c r="J617" s="16">
        <f t="shared" si="14"/>
        <v>2108.96</v>
      </c>
      <c r="K617" s="16">
        <f t="shared" si="14"/>
        <v>2447.77</v>
      </c>
      <c r="L617" s="27">
        <v>86.28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43004</v>
      </c>
      <c r="B618" s="14">
        <v>9</v>
      </c>
      <c r="C618" s="15">
        <v>1602.41</v>
      </c>
      <c r="D618" s="15">
        <v>0</v>
      </c>
      <c r="E618" s="15">
        <v>12.5</v>
      </c>
      <c r="F618" s="26">
        <v>1629.32</v>
      </c>
      <c r="G618" s="26">
        <v>36.09</v>
      </c>
      <c r="H618" s="16">
        <f t="shared" si="14"/>
        <v>1714.55</v>
      </c>
      <c r="I618" s="16">
        <f t="shared" si="14"/>
        <v>1934.21</v>
      </c>
      <c r="J618" s="16">
        <f t="shared" si="14"/>
        <v>2173.05</v>
      </c>
      <c r="K618" s="16">
        <f t="shared" si="14"/>
        <v>2511.86</v>
      </c>
      <c r="L618" s="27">
        <v>0</v>
      </c>
      <c r="M618" s="34">
        <v>12.78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43004</v>
      </c>
      <c r="B619" s="14">
        <v>10</v>
      </c>
      <c r="C619" s="15">
        <v>1630.72</v>
      </c>
      <c r="D619" s="15">
        <v>0</v>
      </c>
      <c r="E619" s="15">
        <v>106.56</v>
      </c>
      <c r="F619" s="26">
        <v>1657.63</v>
      </c>
      <c r="G619" s="26">
        <v>36.73</v>
      </c>
      <c r="H619" s="16">
        <f t="shared" si="14"/>
        <v>1743.5</v>
      </c>
      <c r="I619" s="16">
        <f t="shared" si="14"/>
        <v>1963.16</v>
      </c>
      <c r="J619" s="16">
        <f t="shared" si="14"/>
        <v>2202</v>
      </c>
      <c r="K619" s="16">
        <f t="shared" si="14"/>
        <v>2540.81</v>
      </c>
      <c r="L619" s="27">
        <v>0</v>
      </c>
      <c r="M619" s="34">
        <v>108.96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43004</v>
      </c>
      <c r="B620" s="14">
        <v>11</v>
      </c>
      <c r="C620" s="15">
        <v>1591.41</v>
      </c>
      <c r="D620" s="15">
        <v>0</v>
      </c>
      <c r="E620" s="15">
        <v>179.2</v>
      </c>
      <c r="F620" s="26">
        <v>1618.32</v>
      </c>
      <c r="G620" s="26">
        <v>35.85</v>
      </c>
      <c r="H620" s="16">
        <f t="shared" si="14"/>
        <v>1703.31</v>
      </c>
      <c r="I620" s="16">
        <f t="shared" si="14"/>
        <v>1922.97</v>
      </c>
      <c r="J620" s="16">
        <f t="shared" si="14"/>
        <v>2161.81</v>
      </c>
      <c r="K620" s="16">
        <f t="shared" si="14"/>
        <v>2500.62</v>
      </c>
      <c r="L620" s="27">
        <v>0</v>
      </c>
      <c r="M620" s="34">
        <v>183.24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43004</v>
      </c>
      <c r="B621" s="14">
        <v>12</v>
      </c>
      <c r="C621" s="15">
        <v>1575.06</v>
      </c>
      <c r="D621" s="15">
        <v>0</v>
      </c>
      <c r="E621" s="15">
        <v>147</v>
      </c>
      <c r="F621" s="26">
        <v>1601.97</v>
      </c>
      <c r="G621" s="26">
        <v>35.48</v>
      </c>
      <c r="H621" s="16">
        <f t="shared" si="14"/>
        <v>1686.59</v>
      </c>
      <c r="I621" s="16">
        <f t="shared" si="14"/>
        <v>1906.25</v>
      </c>
      <c r="J621" s="16">
        <f t="shared" si="14"/>
        <v>2145.09</v>
      </c>
      <c r="K621" s="16">
        <f t="shared" si="14"/>
        <v>2483.9</v>
      </c>
      <c r="L621" s="27">
        <v>0</v>
      </c>
      <c r="M621" s="34">
        <v>150.31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43004</v>
      </c>
      <c r="B622" s="14">
        <v>13</v>
      </c>
      <c r="C622" s="15">
        <v>1588.14</v>
      </c>
      <c r="D622" s="15">
        <v>0</v>
      </c>
      <c r="E622" s="15">
        <v>144.7</v>
      </c>
      <c r="F622" s="26">
        <v>1615.05</v>
      </c>
      <c r="G622" s="26">
        <v>35.77</v>
      </c>
      <c r="H622" s="16">
        <f t="shared" si="14"/>
        <v>1699.96</v>
      </c>
      <c r="I622" s="16">
        <f t="shared" si="14"/>
        <v>1919.6200000000001</v>
      </c>
      <c r="J622" s="16">
        <f t="shared" si="14"/>
        <v>2158.46</v>
      </c>
      <c r="K622" s="16">
        <f t="shared" si="14"/>
        <v>2497.27</v>
      </c>
      <c r="L622" s="27">
        <v>0</v>
      </c>
      <c r="M622" s="34">
        <v>147.96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43004</v>
      </c>
      <c r="B623" s="14">
        <v>14</v>
      </c>
      <c r="C623" s="15">
        <v>1605.18</v>
      </c>
      <c r="D623" s="15">
        <v>0</v>
      </c>
      <c r="E623" s="15">
        <v>180.55</v>
      </c>
      <c r="F623" s="26">
        <v>1632.09</v>
      </c>
      <c r="G623" s="26">
        <v>36.16</v>
      </c>
      <c r="H623" s="16">
        <f t="shared" si="14"/>
        <v>1717.39</v>
      </c>
      <c r="I623" s="16">
        <f t="shared" si="14"/>
        <v>1937.0500000000002</v>
      </c>
      <c r="J623" s="16">
        <f t="shared" si="14"/>
        <v>2175.8900000000003</v>
      </c>
      <c r="K623" s="16">
        <f t="shared" si="14"/>
        <v>2514.7000000000003</v>
      </c>
      <c r="L623" s="27">
        <v>0</v>
      </c>
      <c r="M623" s="34">
        <v>184.62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43004</v>
      </c>
      <c r="B624" s="14">
        <v>15</v>
      </c>
      <c r="C624" s="15">
        <v>1593.85</v>
      </c>
      <c r="D624" s="15">
        <v>0</v>
      </c>
      <c r="E624" s="15">
        <v>169.19</v>
      </c>
      <c r="F624" s="26">
        <v>1620.76</v>
      </c>
      <c r="G624" s="26">
        <v>35.9</v>
      </c>
      <c r="H624" s="16">
        <f t="shared" si="14"/>
        <v>1705.8</v>
      </c>
      <c r="I624" s="16">
        <f t="shared" si="14"/>
        <v>1925.46</v>
      </c>
      <c r="J624" s="16">
        <f t="shared" si="14"/>
        <v>2164.3</v>
      </c>
      <c r="K624" s="16">
        <f t="shared" si="14"/>
        <v>2503.11</v>
      </c>
      <c r="L624" s="27">
        <v>0</v>
      </c>
      <c r="M624" s="34">
        <v>173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43004</v>
      </c>
      <c r="B625" s="14">
        <v>16</v>
      </c>
      <c r="C625" s="15">
        <v>1546.14</v>
      </c>
      <c r="D625" s="15">
        <v>0</v>
      </c>
      <c r="E625" s="15">
        <v>131.05</v>
      </c>
      <c r="F625" s="26">
        <v>1573.05</v>
      </c>
      <c r="G625" s="26">
        <v>34.83</v>
      </c>
      <c r="H625" s="16">
        <f t="shared" si="14"/>
        <v>1657.02</v>
      </c>
      <c r="I625" s="16">
        <f t="shared" si="14"/>
        <v>1876.68</v>
      </c>
      <c r="J625" s="16">
        <f t="shared" si="14"/>
        <v>2115.52</v>
      </c>
      <c r="K625" s="16">
        <f t="shared" si="14"/>
        <v>2454.33</v>
      </c>
      <c r="L625" s="27">
        <v>0</v>
      </c>
      <c r="M625" s="34">
        <v>134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43004</v>
      </c>
      <c r="B626" s="14">
        <v>17</v>
      </c>
      <c r="C626" s="15">
        <v>1540.65</v>
      </c>
      <c r="D626" s="15">
        <v>0</v>
      </c>
      <c r="E626" s="15">
        <v>96.82</v>
      </c>
      <c r="F626" s="26">
        <v>1567.56</v>
      </c>
      <c r="G626" s="26">
        <v>34.7</v>
      </c>
      <c r="H626" s="16">
        <f t="shared" si="14"/>
        <v>1651.4</v>
      </c>
      <c r="I626" s="16">
        <f t="shared" si="14"/>
        <v>1871.0600000000002</v>
      </c>
      <c r="J626" s="16">
        <f t="shared" si="14"/>
        <v>2109.9</v>
      </c>
      <c r="K626" s="16">
        <f t="shared" si="14"/>
        <v>2448.71</v>
      </c>
      <c r="L626" s="27">
        <v>0</v>
      </c>
      <c r="M626" s="34">
        <v>99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43004</v>
      </c>
      <c r="B627" s="14">
        <v>18</v>
      </c>
      <c r="C627" s="15">
        <v>1609.61</v>
      </c>
      <c r="D627" s="15">
        <v>114.29</v>
      </c>
      <c r="E627" s="15">
        <v>0</v>
      </c>
      <c r="F627" s="26">
        <v>1636.52</v>
      </c>
      <c r="G627" s="26">
        <v>36.26</v>
      </c>
      <c r="H627" s="16">
        <f t="shared" si="14"/>
        <v>1721.9199999999998</v>
      </c>
      <c r="I627" s="16">
        <f t="shared" si="14"/>
        <v>1941.58</v>
      </c>
      <c r="J627" s="16">
        <f t="shared" si="14"/>
        <v>2180.42</v>
      </c>
      <c r="K627" s="16">
        <f t="shared" si="14"/>
        <v>2519.23</v>
      </c>
      <c r="L627" s="27">
        <v>116.86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43004</v>
      </c>
      <c r="B628" s="14">
        <v>19</v>
      </c>
      <c r="C628" s="15">
        <v>1643.96</v>
      </c>
      <c r="D628" s="15">
        <v>0</v>
      </c>
      <c r="E628" s="15">
        <v>67.66</v>
      </c>
      <c r="F628" s="26">
        <v>1670.87</v>
      </c>
      <c r="G628" s="26">
        <v>37.03</v>
      </c>
      <c r="H628" s="16">
        <f t="shared" si="14"/>
        <v>1757.04</v>
      </c>
      <c r="I628" s="16">
        <f t="shared" si="14"/>
        <v>1976.7</v>
      </c>
      <c r="J628" s="16">
        <f t="shared" si="14"/>
        <v>2215.54</v>
      </c>
      <c r="K628" s="16">
        <f t="shared" si="14"/>
        <v>2554.35</v>
      </c>
      <c r="L628" s="27">
        <v>0</v>
      </c>
      <c r="M628" s="34">
        <v>69.18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43004</v>
      </c>
      <c r="B629" s="14">
        <v>20</v>
      </c>
      <c r="C629" s="15">
        <v>1642.16</v>
      </c>
      <c r="D629" s="15">
        <v>0</v>
      </c>
      <c r="E629" s="15">
        <v>216.13</v>
      </c>
      <c r="F629" s="26">
        <v>1669.07</v>
      </c>
      <c r="G629" s="26">
        <v>36.99</v>
      </c>
      <c r="H629" s="16">
        <f t="shared" si="14"/>
        <v>1755.2</v>
      </c>
      <c r="I629" s="16">
        <f t="shared" si="14"/>
        <v>1974.8600000000001</v>
      </c>
      <c r="J629" s="16">
        <f t="shared" si="14"/>
        <v>2213.7000000000003</v>
      </c>
      <c r="K629" s="16">
        <f t="shared" si="14"/>
        <v>2552.51</v>
      </c>
      <c r="L629" s="27">
        <v>0</v>
      </c>
      <c r="M629" s="34">
        <v>221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43004</v>
      </c>
      <c r="B630" s="14">
        <v>21</v>
      </c>
      <c r="C630" s="15">
        <v>1559.25</v>
      </c>
      <c r="D630" s="15">
        <v>0</v>
      </c>
      <c r="E630" s="15">
        <v>203.03</v>
      </c>
      <c r="F630" s="26">
        <v>1586.16</v>
      </c>
      <c r="G630" s="26">
        <v>35.12</v>
      </c>
      <c r="H630" s="16">
        <f t="shared" si="14"/>
        <v>1670.4199999999998</v>
      </c>
      <c r="I630" s="16">
        <f t="shared" si="14"/>
        <v>1890.08</v>
      </c>
      <c r="J630" s="16">
        <f t="shared" si="14"/>
        <v>2128.92</v>
      </c>
      <c r="K630" s="16">
        <f t="shared" si="14"/>
        <v>2467.73</v>
      </c>
      <c r="L630" s="27">
        <v>0</v>
      </c>
      <c r="M630" s="34">
        <v>207.6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43004</v>
      </c>
      <c r="B631" s="14">
        <v>22</v>
      </c>
      <c r="C631" s="15">
        <v>1464.12</v>
      </c>
      <c r="D631" s="15">
        <v>0</v>
      </c>
      <c r="E631" s="15">
        <v>286.24</v>
      </c>
      <c r="F631" s="26">
        <v>1491.03</v>
      </c>
      <c r="G631" s="26">
        <v>32.98</v>
      </c>
      <c r="H631" s="16">
        <f t="shared" si="14"/>
        <v>1573.1499999999999</v>
      </c>
      <c r="I631" s="16">
        <f t="shared" si="14"/>
        <v>1792.81</v>
      </c>
      <c r="J631" s="16">
        <f t="shared" si="14"/>
        <v>2031.65</v>
      </c>
      <c r="K631" s="16">
        <f t="shared" si="14"/>
        <v>2370.46</v>
      </c>
      <c r="L631" s="27">
        <v>0</v>
      </c>
      <c r="M631" s="34">
        <v>292.69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43004</v>
      </c>
      <c r="B632" s="14">
        <v>23</v>
      </c>
      <c r="C632" s="15">
        <v>1334.39</v>
      </c>
      <c r="D632" s="15">
        <v>0</v>
      </c>
      <c r="E632" s="15">
        <v>397.84</v>
      </c>
      <c r="F632" s="26">
        <v>1361.3</v>
      </c>
      <c r="G632" s="26">
        <v>30.06</v>
      </c>
      <c r="H632" s="16">
        <f t="shared" si="14"/>
        <v>1440.5</v>
      </c>
      <c r="I632" s="16">
        <f t="shared" si="14"/>
        <v>1660.16</v>
      </c>
      <c r="J632" s="16">
        <f t="shared" si="14"/>
        <v>1899</v>
      </c>
      <c r="K632" s="16">
        <f t="shared" si="14"/>
        <v>2237.81</v>
      </c>
      <c r="L632" s="27">
        <v>0</v>
      </c>
      <c r="M632" s="34">
        <v>406.8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43005</v>
      </c>
      <c r="B633" s="14">
        <v>0</v>
      </c>
      <c r="C633" s="15">
        <v>969.93</v>
      </c>
      <c r="D633" s="15">
        <v>0</v>
      </c>
      <c r="E633" s="15">
        <v>76.66</v>
      </c>
      <c r="F633" s="26">
        <v>996.84</v>
      </c>
      <c r="G633" s="26">
        <v>21.85</v>
      </c>
      <c r="H633" s="16">
        <f t="shared" si="14"/>
        <v>1067.83</v>
      </c>
      <c r="I633" s="16">
        <f t="shared" si="14"/>
        <v>1287.49</v>
      </c>
      <c r="J633" s="16">
        <f t="shared" si="14"/>
        <v>1526.33</v>
      </c>
      <c r="K633" s="16">
        <f t="shared" si="14"/>
        <v>1865.1399999999999</v>
      </c>
      <c r="L633" s="27">
        <v>0</v>
      </c>
      <c r="M633" s="34">
        <v>78.39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43005</v>
      </c>
      <c r="B634" s="14">
        <v>1</v>
      </c>
      <c r="C634" s="15">
        <v>864.17</v>
      </c>
      <c r="D634" s="15">
        <v>0</v>
      </c>
      <c r="E634" s="15">
        <v>42.38</v>
      </c>
      <c r="F634" s="26">
        <v>891.08</v>
      </c>
      <c r="G634" s="26">
        <v>19.47</v>
      </c>
      <c r="H634" s="16">
        <f t="shared" si="14"/>
        <v>959.69</v>
      </c>
      <c r="I634" s="16">
        <f t="shared" si="14"/>
        <v>1179.35</v>
      </c>
      <c r="J634" s="16">
        <f t="shared" si="14"/>
        <v>1418.19</v>
      </c>
      <c r="K634" s="16">
        <f t="shared" si="14"/>
        <v>1757</v>
      </c>
      <c r="L634" s="27">
        <v>0</v>
      </c>
      <c r="M634" s="34">
        <v>43.33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43005</v>
      </c>
      <c r="B635" s="14">
        <v>2</v>
      </c>
      <c r="C635" s="15">
        <v>864.61</v>
      </c>
      <c r="D635" s="15">
        <v>0</v>
      </c>
      <c r="E635" s="15">
        <v>1.98</v>
      </c>
      <c r="F635" s="26">
        <v>891.52</v>
      </c>
      <c r="G635" s="26">
        <v>19.48</v>
      </c>
      <c r="H635" s="16">
        <f t="shared" si="14"/>
        <v>960.1400000000001</v>
      </c>
      <c r="I635" s="16">
        <f t="shared" si="14"/>
        <v>1179.8000000000002</v>
      </c>
      <c r="J635" s="16">
        <f t="shared" si="14"/>
        <v>1418.64</v>
      </c>
      <c r="K635" s="16">
        <f t="shared" si="14"/>
        <v>1757.45</v>
      </c>
      <c r="L635" s="27">
        <v>0</v>
      </c>
      <c r="M635" s="34">
        <v>2.02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43005</v>
      </c>
      <c r="B636" s="14">
        <v>3</v>
      </c>
      <c r="C636" s="15">
        <v>863.82</v>
      </c>
      <c r="D636" s="15">
        <v>20</v>
      </c>
      <c r="E636" s="15">
        <v>0</v>
      </c>
      <c r="F636" s="26">
        <v>890.73</v>
      </c>
      <c r="G636" s="26">
        <v>19.46</v>
      </c>
      <c r="H636" s="16">
        <f t="shared" si="14"/>
        <v>959.3300000000002</v>
      </c>
      <c r="I636" s="16">
        <f t="shared" si="14"/>
        <v>1178.9900000000002</v>
      </c>
      <c r="J636" s="16">
        <f t="shared" si="14"/>
        <v>1417.8300000000002</v>
      </c>
      <c r="K636" s="16">
        <f t="shared" si="14"/>
        <v>1756.64</v>
      </c>
      <c r="L636" s="27">
        <v>20.45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43005</v>
      </c>
      <c r="B637" s="14">
        <v>4</v>
      </c>
      <c r="C637" s="15">
        <v>890.39</v>
      </c>
      <c r="D637" s="15">
        <v>130.35</v>
      </c>
      <c r="E637" s="15">
        <v>0</v>
      </c>
      <c r="F637" s="26">
        <v>917.3</v>
      </c>
      <c r="G637" s="26">
        <v>20.06</v>
      </c>
      <c r="H637" s="16">
        <f t="shared" si="14"/>
        <v>986.5</v>
      </c>
      <c r="I637" s="16">
        <f t="shared" si="14"/>
        <v>1206.1599999999999</v>
      </c>
      <c r="J637" s="16">
        <f t="shared" si="14"/>
        <v>1445</v>
      </c>
      <c r="K637" s="16">
        <f t="shared" si="14"/>
        <v>1783.81</v>
      </c>
      <c r="L637" s="27">
        <v>133.29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43005</v>
      </c>
      <c r="B638" s="14">
        <v>5</v>
      </c>
      <c r="C638" s="15">
        <v>991.23</v>
      </c>
      <c r="D638" s="15">
        <v>221.3</v>
      </c>
      <c r="E638" s="15">
        <v>0</v>
      </c>
      <c r="F638" s="26">
        <v>1018.14</v>
      </c>
      <c r="G638" s="26">
        <v>22.33</v>
      </c>
      <c r="H638" s="16">
        <f t="shared" si="14"/>
        <v>1089.6100000000001</v>
      </c>
      <c r="I638" s="16">
        <f t="shared" si="14"/>
        <v>1309.27</v>
      </c>
      <c r="J638" s="16">
        <f t="shared" si="14"/>
        <v>1548.1100000000001</v>
      </c>
      <c r="K638" s="16">
        <f t="shared" si="14"/>
        <v>1886.92</v>
      </c>
      <c r="L638" s="27">
        <v>226.28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43005</v>
      </c>
      <c r="B639" s="14">
        <v>6</v>
      </c>
      <c r="C639" s="15">
        <v>1126.49</v>
      </c>
      <c r="D639" s="15">
        <v>261.47</v>
      </c>
      <c r="E639" s="15">
        <v>0</v>
      </c>
      <c r="F639" s="26">
        <v>1153.4</v>
      </c>
      <c r="G639" s="26">
        <v>25.37</v>
      </c>
      <c r="H639" s="16">
        <f t="shared" si="14"/>
        <v>1227.9099999999999</v>
      </c>
      <c r="I639" s="16">
        <f t="shared" si="14"/>
        <v>1447.57</v>
      </c>
      <c r="J639" s="16">
        <f t="shared" si="14"/>
        <v>1686.4099999999999</v>
      </c>
      <c r="K639" s="16">
        <f t="shared" si="14"/>
        <v>2025.2199999999998</v>
      </c>
      <c r="L639" s="27">
        <v>267.36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43005</v>
      </c>
      <c r="B640" s="14">
        <v>7</v>
      </c>
      <c r="C640" s="15">
        <v>1410.76</v>
      </c>
      <c r="D640" s="15">
        <v>76.82</v>
      </c>
      <c r="E640" s="15">
        <v>0</v>
      </c>
      <c r="F640" s="26">
        <v>1437.67</v>
      </c>
      <c r="G640" s="26">
        <v>31.78</v>
      </c>
      <c r="H640" s="16">
        <f t="shared" si="14"/>
        <v>1518.59</v>
      </c>
      <c r="I640" s="16">
        <f t="shared" si="14"/>
        <v>1738.25</v>
      </c>
      <c r="J640" s="16">
        <f t="shared" si="14"/>
        <v>1977.0900000000001</v>
      </c>
      <c r="K640" s="16">
        <f t="shared" si="14"/>
        <v>2315.9</v>
      </c>
      <c r="L640" s="27">
        <v>78.55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43005</v>
      </c>
      <c r="B641" s="14">
        <v>8</v>
      </c>
      <c r="C641" s="15">
        <v>1512.23</v>
      </c>
      <c r="D641" s="15">
        <v>101.61</v>
      </c>
      <c r="E641" s="15">
        <v>0</v>
      </c>
      <c r="F641" s="26">
        <v>1539.14</v>
      </c>
      <c r="G641" s="26">
        <v>34.06</v>
      </c>
      <c r="H641" s="16">
        <f t="shared" si="14"/>
        <v>1622.34</v>
      </c>
      <c r="I641" s="16">
        <f t="shared" si="14"/>
        <v>1842</v>
      </c>
      <c r="J641" s="16">
        <f t="shared" si="14"/>
        <v>2080.84</v>
      </c>
      <c r="K641" s="16">
        <f t="shared" si="14"/>
        <v>2419.65</v>
      </c>
      <c r="L641" s="27">
        <v>103.9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43005</v>
      </c>
      <c r="B642" s="14">
        <v>9</v>
      </c>
      <c r="C642" s="15">
        <v>1582.29</v>
      </c>
      <c r="D642" s="15">
        <v>22.56</v>
      </c>
      <c r="E642" s="15">
        <v>0</v>
      </c>
      <c r="F642" s="26">
        <v>1609.2</v>
      </c>
      <c r="G642" s="26">
        <v>35.64</v>
      </c>
      <c r="H642" s="16">
        <f t="shared" si="14"/>
        <v>1693.98</v>
      </c>
      <c r="I642" s="16">
        <f t="shared" si="14"/>
        <v>1913.64</v>
      </c>
      <c r="J642" s="16">
        <f t="shared" si="14"/>
        <v>2152.48</v>
      </c>
      <c r="K642" s="16">
        <f t="shared" si="14"/>
        <v>2491.29</v>
      </c>
      <c r="L642" s="27">
        <v>23.07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43005</v>
      </c>
      <c r="B643" s="14">
        <v>10</v>
      </c>
      <c r="C643" s="15">
        <v>1594.76</v>
      </c>
      <c r="D643" s="15">
        <v>0</v>
      </c>
      <c r="E643" s="15">
        <v>34.32</v>
      </c>
      <c r="F643" s="26">
        <v>1621.67</v>
      </c>
      <c r="G643" s="26">
        <v>35.92</v>
      </c>
      <c r="H643" s="16">
        <f t="shared" si="14"/>
        <v>1706.73</v>
      </c>
      <c r="I643" s="16">
        <f t="shared" si="14"/>
        <v>1926.39</v>
      </c>
      <c r="J643" s="16">
        <f t="shared" si="14"/>
        <v>2165.23</v>
      </c>
      <c r="K643" s="16">
        <f t="shared" si="14"/>
        <v>2504.04</v>
      </c>
      <c r="L643" s="27">
        <v>0</v>
      </c>
      <c r="M643" s="34">
        <v>35.09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43005</v>
      </c>
      <c r="B644" s="14">
        <v>11</v>
      </c>
      <c r="C644" s="15">
        <v>1593.14</v>
      </c>
      <c r="D644" s="15">
        <v>0</v>
      </c>
      <c r="E644" s="15">
        <v>54.58</v>
      </c>
      <c r="F644" s="26">
        <v>1620.05</v>
      </c>
      <c r="G644" s="26">
        <v>35.89</v>
      </c>
      <c r="H644" s="16">
        <f t="shared" si="14"/>
        <v>1705.0800000000002</v>
      </c>
      <c r="I644" s="16">
        <f t="shared" si="14"/>
        <v>1924.7400000000002</v>
      </c>
      <c r="J644" s="16">
        <f t="shared" si="14"/>
        <v>2163.5800000000004</v>
      </c>
      <c r="K644" s="16">
        <f t="shared" si="14"/>
        <v>2502.3900000000003</v>
      </c>
      <c r="L644" s="27">
        <v>0</v>
      </c>
      <c r="M644" s="34">
        <v>55.81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43005</v>
      </c>
      <c r="B645" s="14">
        <v>12</v>
      </c>
      <c r="C645" s="15">
        <v>1577.16</v>
      </c>
      <c r="D645" s="15">
        <v>0</v>
      </c>
      <c r="E645" s="15">
        <v>58.45</v>
      </c>
      <c r="F645" s="26">
        <v>1604.07</v>
      </c>
      <c r="G645" s="26">
        <v>35.53</v>
      </c>
      <c r="H645" s="16">
        <f t="shared" si="14"/>
        <v>1688.74</v>
      </c>
      <c r="I645" s="16">
        <f t="shared" si="14"/>
        <v>1908.4</v>
      </c>
      <c r="J645" s="16">
        <f t="shared" si="14"/>
        <v>2147.2400000000002</v>
      </c>
      <c r="K645" s="16">
        <f t="shared" si="14"/>
        <v>2486.05</v>
      </c>
      <c r="L645" s="27">
        <v>0</v>
      </c>
      <c r="M645" s="34">
        <v>59.77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43005</v>
      </c>
      <c r="B646" s="14">
        <v>13</v>
      </c>
      <c r="C646" s="15">
        <v>1590.33</v>
      </c>
      <c r="D646" s="15">
        <v>0</v>
      </c>
      <c r="E646" s="15">
        <v>111.16</v>
      </c>
      <c r="F646" s="26">
        <v>1617.24</v>
      </c>
      <c r="G646" s="26">
        <v>35.82</v>
      </c>
      <c r="H646" s="16">
        <f t="shared" si="14"/>
        <v>1702.1999999999998</v>
      </c>
      <c r="I646" s="16">
        <f t="shared" si="14"/>
        <v>1921.86</v>
      </c>
      <c r="J646" s="16">
        <f t="shared" si="14"/>
        <v>2160.7</v>
      </c>
      <c r="K646" s="16">
        <f t="shared" si="14"/>
        <v>2499.5099999999998</v>
      </c>
      <c r="L646" s="27">
        <v>0</v>
      </c>
      <c r="M646" s="34">
        <v>113.66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43005</v>
      </c>
      <c r="B647" s="14">
        <v>14</v>
      </c>
      <c r="C647" s="15">
        <v>1595.6</v>
      </c>
      <c r="D647" s="15">
        <v>0</v>
      </c>
      <c r="E647" s="15">
        <v>122.78</v>
      </c>
      <c r="F647" s="26">
        <v>1622.51</v>
      </c>
      <c r="G647" s="26">
        <v>35.94</v>
      </c>
      <c r="H647" s="16">
        <f t="shared" si="14"/>
        <v>1707.59</v>
      </c>
      <c r="I647" s="16">
        <f t="shared" si="14"/>
        <v>1927.25</v>
      </c>
      <c r="J647" s="16">
        <f t="shared" si="14"/>
        <v>2166.09</v>
      </c>
      <c r="K647" s="16">
        <f t="shared" si="14"/>
        <v>2504.9</v>
      </c>
      <c r="L647" s="27">
        <v>0</v>
      </c>
      <c r="M647" s="34">
        <v>125.55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43005</v>
      </c>
      <c r="B648" s="14">
        <v>15</v>
      </c>
      <c r="C648" s="15">
        <v>1592.68</v>
      </c>
      <c r="D648" s="15">
        <v>0</v>
      </c>
      <c r="E648" s="15">
        <v>126.15</v>
      </c>
      <c r="F648" s="26">
        <v>1619.59</v>
      </c>
      <c r="G648" s="26">
        <v>35.88</v>
      </c>
      <c r="H648" s="16">
        <f t="shared" si="14"/>
        <v>1704.6100000000001</v>
      </c>
      <c r="I648" s="16">
        <f t="shared" si="14"/>
        <v>1924.2700000000002</v>
      </c>
      <c r="J648" s="16">
        <f t="shared" si="14"/>
        <v>2163.11</v>
      </c>
      <c r="K648" s="16">
        <f t="shared" si="14"/>
        <v>2501.92</v>
      </c>
      <c r="L648" s="27">
        <v>0</v>
      </c>
      <c r="M648" s="34">
        <v>128.99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43005</v>
      </c>
      <c r="B649" s="14">
        <v>16</v>
      </c>
      <c r="C649" s="15">
        <v>1532.99</v>
      </c>
      <c r="D649" s="15">
        <v>0</v>
      </c>
      <c r="E649" s="15">
        <v>82.2</v>
      </c>
      <c r="F649" s="26">
        <v>1559.9</v>
      </c>
      <c r="G649" s="26">
        <v>34.53</v>
      </c>
      <c r="H649" s="16">
        <f t="shared" si="14"/>
        <v>1643.57</v>
      </c>
      <c r="I649" s="16">
        <f t="shared" si="14"/>
        <v>1863.23</v>
      </c>
      <c r="J649" s="16">
        <f t="shared" si="14"/>
        <v>2102.07</v>
      </c>
      <c r="K649" s="16">
        <f aca="true" t="shared" si="15" ref="K649:K712">SUM($C649,$G649,U$4,U$6)</f>
        <v>2440.88</v>
      </c>
      <c r="L649" s="27">
        <v>0</v>
      </c>
      <c r="M649" s="34">
        <v>84.05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43005</v>
      </c>
      <c r="B650" s="14">
        <v>17</v>
      </c>
      <c r="C650" s="15">
        <v>1517.82</v>
      </c>
      <c r="D650" s="15">
        <v>0</v>
      </c>
      <c r="E650" s="15">
        <v>12.41</v>
      </c>
      <c r="F650" s="26">
        <v>1544.73</v>
      </c>
      <c r="G650" s="26">
        <v>34.19</v>
      </c>
      <c r="H650" s="16">
        <f aca="true" t="shared" si="16" ref="H650:K713">SUM($C650,$G650,R$4,R$6)</f>
        <v>1628.06</v>
      </c>
      <c r="I650" s="16">
        <f t="shared" si="16"/>
        <v>1847.72</v>
      </c>
      <c r="J650" s="16">
        <f t="shared" si="16"/>
        <v>2086.56</v>
      </c>
      <c r="K650" s="16">
        <f t="shared" si="15"/>
        <v>2425.37</v>
      </c>
      <c r="L650" s="27">
        <v>0</v>
      </c>
      <c r="M650" s="34">
        <v>12.69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43005</v>
      </c>
      <c r="B651" s="14">
        <v>18</v>
      </c>
      <c r="C651" s="15">
        <v>1623.56</v>
      </c>
      <c r="D651" s="15">
        <v>139.14</v>
      </c>
      <c r="E651" s="15">
        <v>0</v>
      </c>
      <c r="F651" s="26">
        <v>1650.47</v>
      </c>
      <c r="G651" s="26">
        <v>36.57</v>
      </c>
      <c r="H651" s="16">
        <f t="shared" si="16"/>
        <v>1736.1799999999998</v>
      </c>
      <c r="I651" s="16">
        <f t="shared" si="16"/>
        <v>1955.84</v>
      </c>
      <c r="J651" s="16">
        <f t="shared" si="16"/>
        <v>2194.68</v>
      </c>
      <c r="K651" s="16">
        <f t="shared" si="15"/>
        <v>2533.49</v>
      </c>
      <c r="L651" s="27">
        <v>142.27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43005</v>
      </c>
      <c r="B652" s="14">
        <v>19</v>
      </c>
      <c r="C652" s="15">
        <v>1738.48</v>
      </c>
      <c r="D652" s="15">
        <v>22.14</v>
      </c>
      <c r="E652" s="15">
        <v>0</v>
      </c>
      <c r="F652" s="26">
        <v>1765.39</v>
      </c>
      <c r="G652" s="26">
        <v>39.16</v>
      </c>
      <c r="H652" s="16">
        <f t="shared" si="16"/>
        <v>1853.69</v>
      </c>
      <c r="I652" s="16">
        <f t="shared" si="16"/>
        <v>2073.35</v>
      </c>
      <c r="J652" s="16">
        <f t="shared" si="16"/>
        <v>2312.19</v>
      </c>
      <c r="K652" s="16">
        <f t="shared" si="15"/>
        <v>2651</v>
      </c>
      <c r="L652" s="27">
        <v>22.64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43005</v>
      </c>
      <c r="B653" s="14">
        <v>20</v>
      </c>
      <c r="C653" s="15">
        <v>1636.13</v>
      </c>
      <c r="D653" s="15">
        <v>0</v>
      </c>
      <c r="E653" s="15">
        <v>99.36</v>
      </c>
      <c r="F653" s="26">
        <v>1663.04</v>
      </c>
      <c r="G653" s="26">
        <v>36.85</v>
      </c>
      <c r="H653" s="16">
        <f t="shared" si="16"/>
        <v>1749.03</v>
      </c>
      <c r="I653" s="16">
        <f t="shared" si="16"/>
        <v>1968.69</v>
      </c>
      <c r="J653" s="16">
        <f t="shared" si="16"/>
        <v>2207.53</v>
      </c>
      <c r="K653" s="16">
        <f t="shared" si="15"/>
        <v>2546.34</v>
      </c>
      <c r="L653" s="27">
        <v>0</v>
      </c>
      <c r="M653" s="34">
        <v>101.6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43005</v>
      </c>
      <c r="B654" s="14">
        <v>21</v>
      </c>
      <c r="C654" s="15">
        <v>1572.82</v>
      </c>
      <c r="D654" s="15">
        <v>0</v>
      </c>
      <c r="E654" s="15">
        <v>267.89</v>
      </c>
      <c r="F654" s="26">
        <v>1599.73</v>
      </c>
      <c r="G654" s="26">
        <v>35.43</v>
      </c>
      <c r="H654" s="16">
        <f t="shared" si="16"/>
        <v>1684.3</v>
      </c>
      <c r="I654" s="16">
        <f t="shared" si="16"/>
        <v>1903.96</v>
      </c>
      <c r="J654" s="16">
        <f t="shared" si="16"/>
        <v>2142.8</v>
      </c>
      <c r="K654" s="16">
        <f t="shared" si="15"/>
        <v>2481.61</v>
      </c>
      <c r="L654" s="27">
        <v>0</v>
      </c>
      <c r="M654" s="34">
        <v>273.92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43005</v>
      </c>
      <c r="B655" s="14">
        <v>22</v>
      </c>
      <c r="C655" s="15">
        <v>1503.4</v>
      </c>
      <c r="D655" s="15">
        <v>0</v>
      </c>
      <c r="E655" s="15">
        <v>324.85</v>
      </c>
      <c r="F655" s="26">
        <v>1530.31</v>
      </c>
      <c r="G655" s="26">
        <v>33.86</v>
      </c>
      <c r="H655" s="16">
        <f t="shared" si="16"/>
        <v>1613.31</v>
      </c>
      <c r="I655" s="16">
        <f t="shared" si="16"/>
        <v>1832.97</v>
      </c>
      <c r="J655" s="16">
        <f t="shared" si="16"/>
        <v>2071.81</v>
      </c>
      <c r="K655" s="16">
        <f t="shared" si="15"/>
        <v>2410.62</v>
      </c>
      <c r="L655" s="27">
        <v>0</v>
      </c>
      <c r="M655" s="34">
        <v>332.17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43005</v>
      </c>
      <c r="B656" s="14">
        <v>23</v>
      </c>
      <c r="C656" s="15">
        <v>1300.24</v>
      </c>
      <c r="D656" s="15">
        <v>0</v>
      </c>
      <c r="E656" s="15">
        <v>218.01</v>
      </c>
      <c r="F656" s="26">
        <v>1327.15</v>
      </c>
      <c r="G656" s="26">
        <v>29.29</v>
      </c>
      <c r="H656" s="16">
        <f t="shared" si="16"/>
        <v>1405.58</v>
      </c>
      <c r="I656" s="16">
        <f t="shared" si="16"/>
        <v>1625.24</v>
      </c>
      <c r="J656" s="16">
        <f t="shared" si="16"/>
        <v>1864.08</v>
      </c>
      <c r="K656" s="16">
        <f t="shared" si="15"/>
        <v>2202.89</v>
      </c>
      <c r="L656" s="27">
        <v>0</v>
      </c>
      <c r="M656" s="34">
        <v>222.92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43006</v>
      </c>
      <c r="B657" s="14">
        <v>0</v>
      </c>
      <c r="C657" s="15">
        <v>979.99</v>
      </c>
      <c r="D657" s="15">
        <v>16.81</v>
      </c>
      <c r="E657" s="15">
        <v>0</v>
      </c>
      <c r="F657" s="26">
        <v>1006.9</v>
      </c>
      <c r="G657" s="26">
        <v>22.07</v>
      </c>
      <c r="H657" s="16">
        <f t="shared" si="16"/>
        <v>1078.1100000000001</v>
      </c>
      <c r="I657" s="16">
        <f t="shared" si="16"/>
        <v>1297.77</v>
      </c>
      <c r="J657" s="16">
        <f t="shared" si="16"/>
        <v>1536.6100000000001</v>
      </c>
      <c r="K657" s="16">
        <f t="shared" si="15"/>
        <v>1875.42</v>
      </c>
      <c r="L657" s="27">
        <v>17.19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43006</v>
      </c>
      <c r="B658" s="14">
        <v>1</v>
      </c>
      <c r="C658" s="15">
        <v>883.79</v>
      </c>
      <c r="D658" s="15">
        <v>41.34</v>
      </c>
      <c r="E658" s="15">
        <v>0</v>
      </c>
      <c r="F658" s="26">
        <v>910.7</v>
      </c>
      <c r="G658" s="26">
        <v>19.91</v>
      </c>
      <c r="H658" s="16">
        <f t="shared" si="16"/>
        <v>979.75</v>
      </c>
      <c r="I658" s="16">
        <f t="shared" si="16"/>
        <v>1199.4099999999999</v>
      </c>
      <c r="J658" s="16">
        <f t="shared" si="16"/>
        <v>1438.25</v>
      </c>
      <c r="K658" s="16">
        <f t="shared" si="15"/>
        <v>1777.06</v>
      </c>
      <c r="L658" s="27">
        <v>42.27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43006</v>
      </c>
      <c r="B659" s="14">
        <v>2</v>
      </c>
      <c r="C659" s="15">
        <v>870.14</v>
      </c>
      <c r="D659" s="15">
        <v>62.18</v>
      </c>
      <c r="E659" s="15">
        <v>0</v>
      </c>
      <c r="F659" s="26">
        <v>897.05</v>
      </c>
      <c r="G659" s="26">
        <v>19.6</v>
      </c>
      <c r="H659" s="16">
        <f t="shared" si="16"/>
        <v>965.7900000000001</v>
      </c>
      <c r="I659" s="16">
        <f t="shared" si="16"/>
        <v>1185.45</v>
      </c>
      <c r="J659" s="16">
        <f t="shared" si="16"/>
        <v>1424.29</v>
      </c>
      <c r="K659" s="16">
        <f t="shared" si="15"/>
        <v>1763.1</v>
      </c>
      <c r="L659" s="27">
        <v>63.58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43006</v>
      </c>
      <c r="B660" s="14">
        <v>3</v>
      </c>
      <c r="C660" s="15">
        <v>865.13</v>
      </c>
      <c r="D660" s="15">
        <v>87.65</v>
      </c>
      <c r="E660" s="15">
        <v>0</v>
      </c>
      <c r="F660" s="26">
        <v>892.04</v>
      </c>
      <c r="G660" s="26">
        <v>19.49</v>
      </c>
      <c r="H660" s="16">
        <f t="shared" si="16"/>
        <v>960.6700000000001</v>
      </c>
      <c r="I660" s="16">
        <f t="shared" si="16"/>
        <v>1180.33</v>
      </c>
      <c r="J660" s="16">
        <f t="shared" si="16"/>
        <v>1419.17</v>
      </c>
      <c r="K660" s="16">
        <f t="shared" si="15"/>
        <v>1757.98</v>
      </c>
      <c r="L660" s="27">
        <v>89.62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43006</v>
      </c>
      <c r="B661" s="14">
        <v>4</v>
      </c>
      <c r="C661" s="15">
        <v>901.75</v>
      </c>
      <c r="D661" s="15">
        <v>172.51</v>
      </c>
      <c r="E661" s="15">
        <v>0</v>
      </c>
      <c r="F661" s="26">
        <v>928.66</v>
      </c>
      <c r="G661" s="26">
        <v>20.31</v>
      </c>
      <c r="H661" s="16">
        <f t="shared" si="16"/>
        <v>998.11</v>
      </c>
      <c r="I661" s="16">
        <f t="shared" si="16"/>
        <v>1217.77</v>
      </c>
      <c r="J661" s="16">
        <f t="shared" si="16"/>
        <v>1456.6100000000001</v>
      </c>
      <c r="K661" s="16">
        <f t="shared" si="15"/>
        <v>1795.42</v>
      </c>
      <c r="L661" s="27">
        <v>176.4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43006</v>
      </c>
      <c r="B662" s="14">
        <v>5</v>
      </c>
      <c r="C662" s="15">
        <v>987.41</v>
      </c>
      <c r="D662" s="15">
        <v>218.09</v>
      </c>
      <c r="E662" s="15">
        <v>0</v>
      </c>
      <c r="F662" s="26">
        <v>1014.32</v>
      </c>
      <c r="G662" s="26">
        <v>22.24</v>
      </c>
      <c r="H662" s="16">
        <f t="shared" si="16"/>
        <v>1085.7</v>
      </c>
      <c r="I662" s="16">
        <f t="shared" si="16"/>
        <v>1305.3600000000001</v>
      </c>
      <c r="J662" s="16">
        <f t="shared" si="16"/>
        <v>1544.2</v>
      </c>
      <c r="K662" s="16">
        <f t="shared" si="15"/>
        <v>1883.01</v>
      </c>
      <c r="L662" s="27">
        <v>223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43006</v>
      </c>
      <c r="B663" s="14">
        <v>6</v>
      </c>
      <c r="C663" s="15">
        <v>1071.01</v>
      </c>
      <c r="D663" s="15">
        <v>317.1</v>
      </c>
      <c r="E663" s="15">
        <v>0</v>
      </c>
      <c r="F663" s="26">
        <v>1097.92</v>
      </c>
      <c r="G663" s="26">
        <v>24.12</v>
      </c>
      <c r="H663" s="16">
        <f t="shared" si="16"/>
        <v>1171.1799999999998</v>
      </c>
      <c r="I663" s="16">
        <f t="shared" si="16"/>
        <v>1390.84</v>
      </c>
      <c r="J663" s="16">
        <f t="shared" si="16"/>
        <v>1629.6799999999998</v>
      </c>
      <c r="K663" s="16">
        <f t="shared" si="15"/>
        <v>1968.4899999999998</v>
      </c>
      <c r="L663" s="27">
        <v>324.24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43006</v>
      </c>
      <c r="B664" s="14">
        <v>7</v>
      </c>
      <c r="C664" s="15">
        <v>1369.57</v>
      </c>
      <c r="D664" s="15">
        <v>106.93</v>
      </c>
      <c r="E664" s="15">
        <v>0</v>
      </c>
      <c r="F664" s="26">
        <v>1396.48</v>
      </c>
      <c r="G664" s="26">
        <v>30.85</v>
      </c>
      <c r="H664" s="16">
        <f t="shared" si="16"/>
        <v>1476.4699999999998</v>
      </c>
      <c r="I664" s="16">
        <f t="shared" si="16"/>
        <v>1696.1299999999999</v>
      </c>
      <c r="J664" s="16">
        <f t="shared" si="16"/>
        <v>1934.9699999999998</v>
      </c>
      <c r="K664" s="16">
        <f t="shared" si="15"/>
        <v>2273.7799999999997</v>
      </c>
      <c r="L664" s="27">
        <v>109.34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43006</v>
      </c>
      <c r="B665" s="14">
        <v>8</v>
      </c>
      <c r="C665" s="15">
        <v>1542.9</v>
      </c>
      <c r="D665" s="15">
        <v>12.14</v>
      </c>
      <c r="E665" s="15">
        <v>0</v>
      </c>
      <c r="F665" s="26">
        <v>1569.81</v>
      </c>
      <c r="G665" s="26">
        <v>34.75</v>
      </c>
      <c r="H665" s="16">
        <f t="shared" si="16"/>
        <v>1653.7</v>
      </c>
      <c r="I665" s="16">
        <f t="shared" si="16"/>
        <v>1873.3600000000001</v>
      </c>
      <c r="J665" s="16">
        <f t="shared" si="16"/>
        <v>2112.2000000000003</v>
      </c>
      <c r="K665" s="16">
        <f t="shared" si="15"/>
        <v>2451.01</v>
      </c>
      <c r="L665" s="27">
        <v>12.41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43006</v>
      </c>
      <c r="B666" s="14">
        <v>9</v>
      </c>
      <c r="C666" s="15">
        <v>1562.51</v>
      </c>
      <c r="D666" s="15">
        <v>0</v>
      </c>
      <c r="E666" s="15">
        <v>5.35</v>
      </c>
      <c r="F666" s="26">
        <v>1589.42</v>
      </c>
      <c r="G666" s="26">
        <v>35.2</v>
      </c>
      <c r="H666" s="16">
        <f t="shared" si="16"/>
        <v>1673.76</v>
      </c>
      <c r="I666" s="16">
        <f t="shared" si="16"/>
        <v>1893.42</v>
      </c>
      <c r="J666" s="16">
        <f t="shared" si="16"/>
        <v>2132.26</v>
      </c>
      <c r="K666" s="16">
        <f t="shared" si="15"/>
        <v>2471.07</v>
      </c>
      <c r="L666" s="27">
        <v>0</v>
      </c>
      <c r="M666" s="34">
        <v>5.47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43006</v>
      </c>
      <c r="B667" s="14">
        <v>10</v>
      </c>
      <c r="C667" s="15">
        <v>1581.93</v>
      </c>
      <c r="D667" s="15">
        <v>13.08</v>
      </c>
      <c r="E667" s="15">
        <v>0</v>
      </c>
      <c r="F667" s="26">
        <v>1608.84</v>
      </c>
      <c r="G667" s="26">
        <v>35.63</v>
      </c>
      <c r="H667" s="16">
        <f t="shared" si="16"/>
        <v>1693.6100000000001</v>
      </c>
      <c r="I667" s="16">
        <f t="shared" si="16"/>
        <v>1913.2700000000002</v>
      </c>
      <c r="J667" s="16">
        <f t="shared" si="16"/>
        <v>2152.11</v>
      </c>
      <c r="K667" s="16">
        <f t="shared" si="15"/>
        <v>2490.92</v>
      </c>
      <c r="L667" s="27">
        <v>13.37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43006</v>
      </c>
      <c r="B668" s="14">
        <v>11</v>
      </c>
      <c r="C668" s="15">
        <v>1566.15</v>
      </c>
      <c r="D668" s="15">
        <v>0</v>
      </c>
      <c r="E668" s="15">
        <v>34.28</v>
      </c>
      <c r="F668" s="26">
        <v>1593.06</v>
      </c>
      <c r="G668" s="26">
        <v>35.28</v>
      </c>
      <c r="H668" s="16">
        <f t="shared" si="16"/>
        <v>1677.48</v>
      </c>
      <c r="I668" s="16">
        <f t="shared" si="16"/>
        <v>1897.14</v>
      </c>
      <c r="J668" s="16">
        <f t="shared" si="16"/>
        <v>2135.98</v>
      </c>
      <c r="K668" s="16">
        <f t="shared" si="15"/>
        <v>2474.79</v>
      </c>
      <c r="L668" s="27">
        <v>0</v>
      </c>
      <c r="M668" s="34">
        <v>35.05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43006</v>
      </c>
      <c r="B669" s="14">
        <v>12</v>
      </c>
      <c r="C669" s="15">
        <v>1547.98</v>
      </c>
      <c r="D669" s="15">
        <v>0</v>
      </c>
      <c r="E669" s="15">
        <v>3.62</v>
      </c>
      <c r="F669" s="26">
        <v>1574.89</v>
      </c>
      <c r="G669" s="26">
        <v>34.87</v>
      </c>
      <c r="H669" s="16">
        <f t="shared" si="16"/>
        <v>1658.8999999999999</v>
      </c>
      <c r="I669" s="16">
        <f t="shared" si="16"/>
        <v>1878.56</v>
      </c>
      <c r="J669" s="16">
        <f t="shared" si="16"/>
        <v>2117.4</v>
      </c>
      <c r="K669" s="16">
        <f t="shared" si="15"/>
        <v>2456.21</v>
      </c>
      <c r="L669" s="27">
        <v>0</v>
      </c>
      <c r="M669" s="34">
        <v>3.7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43006</v>
      </c>
      <c r="B670" s="14">
        <v>13</v>
      </c>
      <c r="C670" s="15">
        <v>1554.3</v>
      </c>
      <c r="D670" s="15">
        <v>0</v>
      </c>
      <c r="E670" s="15">
        <v>40.76</v>
      </c>
      <c r="F670" s="26">
        <v>1581.21</v>
      </c>
      <c r="G670" s="26">
        <v>35.01</v>
      </c>
      <c r="H670" s="16">
        <f t="shared" si="16"/>
        <v>1665.36</v>
      </c>
      <c r="I670" s="16">
        <f t="shared" si="16"/>
        <v>1885.02</v>
      </c>
      <c r="J670" s="16">
        <f t="shared" si="16"/>
        <v>2123.86</v>
      </c>
      <c r="K670" s="16">
        <f t="shared" si="15"/>
        <v>2462.67</v>
      </c>
      <c r="L670" s="27">
        <v>0</v>
      </c>
      <c r="M670" s="34">
        <v>41.68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43006</v>
      </c>
      <c r="B671" s="14">
        <v>14</v>
      </c>
      <c r="C671" s="15">
        <v>1551.24</v>
      </c>
      <c r="D671" s="15">
        <v>18.39</v>
      </c>
      <c r="E671" s="15">
        <v>0</v>
      </c>
      <c r="F671" s="26">
        <v>1578.15</v>
      </c>
      <c r="G671" s="26">
        <v>34.94</v>
      </c>
      <c r="H671" s="16">
        <f t="shared" si="16"/>
        <v>1662.23</v>
      </c>
      <c r="I671" s="16">
        <f t="shared" si="16"/>
        <v>1881.89</v>
      </c>
      <c r="J671" s="16">
        <f t="shared" si="16"/>
        <v>2120.73</v>
      </c>
      <c r="K671" s="16">
        <f t="shared" si="15"/>
        <v>2459.54</v>
      </c>
      <c r="L671" s="27">
        <v>18.8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43006</v>
      </c>
      <c r="B672" s="14">
        <v>15</v>
      </c>
      <c r="C672" s="15">
        <v>1539.66</v>
      </c>
      <c r="D672" s="15">
        <v>0</v>
      </c>
      <c r="E672" s="15">
        <v>206.82</v>
      </c>
      <c r="F672" s="26">
        <v>1566.57</v>
      </c>
      <c r="G672" s="26">
        <v>34.68</v>
      </c>
      <c r="H672" s="16">
        <f t="shared" si="16"/>
        <v>1650.39</v>
      </c>
      <c r="I672" s="16">
        <f t="shared" si="16"/>
        <v>1870.0500000000002</v>
      </c>
      <c r="J672" s="16">
        <f t="shared" si="16"/>
        <v>2108.8900000000003</v>
      </c>
      <c r="K672" s="16">
        <f t="shared" si="15"/>
        <v>2447.7000000000003</v>
      </c>
      <c r="L672" s="27">
        <v>0</v>
      </c>
      <c r="M672" s="34">
        <v>211.48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43006</v>
      </c>
      <c r="B673" s="14">
        <v>16</v>
      </c>
      <c r="C673" s="15">
        <v>1518.27</v>
      </c>
      <c r="D673" s="15">
        <v>0</v>
      </c>
      <c r="E673" s="15">
        <v>104.6</v>
      </c>
      <c r="F673" s="26">
        <v>1545.18</v>
      </c>
      <c r="G673" s="26">
        <v>34.2</v>
      </c>
      <c r="H673" s="16">
        <f t="shared" si="16"/>
        <v>1628.52</v>
      </c>
      <c r="I673" s="16">
        <f t="shared" si="16"/>
        <v>1848.18</v>
      </c>
      <c r="J673" s="16">
        <f t="shared" si="16"/>
        <v>2087.02</v>
      </c>
      <c r="K673" s="16">
        <f t="shared" si="15"/>
        <v>2425.83</v>
      </c>
      <c r="L673" s="27">
        <v>0</v>
      </c>
      <c r="M673" s="34">
        <v>106.96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43006</v>
      </c>
      <c r="B674" s="14">
        <v>17</v>
      </c>
      <c r="C674" s="15">
        <v>1512.27</v>
      </c>
      <c r="D674" s="15">
        <v>26.19</v>
      </c>
      <c r="E674" s="15">
        <v>0</v>
      </c>
      <c r="F674" s="26">
        <v>1539.18</v>
      </c>
      <c r="G674" s="26">
        <v>34.06</v>
      </c>
      <c r="H674" s="16">
        <f t="shared" si="16"/>
        <v>1622.3799999999999</v>
      </c>
      <c r="I674" s="16">
        <f t="shared" si="16"/>
        <v>1842.04</v>
      </c>
      <c r="J674" s="16">
        <f t="shared" si="16"/>
        <v>2080.88</v>
      </c>
      <c r="K674" s="16">
        <f t="shared" si="15"/>
        <v>2419.69</v>
      </c>
      <c r="L674" s="27">
        <v>26.78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43006</v>
      </c>
      <c r="B675" s="14">
        <v>18</v>
      </c>
      <c r="C675" s="15">
        <v>1578.63</v>
      </c>
      <c r="D675" s="15">
        <v>222.89</v>
      </c>
      <c r="E675" s="15">
        <v>0</v>
      </c>
      <c r="F675" s="26">
        <v>1605.54</v>
      </c>
      <c r="G675" s="26">
        <v>35.56</v>
      </c>
      <c r="H675" s="16">
        <f t="shared" si="16"/>
        <v>1690.24</v>
      </c>
      <c r="I675" s="16">
        <f t="shared" si="16"/>
        <v>1909.9</v>
      </c>
      <c r="J675" s="16">
        <f t="shared" si="16"/>
        <v>2148.7400000000002</v>
      </c>
      <c r="K675" s="16">
        <f t="shared" si="15"/>
        <v>2487.55</v>
      </c>
      <c r="L675" s="27">
        <v>227.91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43006</v>
      </c>
      <c r="B676" s="14">
        <v>19</v>
      </c>
      <c r="C676" s="15">
        <v>1655.6</v>
      </c>
      <c r="D676" s="15">
        <v>62.72</v>
      </c>
      <c r="E676" s="15">
        <v>0</v>
      </c>
      <c r="F676" s="26">
        <v>1682.51</v>
      </c>
      <c r="G676" s="26">
        <v>37.29</v>
      </c>
      <c r="H676" s="16">
        <f t="shared" si="16"/>
        <v>1768.9399999999998</v>
      </c>
      <c r="I676" s="16">
        <f t="shared" si="16"/>
        <v>1988.6</v>
      </c>
      <c r="J676" s="16">
        <f t="shared" si="16"/>
        <v>2227.44</v>
      </c>
      <c r="K676" s="16">
        <f t="shared" si="15"/>
        <v>2566.25</v>
      </c>
      <c r="L676" s="27">
        <v>64.13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43006</v>
      </c>
      <c r="B677" s="14">
        <v>20</v>
      </c>
      <c r="C677" s="15">
        <v>1622.26</v>
      </c>
      <c r="D677" s="15">
        <v>0</v>
      </c>
      <c r="E677" s="15">
        <v>136.54</v>
      </c>
      <c r="F677" s="26">
        <v>1649.17</v>
      </c>
      <c r="G677" s="26">
        <v>36.54</v>
      </c>
      <c r="H677" s="16">
        <f t="shared" si="16"/>
        <v>1734.85</v>
      </c>
      <c r="I677" s="16">
        <f t="shared" si="16"/>
        <v>1954.51</v>
      </c>
      <c r="J677" s="16">
        <f t="shared" si="16"/>
        <v>2193.35</v>
      </c>
      <c r="K677" s="16">
        <f t="shared" si="15"/>
        <v>2532.16</v>
      </c>
      <c r="L677" s="27">
        <v>0</v>
      </c>
      <c r="M677" s="34">
        <v>139.62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43006</v>
      </c>
      <c r="B678" s="14">
        <v>21</v>
      </c>
      <c r="C678" s="15">
        <v>1547.95</v>
      </c>
      <c r="D678" s="15">
        <v>0</v>
      </c>
      <c r="E678" s="15">
        <v>185.77</v>
      </c>
      <c r="F678" s="26">
        <v>1574.86</v>
      </c>
      <c r="G678" s="26">
        <v>34.87</v>
      </c>
      <c r="H678" s="16">
        <f t="shared" si="16"/>
        <v>1658.87</v>
      </c>
      <c r="I678" s="16">
        <f t="shared" si="16"/>
        <v>1878.53</v>
      </c>
      <c r="J678" s="16">
        <f t="shared" si="16"/>
        <v>2117.37</v>
      </c>
      <c r="K678" s="16">
        <f t="shared" si="15"/>
        <v>2456.18</v>
      </c>
      <c r="L678" s="27">
        <v>0</v>
      </c>
      <c r="M678" s="34">
        <v>189.95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43006</v>
      </c>
      <c r="B679" s="14">
        <v>22</v>
      </c>
      <c r="C679" s="15">
        <v>1512.45</v>
      </c>
      <c r="D679" s="15">
        <v>0</v>
      </c>
      <c r="E679" s="15">
        <v>283.23</v>
      </c>
      <c r="F679" s="26">
        <v>1539.36</v>
      </c>
      <c r="G679" s="26">
        <v>34.07</v>
      </c>
      <c r="H679" s="16">
        <f t="shared" si="16"/>
        <v>1622.57</v>
      </c>
      <c r="I679" s="16">
        <f t="shared" si="16"/>
        <v>1842.23</v>
      </c>
      <c r="J679" s="16">
        <f t="shared" si="16"/>
        <v>2081.07</v>
      </c>
      <c r="K679" s="16">
        <f t="shared" si="15"/>
        <v>2419.88</v>
      </c>
      <c r="L679" s="27">
        <v>0</v>
      </c>
      <c r="M679" s="34">
        <v>289.61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43006</v>
      </c>
      <c r="B680" s="14">
        <v>23</v>
      </c>
      <c r="C680" s="15">
        <v>1285.91</v>
      </c>
      <c r="D680" s="15">
        <v>0</v>
      </c>
      <c r="E680" s="15">
        <v>144.1</v>
      </c>
      <c r="F680" s="26">
        <v>1312.82</v>
      </c>
      <c r="G680" s="26">
        <v>28.97</v>
      </c>
      <c r="H680" s="16">
        <f t="shared" si="16"/>
        <v>1390.93</v>
      </c>
      <c r="I680" s="16">
        <f t="shared" si="16"/>
        <v>1610.5900000000001</v>
      </c>
      <c r="J680" s="16">
        <f t="shared" si="16"/>
        <v>1849.4300000000003</v>
      </c>
      <c r="K680" s="16">
        <f t="shared" si="15"/>
        <v>2188.2400000000002</v>
      </c>
      <c r="L680" s="27">
        <v>0</v>
      </c>
      <c r="M680" s="34">
        <v>147.35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43007</v>
      </c>
      <c r="B681" s="14">
        <v>0</v>
      </c>
      <c r="C681" s="15">
        <v>1084.26</v>
      </c>
      <c r="D681" s="15">
        <v>0</v>
      </c>
      <c r="E681" s="15">
        <v>10.76</v>
      </c>
      <c r="F681" s="26">
        <v>1111.17</v>
      </c>
      <c r="G681" s="26">
        <v>24.42</v>
      </c>
      <c r="H681" s="16">
        <f t="shared" si="16"/>
        <v>1184.73</v>
      </c>
      <c r="I681" s="16">
        <f t="shared" si="16"/>
        <v>1404.39</v>
      </c>
      <c r="J681" s="16">
        <f t="shared" si="16"/>
        <v>1643.23</v>
      </c>
      <c r="K681" s="16">
        <f t="shared" si="15"/>
        <v>1982.04</v>
      </c>
      <c r="L681" s="27">
        <v>0</v>
      </c>
      <c r="M681" s="34">
        <v>11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43007</v>
      </c>
      <c r="B682" s="14">
        <v>1</v>
      </c>
      <c r="C682" s="15">
        <v>909.09</v>
      </c>
      <c r="D682" s="15">
        <v>0</v>
      </c>
      <c r="E682" s="15">
        <v>30.64</v>
      </c>
      <c r="F682" s="26">
        <v>936</v>
      </c>
      <c r="G682" s="26">
        <v>20.48</v>
      </c>
      <c r="H682" s="16">
        <f t="shared" si="16"/>
        <v>1005.6200000000001</v>
      </c>
      <c r="I682" s="16">
        <f t="shared" si="16"/>
        <v>1225.2800000000002</v>
      </c>
      <c r="J682" s="16">
        <f t="shared" si="16"/>
        <v>1464.1200000000001</v>
      </c>
      <c r="K682" s="16">
        <f t="shared" si="15"/>
        <v>1802.93</v>
      </c>
      <c r="L682" s="27">
        <v>0</v>
      </c>
      <c r="M682" s="34">
        <v>31.33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43007</v>
      </c>
      <c r="B683" s="14">
        <v>2</v>
      </c>
      <c r="C683" s="15">
        <v>900.59</v>
      </c>
      <c r="D683" s="15">
        <v>23.23</v>
      </c>
      <c r="E683" s="15">
        <v>0</v>
      </c>
      <c r="F683" s="26">
        <v>927.5</v>
      </c>
      <c r="G683" s="26">
        <v>20.29</v>
      </c>
      <c r="H683" s="16">
        <f t="shared" si="16"/>
        <v>996.9300000000001</v>
      </c>
      <c r="I683" s="16">
        <f t="shared" si="16"/>
        <v>1216.5900000000001</v>
      </c>
      <c r="J683" s="16">
        <f t="shared" si="16"/>
        <v>1455.43</v>
      </c>
      <c r="K683" s="16">
        <f t="shared" si="15"/>
        <v>1794.24</v>
      </c>
      <c r="L683" s="27">
        <v>23.75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43007</v>
      </c>
      <c r="B684" s="14">
        <v>3</v>
      </c>
      <c r="C684" s="15">
        <v>906.25</v>
      </c>
      <c r="D684" s="15">
        <v>69.56</v>
      </c>
      <c r="E684" s="15">
        <v>0</v>
      </c>
      <c r="F684" s="26">
        <v>933.16</v>
      </c>
      <c r="G684" s="26">
        <v>20.41</v>
      </c>
      <c r="H684" s="16">
        <f t="shared" si="16"/>
        <v>1002.71</v>
      </c>
      <c r="I684" s="16">
        <f t="shared" si="16"/>
        <v>1222.37</v>
      </c>
      <c r="J684" s="16">
        <f t="shared" si="16"/>
        <v>1461.21</v>
      </c>
      <c r="K684" s="16">
        <f t="shared" si="15"/>
        <v>1800.02</v>
      </c>
      <c r="L684" s="27">
        <v>71.13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43007</v>
      </c>
      <c r="B685" s="14">
        <v>4</v>
      </c>
      <c r="C685" s="15">
        <v>891.37</v>
      </c>
      <c r="D685" s="15">
        <v>173.37</v>
      </c>
      <c r="E685" s="15">
        <v>0</v>
      </c>
      <c r="F685" s="26">
        <v>918.28</v>
      </c>
      <c r="G685" s="26">
        <v>20.08</v>
      </c>
      <c r="H685" s="16">
        <f t="shared" si="16"/>
        <v>987.5000000000001</v>
      </c>
      <c r="I685" s="16">
        <f t="shared" si="16"/>
        <v>1207.16</v>
      </c>
      <c r="J685" s="16">
        <f t="shared" si="16"/>
        <v>1446</v>
      </c>
      <c r="K685" s="16">
        <f t="shared" si="15"/>
        <v>1784.81</v>
      </c>
      <c r="L685" s="27">
        <v>177.28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43007</v>
      </c>
      <c r="B686" s="14">
        <v>5</v>
      </c>
      <c r="C686" s="15">
        <v>990.05</v>
      </c>
      <c r="D686" s="15">
        <v>325.49</v>
      </c>
      <c r="E686" s="15">
        <v>0</v>
      </c>
      <c r="F686" s="26">
        <v>1016.96</v>
      </c>
      <c r="G686" s="26">
        <v>22.3</v>
      </c>
      <c r="H686" s="16">
        <f t="shared" si="16"/>
        <v>1088.3999999999999</v>
      </c>
      <c r="I686" s="16">
        <f t="shared" si="16"/>
        <v>1308.06</v>
      </c>
      <c r="J686" s="16">
        <f t="shared" si="16"/>
        <v>1546.9</v>
      </c>
      <c r="K686" s="16">
        <f t="shared" si="15"/>
        <v>1885.71</v>
      </c>
      <c r="L686" s="27">
        <v>332.82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43007</v>
      </c>
      <c r="B687" s="14">
        <v>6</v>
      </c>
      <c r="C687" s="15">
        <v>1272.53</v>
      </c>
      <c r="D687" s="15">
        <v>192.98</v>
      </c>
      <c r="E687" s="15">
        <v>0</v>
      </c>
      <c r="F687" s="26">
        <v>1299.44</v>
      </c>
      <c r="G687" s="26">
        <v>28.66</v>
      </c>
      <c r="H687" s="16">
        <f t="shared" si="16"/>
        <v>1377.24</v>
      </c>
      <c r="I687" s="16">
        <f t="shared" si="16"/>
        <v>1596.9</v>
      </c>
      <c r="J687" s="16">
        <f t="shared" si="16"/>
        <v>1835.7400000000002</v>
      </c>
      <c r="K687" s="16">
        <f t="shared" si="15"/>
        <v>2174.55</v>
      </c>
      <c r="L687" s="27">
        <v>197.33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43007</v>
      </c>
      <c r="B688" s="14">
        <v>7</v>
      </c>
      <c r="C688" s="15">
        <v>1422.94</v>
      </c>
      <c r="D688" s="15">
        <v>149.67</v>
      </c>
      <c r="E688" s="15">
        <v>0</v>
      </c>
      <c r="F688" s="26">
        <v>1449.85</v>
      </c>
      <c r="G688" s="26">
        <v>32.05</v>
      </c>
      <c r="H688" s="16">
        <f t="shared" si="16"/>
        <v>1531.04</v>
      </c>
      <c r="I688" s="16">
        <f t="shared" si="16"/>
        <v>1750.7</v>
      </c>
      <c r="J688" s="16">
        <f t="shared" si="16"/>
        <v>1989.54</v>
      </c>
      <c r="K688" s="16">
        <f t="shared" si="15"/>
        <v>2328.35</v>
      </c>
      <c r="L688" s="27">
        <v>153.04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43007</v>
      </c>
      <c r="B689" s="14">
        <v>8</v>
      </c>
      <c r="C689" s="15">
        <v>1616.52</v>
      </c>
      <c r="D689" s="15">
        <v>152.08</v>
      </c>
      <c r="E689" s="15">
        <v>0</v>
      </c>
      <c r="F689" s="26">
        <v>1643.43</v>
      </c>
      <c r="G689" s="26">
        <v>36.41</v>
      </c>
      <c r="H689" s="16">
        <f t="shared" si="16"/>
        <v>1728.98</v>
      </c>
      <c r="I689" s="16">
        <f t="shared" si="16"/>
        <v>1948.64</v>
      </c>
      <c r="J689" s="16">
        <f t="shared" si="16"/>
        <v>2187.48</v>
      </c>
      <c r="K689" s="16">
        <f t="shared" si="15"/>
        <v>2526.29</v>
      </c>
      <c r="L689" s="27">
        <v>155.51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43007</v>
      </c>
      <c r="B690" s="14">
        <v>9</v>
      </c>
      <c r="C690" s="15">
        <v>1622.55</v>
      </c>
      <c r="D690" s="15">
        <v>159.32</v>
      </c>
      <c r="E690" s="15">
        <v>0</v>
      </c>
      <c r="F690" s="26">
        <v>1649.46</v>
      </c>
      <c r="G690" s="26">
        <v>36.55</v>
      </c>
      <c r="H690" s="16">
        <f t="shared" si="16"/>
        <v>1735.1499999999999</v>
      </c>
      <c r="I690" s="16">
        <f t="shared" si="16"/>
        <v>1954.81</v>
      </c>
      <c r="J690" s="16">
        <f t="shared" si="16"/>
        <v>2193.65</v>
      </c>
      <c r="K690" s="16">
        <f t="shared" si="15"/>
        <v>2532.46</v>
      </c>
      <c r="L690" s="27">
        <v>162.91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43007</v>
      </c>
      <c r="B691" s="14">
        <v>10</v>
      </c>
      <c r="C691" s="15">
        <v>1624.55</v>
      </c>
      <c r="D691" s="15">
        <v>145.26</v>
      </c>
      <c r="E691" s="15">
        <v>0</v>
      </c>
      <c r="F691" s="26">
        <v>1651.46</v>
      </c>
      <c r="G691" s="26">
        <v>36.59</v>
      </c>
      <c r="H691" s="16">
        <f t="shared" si="16"/>
        <v>1737.1899999999998</v>
      </c>
      <c r="I691" s="16">
        <f t="shared" si="16"/>
        <v>1956.85</v>
      </c>
      <c r="J691" s="16">
        <f t="shared" si="16"/>
        <v>2195.69</v>
      </c>
      <c r="K691" s="16">
        <f t="shared" si="15"/>
        <v>2534.5</v>
      </c>
      <c r="L691" s="27">
        <v>148.53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43007</v>
      </c>
      <c r="B692" s="14">
        <v>11</v>
      </c>
      <c r="C692" s="15">
        <v>1621.51</v>
      </c>
      <c r="D692" s="15">
        <v>117.92</v>
      </c>
      <c r="E692" s="15">
        <v>0</v>
      </c>
      <c r="F692" s="26">
        <v>1648.42</v>
      </c>
      <c r="G692" s="26">
        <v>36.52</v>
      </c>
      <c r="H692" s="16">
        <f t="shared" si="16"/>
        <v>1734.08</v>
      </c>
      <c r="I692" s="16">
        <f t="shared" si="16"/>
        <v>1953.74</v>
      </c>
      <c r="J692" s="16">
        <f t="shared" si="16"/>
        <v>2192.58</v>
      </c>
      <c r="K692" s="16">
        <f t="shared" si="15"/>
        <v>2531.39</v>
      </c>
      <c r="L692" s="27">
        <v>120.58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43007</v>
      </c>
      <c r="B693" s="14">
        <v>12</v>
      </c>
      <c r="C693" s="15">
        <v>1611.73</v>
      </c>
      <c r="D693" s="15">
        <v>112.53</v>
      </c>
      <c r="E693" s="15">
        <v>0</v>
      </c>
      <c r="F693" s="26">
        <v>1638.64</v>
      </c>
      <c r="G693" s="26">
        <v>36.3</v>
      </c>
      <c r="H693" s="16">
        <f t="shared" si="16"/>
        <v>1724.08</v>
      </c>
      <c r="I693" s="16">
        <f t="shared" si="16"/>
        <v>1943.74</v>
      </c>
      <c r="J693" s="16">
        <f t="shared" si="16"/>
        <v>2182.58</v>
      </c>
      <c r="K693" s="16">
        <f t="shared" si="15"/>
        <v>2521.39</v>
      </c>
      <c r="L693" s="27">
        <v>115.06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43007</v>
      </c>
      <c r="B694" s="14">
        <v>13</v>
      </c>
      <c r="C694" s="15">
        <v>1617.23</v>
      </c>
      <c r="D694" s="15">
        <v>113.02</v>
      </c>
      <c r="E694" s="15">
        <v>0</v>
      </c>
      <c r="F694" s="26">
        <v>1644.14</v>
      </c>
      <c r="G694" s="26">
        <v>36.43</v>
      </c>
      <c r="H694" s="16">
        <f t="shared" si="16"/>
        <v>1729.71</v>
      </c>
      <c r="I694" s="16">
        <f t="shared" si="16"/>
        <v>1949.3700000000001</v>
      </c>
      <c r="J694" s="16">
        <f t="shared" si="16"/>
        <v>2188.21</v>
      </c>
      <c r="K694" s="16">
        <f t="shared" si="15"/>
        <v>2527.02</v>
      </c>
      <c r="L694" s="27">
        <v>115.57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43007</v>
      </c>
      <c r="B695" s="14">
        <v>14</v>
      </c>
      <c r="C695" s="15">
        <v>1615.46</v>
      </c>
      <c r="D695" s="15">
        <v>90.33</v>
      </c>
      <c r="E695" s="15">
        <v>0</v>
      </c>
      <c r="F695" s="26">
        <v>1642.37</v>
      </c>
      <c r="G695" s="26">
        <v>36.39</v>
      </c>
      <c r="H695" s="16">
        <f t="shared" si="16"/>
        <v>1727.9</v>
      </c>
      <c r="I695" s="16">
        <f t="shared" si="16"/>
        <v>1947.5600000000002</v>
      </c>
      <c r="J695" s="16">
        <f t="shared" si="16"/>
        <v>2186.4</v>
      </c>
      <c r="K695" s="16">
        <f t="shared" si="15"/>
        <v>2525.21</v>
      </c>
      <c r="L695" s="27">
        <v>92.36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43007</v>
      </c>
      <c r="B696" s="14">
        <v>15</v>
      </c>
      <c r="C696" s="15">
        <v>1616.64</v>
      </c>
      <c r="D696" s="15">
        <v>53.11</v>
      </c>
      <c r="E696" s="15">
        <v>0</v>
      </c>
      <c r="F696" s="26">
        <v>1643.55</v>
      </c>
      <c r="G696" s="26">
        <v>36.42</v>
      </c>
      <c r="H696" s="16">
        <f t="shared" si="16"/>
        <v>1729.1100000000001</v>
      </c>
      <c r="I696" s="16">
        <f t="shared" si="16"/>
        <v>1948.7700000000002</v>
      </c>
      <c r="J696" s="16">
        <f t="shared" si="16"/>
        <v>2187.61</v>
      </c>
      <c r="K696" s="16">
        <f t="shared" si="15"/>
        <v>2526.42</v>
      </c>
      <c r="L696" s="27">
        <v>54.31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43007</v>
      </c>
      <c r="B697" s="14">
        <v>16</v>
      </c>
      <c r="C697" s="15">
        <v>1588.32</v>
      </c>
      <c r="D697" s="15">
        <v>84.19</v>
      </c>
      <c r="E697" s="15">
        <v>0</v>
      </c>
      <c r="F697" s="26">
        <v>1615.23</v>
      </c>
      <c r="G697" s="26">
        <v>35.78</v>
      </c>
      <c r="H697" s="16">
        <f t="shared" si="16"/>
        <v>1700.1499999999999</v>
      </c>
      <c r="I697" s="16">
        <f t="shared" si="16"/>
        <v>1919.81</v>
      </c>
      <c r="J697" s="16">
        <f t="shared" si="16"/>
        <v>2158.65</v>
      </c>
      <c r="K697" s="16">
        <f t="shared" si="15"/>
        <v>2497.46</v>
      </c>
      <c r="L697" s="27">
        <v>86.09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43007</v>
      </c>
      <c r="B698" s="14">
        <v>17</v>
      </c>
      <c r="C698" s="15">
        <v>1590.46</v>
      </c>
      <c r="D698" s="15">
        <v>95.64</v>
      </c>
      <c r="E698" s="15">
        <v>0</v>
      </c>
      <c r="F698" s="26">
        <v>1617.37</v>
      </c>
      <c r="G698" s="26">
        <v>35.83</v>
      </c>
      <c r="H698" s="16">
        <f t="shared" si="16"/>
        <v>1702.34</v>
      </c>
      <c r="I698" s="16">
        <f t="shared" si="16"/>
        <v>1922</v>
      </c>
      <c r="J698" s="16">
        <f t="shared" si="16"/>
        <v>2160.84</v>
      </c>
      <c r="K698" s="16">
        <f t="shared" si="15"/>
        <v>2499.65</v>
      </c>
      <c r="L698" s="27">
        <v>97.79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43007</v>
      </c>
      <c r="B699" s="14">
        <v>18</v>
      </c>
      <c r="C699" s="15">
        <v>1610.73</v>
      </c>
      <c r="D699" s="15">
        <v>169.83</v>
      </c>
      <c r="E699" s="15">
        <v>0</v>
      </c>
      <c r="F699" s="26">
        <v>1637.64</v>
      </c>
      <c r="G699" s="26">
        <v>36.28</v>
      </c>
      <c r="H699" s="16">
        <f t="shared" si="16"/>
        <v>1723.06</v>
      </c>
      <c r="I699" s="16">
        <f t="shared" si="16"/>
        <v>1942.72</v>
      </c>
      <c r="J699" s="16">
        <f t="shared" si="16"/>
        <v>2181.56</v>
      </c>
      <c r="K699" s="16">
        <f t="shared" si="15"/>
        <v>2520.37</v>
      </c>
      <c r="L699" s="27">
        <v>173.66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43007</v>
      </c>
      <c r="B700" s="14">
        <v>19</v>
      </c>
      <c r="C700" s="15">
        <v>1665.04</v>
      </c>
      <c r="D700" s="15">
        <v>112.22</v>
      </c>
      <c r="E700" s="15">
        <v>0</v>
      </c>
      <c r="F700" s="26">
        <v>1691.95</v>
      </c>
      <c r="G700" s="26">
        <v>37.51</v>
      </c>
      <c r="H700" s="16">
        <f t="shared" si="16"/>
        <v>1778.6</v>
      </c>
      <c r="I700" s="16">
        <f t="shared" si="16"/>
        <v>1998.26</v>
      </c>
      <c r="J700" s="16">
        <f t="shared" si="16"/>
        <v>2237.1</v>
      </c>
      <c r="K700" s="16">
        <f t="shared" si="15"/>
        <v>2575.91</v>
      </c>
      <c r="L700" s="27">
        <v>114.75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43007</v>
      </c>
      <c r="B701" s="14">
        <v>20</v>
      </c>
      <c r="C701" s="15">
        <v>1665.97</v>
      </c>
      <c r="D701" s="15">
        <v>96.58</v>
      </c>
      <c r="E701" s="15">
        <v>0</v>
      </c>
      <c r="F701" s="26">
        <v>1692.88</v>
      </c>
      <c r="G701" s="26">
        <v>37.53</v>
      </c>
      <c r="H701" s="16">
        <f t="shared" si="16"/>
        <v>1779.55</v>
      </c>
      <c r="I701" s="16">
        <f t="shared" si="16"/>
        <v>1999.21</v>
      </c>
      <c r="J701" s="16">
        <f t="shared" si="16"/>
        <v>2238.05</v>
      </c>
      <c r="K701" s="16">
        <f t="shared" si="15"/>
        <v>2576.86</v>
      </c>
      <c r="L701" s="27">
        <v>98.76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43007</v>
      </c>
      <c r="B702" s="14">
        <v>21</v>
      </c>
      <c r="C702" s="15">
        <v>1621.75</v>
      </c>
      <c r="D702" s="15">
        <v>0</v>
      </c>
      <c r="E702" s="15">
        <v>237.53</v>
      </c>
      <c r="F702" s="26">
        <v>1648.66</v>
      </c>
      <c r="G702" s="26">
        <v>36.53</v>
      </c>
      <c r="H702" s="16">
        <f t="shared" si="16"/>
        <v>1734.33</v>
      </c>
      <c r="I702" s="16">
        <f t="shared" si="16"/>
        <v>1953.99</v>
      </c>
      <c r="J702" s="16">
        <f t="shared" si="16"/>
        <v>2192.83</v>
      </c>
      <c r="K702" s="16">
        <f t="shared" si="15"/>
        <v>2531.64</v>
      </c>
      <c r="L702" s="27">
        <v>0</v>
      </c>
      <c r="M702" s="34">
        <v>242.88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43007</v>
      </c>
      <c r="B703" s="14">
        <v>22</v>
      </c>
      <c r="C703" s="15">
        <v>1614.24</v>
      </c>
      <c r="D703" s="15">
        <v>0</v>
      </c>
      <c r="E703" s="15">
        <v>145.15</v>
      </c>
      <c r="F703" s="26">
        <v>1641.15</v>
      </c>
      <c r="G703" s="26">
        <v>36.36</v>
      </c>
      <c r="H703" s="16">
        <f t="shared" si="16"/>
        <v>1726.6499999999999</v>
      </c>
      <c r="I703" s="16">
        <f t="shared" si="16"/>
        <v>1946.31</v>
      </c>
      <c r="J703" s="16">
        <f t="shared" si="16"/>
        <v>2185.15</v>
      </c>
      <c r="K703" s="16">
        <f t="shared" si="15"/>
        <v>2523.96</v>
      </c>
      <c r="L703" s="27">
        <v>0</v>
      </c>
      <c r="M703" s="34">
        <v>148.42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43007</v>
      </c>
      <c r="B704" s="14">
        <v>23</v>
      </c>
      <c r="C704" s="15">
        <v>1442.09</v>
      </c>
      <c r="D704" s="15">
        <v>0</v>
      </c>
      <c r="E704" s="15">
        <v>173.93</v>
      </c>
      <c r="F704" s="26">
        <v>1469</v>
      </c>
      <c r="G704" s="26">
        <v>32.48</v>
      </c>
      <c r="H704" s="16">
        <f t="shared" si="16"/>
        <v>1550.62</v>
      </c>
      <c r="I704" s="16">
        <f t="shared" si="16"/>
        <v>1770.28</v>
      </c>
      <c r="J704" s="16">
        <f t="shared" si="16"/>
        <v>2009.12</v>
      </c>
      <c r="K704" s="16">
        <f t="shared" si="15"/>
        <v>2347.93</v>
      </c>
      <c r="L704" s="27">
        <v>0</v>
      </c>
      <c r="M704" s="34">
        <v>177.85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43008</v>
      </c>
      <c r="B705" s="14">
        <v>0</v>
      </c>
      <c r="C705" s="15">
        <v>1213.47</v>
      </c>
      <c r="D705" s="15">
        <v>0</v>
      </c>
      <c r="E705" s="15">
        <v>18.15</v>
      </c>
      <c r="F705" s="26">
        <v>1240.38</v>
      </c>
      <c r="G705" s="26">
        <v>27.33</v>
      </c>
      <c r="H705" s="16">
        <f t="shared" si="16"/>
        <v>1316.85</v>
      </c>
      <c r="I705" s="16">
        <f t="shared" si="16"/>
        <v>1536.51</v>
      </c>
      <c r="J705" s="16">
        <f t="shared" si="16"/>
        <v>1775.35</v>
      </c>
      <c r="K705" s="16">
        <f t="shared" si="15"/>
        <v>2114.16</v>
      </c>
      <c r="L705" s="27">
        <v>0</v>
      </c>
      <c r="M705" s="34">
        <v>18.56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43008</v>
      </c>
      <c r="B706" s="14">
        <v>1</v>
      </c>
      <c r="C706" s="15">
        <v>1033.12</v>
      </c>
      <c r="D706" s="15">
        <v>72.6</v>
      </c>
      <c r="E706" s="15">
        <v>0</v>
      </c>
      <c r="F706" s="26">
        <v>1060.03</v>
      </c>
      <c r="G706" s="26">
        <v>23.27</v>
      </c>
      <c r="H706" s="16">
        <f t="shared" si="16"/>
        <v>1132.4399999999998</v>
      </c>
      <c r="I706" s="16">
        <f t="shared" si="16"/>
        <v>1352.1</v>
      </c>
      <c r="J706" s="16">
        <f t="shared" si="16"/>
        <v>1590.94</v>
      </c>
      <c r="K706" s="16">
        <f t="shared" si="15"/>
        <v>1929.75</v>
      </c>
      <c r="L706" s="27">
        <v>74.24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43008</v>
      </c>
      <c r="B707" s="14">
        <v>2</v>
      </c>
      <c r="C707" s="15">
        <v>993.45</v>
      </c>
      <c r="D707" s="15">
        <v>106.32</v>
      </c>
      <c r="E707" s="15">
        <v>0</v>
      </c>
      <c r="F707" s="26">
        <v>1020.36</v>
      </c>
      <c r="G707" s="26">
        <v>22.38</v>
      </c>
      <c r="H707" s="16">
        <f t="shared" si="16"/>
        <v>1091.88</v>
      </c>
      <c r="I707" s="16">
        <f t="shared" si="16"/>
        <v>1311.54</v>
      </c>
      <c r="J707" s="16">
        <f t="shared" si="16"/>
        <v>1550.38</v>
      </c>
      <c r="K707" s="16">
        <f t="shared" si="15"/>
        <v>1889.19</v>
      </c>
      <c r="L707" s="27">
        <v>108.71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43008</v>
      </c>
      <c r="B708" s="14">
        <v>3</v>
      </c>
      <c r="C708" s="15">
        <v>983.28</v>
      </c>
      <c r="D708" s="15">
        <v>133.46</v>
      </c>
      <c r="E708" s="15">
        <v>0</v>
      </c>
      <c r="F708" s="26">
        <v>1010.19</v>
      </c>
      <c r="G708" s="26">
        <v>22.15</v>
      </c>
      <c r="H708" s="16">
        <f t="shared" si="16"/>
        <v>1081.48</v>
      </c>
      <c r="I708" s="16">
        <f t="shared" si="16"/>
        <v>1301.1399999999999</v>
      </c>
      <c r="J708" s="16">
        <f t="shared" si="16"/>
        <v>1539.98</v>
      </c>
      <c r="K708" s="16">
        <f t="shared" si="15"/>
        <v>1878.79</v>
      </c>
      <c r="L708" s="27">
        <v>136.47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43008</v>
      </c>
      <c r="B709" s="14">
        <v>4</v>
      </c>
      <c r="C709" s="15">
        <v>993.66</v>
      </c>
      <c r="D709" s="15">
        <v>163.08</v>
      </c>
      <c r="E709" s="15">
        <v>0</v>
      </c>
      <c r="F709" s="26">
        <v>1020.57</v>
      </c>
      <c r="G709" s="26">
        <v>22.38</v>
      </c>
      <c r="H709" s="16">
        <f t="shared" si="16"/>
        <v>1092.09</v>
      </c>
      <c r="I709" s="16">
        <f t="shared" si="16"/>
        <v>1311.75</v>
      </c>
      <c r="J709" s="16">
        <f t="shared" si="16"/>
        <v>1550.5900000000001</v>
      </c>
      <c r="K709" s="16">
        <f t="shared" si="15"/>
        <v>1889.4</v>
      </c>
      <c r="L709" s="27">
        <v>166.75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43008</v>
      </c>
      <c r="B710" s="14">
        <v>5</v>
      </c>
      <c r="C710" s="15">
        <v>1056.18</v>
      </c>
      <c r="D710" s="15">
        <v>176.46</v>
      </c>
      <c r="E710" s="15">
        <v>0</v>
      </c>
      <c r="F710" s="26">
        <v>1083.09</v>
      </c>
      <c r="G710" s="26">
        <v>23.79</v>
      </c>
      <c r="H710" s="16">
        <f t="shared" si="16"/>
        <v>1156.02</v>
      </c>
      <c r="I710" s="16">
        <f t="shared" si="16"/>
        <v>1375.68</v>
      </c>
      <c r="J710" s="16">
        <f t="shared" si="16"/>
        <v>1614.52</v>
      </c>
      <c r="K710" s="16">
        <f t="shared" si="15"/>
        <v>1953.33</v>
      </c>
      <c r="L710" s="27">
        <v>180.43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43008</v>
      </c>
      <c r="B711" s="14">
        <v>6</v>
      </c>
      <c r="C711" s="15">
        <v>1044.41</v>
      </c>
      <c r="D711" s="15">
        <v>228.69</v>
      </c>
      <c r="E711" s="15">
        <v>0</v>
      </c>
      <c r="F711" s="26">
        <v>1071.32</v>
      </c>
      <c r="G711" s="26">
        <v>23.53</v>
      </c>
      <c r="H711" s="16">
        <f t="shared" si="16"/>
        <v>1143.99</v>
      </c>
      <c r="I711" s="16">
        <f t="shared" si="16"/>
        <v>1363.65</v>
      </c>
      <c r="J711" s="16">
        <f t="shared" si="16"/>
        <v>1602.4900000000002</v>
      </c>
      <c r="K711" s="16">
        <f t="shared" si="15"/>
        <v>1941.3000000000002</v>
      </c>
      <c r="L711" s="27">
        <v>233.84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43008</v>
      </c>
      <c r="B712" s="14">
        <v>7</v>
      </c>
      <c r="C712" s="15">
        <v>1268.87</v>
      </c>
      <c r="D712" s="15">
        <v>137.46</v>
      </c>
      <c r="E712" s="15">
        <v>0</v>
      </c>
      <c r="F712" s="26">
        <v>1295.78</v>
      </c>
      <c r="G712" s="26">
        <v>28.58</v>
      </c>
      <c r="H712" s="16">
        <f t="shared" si="16"/>
        <v>1373.4999999999998</v>
      </c>
      <c r="I712" s="16">
        <f t="shared" si="16"/>
        <v>1593.1599999999999</v>
      </c>
      <c r="J712" s="16">
        <f t="shared" si="16"/>
        <v>1832</v>
      </c>
      <c r="K712" s="16">
        <f t="shared" si="15"/>
        <v>2170.81</v>
      </c>
      <c r="L712" s="27">
        <v>140.56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43008</v>
      </c>
      <c r="B713" s="14">
        <v>8</v>
      </c>
      <c r="C713" s="15">
        <v>1471.05</v>
      </c>
      <c r="D713" s="15">
        <v>106.94</v>
      </c>
      <c r="E713" s="15">
        <v>0</v>
      </c>
      <c r="F713" s="26">
        <v>1497.96</v>
      </c>
      <c r="G713" s="26">
        <v>33.14</v>
      </c>
      <c r="H713" s="16">
        <f t="shared" si="16"/>
        <v>1580.24</v>
      </c>
      <c r="I713" s="16">
        <f t="shared" si="16"/>
        <v>1799.9</v>
      </c>
      <c r="J713" s="16">
        <f t="shared" si="16"/>
        <v>2038.7400000000002</v>
      </c>
      <c r="K713" s="16">
        <f t="shared" si="16"/>
        <v>2377.55</v>
      </c>
      <c r="L713" s="27">
        <v>109.35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43008</v>
      </c>
      <c r="B714" s="14">
        <v>9</v>
      </c>
      <c r="C714" s="15">
        <v>1552.07</v>
      </c>
      <c r="D714" s="15">
        <v>52.18</v>
      </c>
      <c r="E714" s="15">
        <v>0</v>
      </c>
      <c r="F714" s="26">
        <v>1578.98</v>
      </c>
      <c r="G714" s="26">
        <v>34.96</v>
      </c>
      <c r="H714" s="16">
        <f aca="true" t="shared" si="17" ref="H714:K728">SUM($C714,$G714,R$4,R$6)</f>
        <v>1663.08</v>
      </c>
      <c r="I714" s="16">
        <f t="shared" si="17"/>
        <v>1882.74</v>
      </c>
      <c r="J714" s="16">
        <f t="shared" si="17"/>
        <v>2121.58</v>
      </c>
      <c r="K714" s="16">
        <f t="shared" si="17"/>
        <v>2460.39</v>
      </c>
      <c r="L714" s="27">
        <v>53.36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43008</v>
      </c>
      <c r="B715" s="14">
        <v>10</v>
      </c>
      <c r="C715" s="15">
        <v>1544.98</v>
      </c>
      <c r="D715" s="15">
        <v>50.92</v>
      </c>
      <c r="E715" s="15">
        <v>0</v>
      </c>
      <c r="F715" s="26">
        <v>1571.89</v>
      </c>
      <c r="G715" s="26">
        <v>34.8</v>
      </c>
      <c r="H715" s="16">
        <f t="shared" si="17"/>
        <v>1655.83</v>
      </c>
      <c r="I715" s="16">
        <f t="shared" si="17"/>
        <v>1875.49</v>
      </c>
      <c r="J715" s="16">
        <f t="shared" si="17"/>
        <v>2114.33</v>
      </c>
      <c r="K715" s="16">
        <f t="shared" si="17"/>
        <v>2453.14</v>
      </c>
      <c r="L715" s="27">
        <v>52.07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43008</v>
      </c>
      <c r="B716" s="14">
        <v>11</v>
      </c>
      <c r="C716" s="15">
        <v>1550.81</v>
      </c>
      <c r="D716" s="15">
        <v>34.13</v>
      </c>
      <c r="E716" s="15">
        <v>0</v>
      </c>
      <c r="F716" s="26">
        <v>1577.72</v>
      </c>
      <c r="G716" s="26">
        <v>34.93</v>
      </c>
      <c r="H716" s="16">
        <f t="shared" si="17"/>
        <v>1661.79</v>
      </c>
      <c r="I716" s="16">
        <f t="shared" si="17"/>
        <v>1881.45</v>
      </c>
      <c r="J716" s="16">
        <f t="shared" si="17"/>
        <v>2120.29</v>
      </c>
      <c r="K716" s="16">
        <f t="shared" si="17"/>
        <v>2459.1</v>
      </c>
      <c r="L716" s="27">
        <v>34.9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43008</v>
      </c>
      <c r="B717" s="14">
        <v>12</v>
      </c>
      <c r="C717" s="15">
        <v>1547.69</v>
      </c>
      <c r="D717" s="15">
        <v>11.72</v>
      </c>
      <c r="E717" s="15">
        <v>0</v>
      </c>
      <c r="F717" s="26">
        <v>1574.6</v>
      </c>
      <c r="G717" s="26">
        <v>34.86</v>
      </c>
      <c r="H717" s="16">
        <f t="shared" si="17"/>
        <v>1658.6</v>
      </c>
      <c r="I717" s="16">
        <f t="shared" si="17"/>
        <v>1878.26</v>
      </c>
      <c r="J717" s="16">
        <f t="shared" si="17"/>
        <v>2117.1</v>
      </c>
      <c r="K717" s="16">
        <f t="shared" si="17"/>
        <v>2455.91</v>
      </c>
      <c r="L717" s="27">
        <v>11.98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43008</v>
      </c>
      <c r="B718" s="14">
        <v>13</v>
      </c>
      <c r="C718" s="15">
        <v>1547.03</v>
      </c>
      <c r="D718" s="15">
        <v>13.35</v>
      </c>
      <c r="E718" s="15">
        <v>0</v>
      </c>
      <c r="F718" s="26">
        <v>1573.94</v>
      </c>
      <c r="G718" s="26">
        <v>34.85</v>
      </c>
      <c r="H718" s="16">
        <f t="shared" si="17"/>
        <v>1657.9299999999998</v>
      </c>
      <c r="I718" s="16">
        <f t="shared" si="17"/>
        <v>1877.59</v>
      </c>
      <c r="J718" s="16">
        <f t="shared" si="17"/>
        <v>2116.43</v>
      </c>
      <c r="K718" s="16">
        <f t="shared" si="17"/>
        <v>2455.24</v>
      </c>
      <c r="L718" s="27">
        <v>13.65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43008</v>
      </c>
      <c r="B719" s="14">
        <v>14</v>
      </c>
      <c r="C719" s="15">
        <v>1546.37</v>
      </c>
      <c r="D719" s="15">
        <v>0</v>
      </c>
      <c r="E719" s="15">
        <v>3.97</v>
      </c>
      <c r="F719" s="26">
        <v>1573.28</v>
      </c>
      <c r="G719" s="26">
        <v>34.83</v>
      </c>
      <c r="H719" s="16">
        <f t="shared" si="17"/>
        <v>1657.2499999999998</v>
      </c>
      <c r="I719" s="16">
        <f t="shared" si="17"/>
        <v>1876.9099999999999</v>
      </c>
      <c r="J719" s="16">
        <f t="shared" si="17"/>
        <v>2115.75</v>
      </c>
      <c r="K719" s="16">
        <f t="shared" si="17"/>
        <v>2454.56</v>
      </c>
      <c r="L719" s="27">
        <v>0</v>
      </c>
      <c r="M719" s="34">
        <v>4.06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43008</v>
      </c>
      <c r="B720" s="14">
        <v>15</v>
      </c>
      <c r="C720" s="15">
        <v>1550.39</v>
      </c>
      <c r="D720" s="15">
        <v>8.28</v>
      </c>
      <c r="E720" s="15">
        <v>0</v>
      </c>
      <c r="F720" s="26">
        <v>1577.3</v>
      </c>
      <c r="G720" s="26">
        <v>34.92</v>
      </c>
      <c r="H720" s="16">
        <f t="shared" si="17"/>
        <v>1661.3600000000001</v>
      </c>
      <c r="I720" s="16">
        <f t="shared" si="17"/>
        <v>1881.0200000000002</v>
      </c>
      <c r="J720" s="16">
        <f t="shared" si="17"/>
        <v>2119.86</v>
      </c>
      <c r="K720" s="16">
        <f t="shared" si="17"/>
        <v>2458.67</v>
      </c>
      <c r="L720" s="27">
        <v>8.47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43008</v>
      </c>
      <c r="B721" s="14">
        <v>16</v>
      </c>
      <c r="C721" s="15">
        <v>1548.16</v>
      </c>
      <c r="D721" s="15">
        <v>0</v>
      </c>
      <c r="E721" s="15">
        <v>8.8</v>
      </c>
      <c r="F721" s="26">
        <v>1575.07</v>
      </c>
      <c r="G721" s="26">
        <v>34.87</v>
      </c>
      <c r="H721" s="16">
        <f t="shared" si="17"/>
        <v>1659.08</v>
      </c>
      <c r="I721" s="16">
        <f t="shared" si="17"/>
        <v>1878.74</v>
      </c>
      <c r="J721" s="16">
        <f t="shared" si="17"/>
        <v>2117.58</v>
      </c>
      <c r="K721" s="16">
        <f t="shared" si="17"/>
        <v>2456.39</v>
      </c>
      <c r="L721" s="27">
        <v>0</v>
      </c>
      <c r="M721" s="34">
        <v>9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43008</v>
      </c>
      <c r="B722" s="14">
        <v>17</v>
      </c>
      <c r="C722" s="15">
        <v>1539.69</v>
      </c>
      <c r="D722" s="15">
        <v>30.14</v>
      </c>
      <c r="E722" s="15">
        <v>0</v>
      </c>
      <c r="F722" s="26">
        <v>1566.6</v>
      </c>
      <c r="G722" s="26">
        <v>34.68</v>
      </c>
      <c r="H722" s="16">
        <f t="shared" si="17"/>
        <v>1650.42</v>
      </c>
      <c r="I722" s="16">
        <f t="shared" si="17"/>
        <v>1870.0800000000002</v>
      </c>
      <c r="J722" s="16">
        <f t="shared" si="17"/>
        <v>2108.92</v>
      </c>
      <c r="K722" s="16">
        <f t="shared" si="17"/>
        <v>2447.73</v>
      </c>
      <c r="L722" s="27">
        <v>30.82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43008</v>
      </c>
      <c r="B723" s="14">
        <v>18</v>
      </c>
      <c r="C723" s="15">
        <v>1609.94</v>
      </c>
      <c r="D723" s="15">
        <v>154.35</v>
      </c>
      <c r="E723" s="15">
        <v>0</v>
      </c>
      <c r="F723" s="26">
        <v>1636.85</v>
      </c>
      <c r="G723" s="26">
        <v>36.26</v>
      </c>
      <c r="H723" s="16">
        <f t="shared" si="17"/>
        <v>1722.25</v>
      </c>
      <c r="I723" s="16">
        <f t="shared" si="17"/>
        <v>1941.91</v>
      </c>
      <c r="J723" s="16">
        <f t="shared" si="17"/>
        <v>2180.75</v>
      </c>
      <c r="K723" s="16">
        <f t="shared" si="17"/>
        <v>2519.56</v>
      </c>
      <c r="L723" s="27">
        <v>157.83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43008</v>
      </c>
      <c r="B724" s="14">
        <v>19</v>
      </c>
      <c r="C724" s="15">
        <v>1739.54</v>
      </c>
      <c r="D724" s="15">
        <v>17.62</v>
      </c>
      <c r="E724" s="15">
        <v>0</v>
      </c>
      <c r="F724" s="26">
        <v>1766.45</v>
      </c>
      <c r="G724" s="26">
        <v>39.18</v>
      </c>
      <c r="H724" s="16">
        <f t="shared" si="17"/>
        <v>1854.77</v>
      </c>
      <c r="I724" s="16">
        <f t="shared" si="17"/>
        <v>2074.43</v>
      </c>
      <c r="J724" s="16">
        <f t="shared" si="17"/>
        <v>2313.27</v>
      </c>
      <c r="K724" s="16">
        <f t="shared" si="17"/>
        <v>2652.08</v>
      </c>
      <c r="L724" s="27">
        <v>18.02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43008</v>
      </c>
      <c r="B725" s="14">
        <v>20</v>
      </c>
      <c r="C725" s="15">
        <v>1642.74</v>
      </c>
      <c r="D725" s="15">
        <v>0</v>
      </c>
      <c r="E725" s="15">
        <v>82.3</v>
      </c>
      <c r="F725" s="26">
        <v>1669.65</v>
      </c>
      <c r="G725" s="26">
        <v>37</v>
      </c>
      <c r="H725" s="16">
        <f t="shared" si="17"/>
        <v>1755.79</v>
      </c>
      <c r="I725" s="16">
        <f t="shared" si="17"/>
        <v>1975.45</v>
      </c>
      <c r="J725" s="16">
        <f t="shared" si="17"/>
        <v>2214.29</v>
      </c>
      <c r="K725" s="16">
        <f t="shared" si="17"/>
        <v>2553.1</v>
      </c>
      <c r="L725" s="27">
        <v>0</v>
      </c>
      <c r="M725" s="34">
        <v>84.15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43008</v>
      </c>
      <c r="B726" s="14">
        <v>21</v>
      </c>
      <c r="C726" s="15">
        <v>1574.1</v>
      </c>
      <c r="D726" s="15">
        <v>0</v>
      </c>
      <c r="E726" s="15">
        <v>390.36</v>
      </c>
      <c r="F726" s="26">
        <v>1601.01</v>
      </c>
      <c r="G726" s="26">
        <v>35.46</v>
      </c>
      <c r="H726" s="16">
        <f t="shared" si="17"/>
        <v>1685.61</v>
      </c>
      <c r="I726" s="16">
        <f t="shared" si="17"/>
        <v>1905.27</v>
      </c>
      <c r="J726" s="16">
        <f t="shared" si="17"/>
        <v>2144.11</v>
      </c>
      <c r="K726" s="16">
        <f t="shared" si="17"/>
        <v>2482.92</v>
      </c>
      <c r="L726" s="27">
        <v>0</v>
      </c>
      <c r="M726" s="34">
        <v>399.15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43008</v>
      </c>
      <c r="B727" s="14">
        <v>22</v>
      </c>
      <c r="C727" s="15">
        <v>1492.44</v>
      </c>
      <c r="D727" s="15">
        <v>0</v>
      </c>
      <c r="E727" s="15">
        <v>403.65</v>
      </c>
      <c r="F727" s="26">
        <v>1519.35</v>
      </c>
      <c r="G727" s="26">
        <v>33.62</v>
      </c>
      <c r="H727" s="16">
        <f t="shared" si="17"/>
        <v>1602.11</v>
      </c>
      <c r="I727" s="16">
        <f t="shared" si="17"/>
        <v>1821.77</v>
      </c>
      <c r="J727" s="16">
        <f t="shared" si="17"/>
        <v>2060.61</v>
      </c>
      <c r="K727" s="16">
        <f t="shared" si="17"/>
        <v>2399.42</v>
      </c>
      <c r="L727" s="27">
        <v>0</v>
      </c>
      <c r="M727" s="34">
        <v>412.74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43008</v>
      </c>
      <c r="B728" s="14">
        <v>23</v>
      </c>
      <c r="C728" s="15">
        <v>1399.24</v>
      </c>
      <c r="D728" s="15">
        <v>0</v>
      </c>
      <c r="E728" s="15">
        <v>364.32</v>
      </c>
      <c r="F728" s="26">
        <v>1426.15</v>
      </c>
      <c r="G728" s="26">
        <v>31.52</v>
      </c>
      <c r="H728" s="16">
        <f t="shared" si="17"/>
        <v>1506.81</v>
      </c>
      <c r="I728" s="16">
        <f t="shared" si="17"/>
        <v>1726.47</v>
      </c>
      <c r="J728" s="16">
        <f t="shared" si="17"/>
        <v>1965.31</v>
      </c>
      <c r="K728" s="16">
        <f t="shared" si="17"/>
        <v>2304.12</v>
      </c>
      <c r="L728" s="27">
        <v>0</v>
      </c>
      <c r="M728" s="34">
        <v>372.53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1">
        <v>700653.3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7.7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56" t="s">
        <v>23</v>
      </c>
      <c r="B764" s="57"/>
      <c r="C764" s="57"/>
      <c r="D764" s="24"/>
      <c r="E764" s="24"/>
      <c r="F764" s="39"/>
      <c r="G764" s="52">
        <v>1.34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0" t="s">
        <v>24</v>
      </c>
      <c r="B765" s="61"/>
      <c r="C765" s="61"/>
      <c r="D765" s="37"/>
      <c r="E765" s="37"/>
      <c r="F765" s="40"/>
      <c r="G765" s="52">
        <v>360.42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2017-10-11T05:57:44Z</dcterms:modified>
  <cp:category/>
  <cp:version/>
  <cp:contentType/>
  <cp:contentStatus/>
</cp:coreProperties>
</file>