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<sst xmlns="http://schemas.openxmlformats.org/spreadsheetml/2006/main" count="153" uniqueCount="34">
  <si>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</si>
  <si>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</si>
  <si>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</si>
  <si>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</si>
  <si>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</si>
  <si>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</si>
  <si>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</si>
  <si>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</si>
  <si>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</si>
  <si>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</si>
  <si>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</si>
  <si>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</si>
  <si>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</si>
  <si>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</si>
  <si>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</si>
  <si>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</si>
  <si>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</si>
  <si>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</si>
  <si>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</si>
  <si>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</si>
  <si>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</si>
  <si>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</si>
  <si>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</si>
  <si>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</si>
  <si>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</si>
  <si>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</si>
  <si>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</si>
  <si>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</si>
  <si>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</si>
  <si>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</si>
  <si>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</si>
  <si>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</si>
  <si>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</si>
  <si>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НОЯБРЬ 2017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</si>
</sst>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9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171" fontId="24" fillId="38" borderId="34" xfId="65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13" sqref="N1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8" t="s">
        <v>33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v>72.86</v>
      </c>
      <c r="S4" s="11">
        <v>292.52</v>
      </c>
      <c r="T4" s="11">
        <v>531.36</v>
      </c>
      <c r="U4" s="11"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669453.23</v>
      </c>
      <c r="S5" s="11">
        <v>709168.6499999999</v>
      </c>
      <c r="T5" s="11">
        <v>941901.07</v>
      </c>
      <c r="U5" s="11">
        <v>1204187.8699999999</v>
      </c>
    </row>
    <row r="6" spans="17:21" ht="12.75">
      <c r="Q6" s="10" t="s">
        <v>27</v>
      </c>
      <c r="R6" s="11">
        <v>2.74</v>
      </c>
      <c r="S6" s="11">
        <v>2.74</v>
      </c>
      <c r="T6" s="11">
        <v>2.74</v>
      </c>
      <c r="U6" s="11">
        <v>2.74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43040</v>
      </c>
      <c r="B9" s="25">
        <v>0</v>
      </c>
      <c r="C9" s="26">
        <v>1008.16</v>
      </c>
      <c r="D9" s="26">
        <v>0</v>
      </c>
      <c r="E9" s="26">
        <v>150.1</v>
      </c>
      <c r="F9" s="26">
        <v>1054.01</v>
      </c>
      <c r="G9" s="26">
        <v>62.57</v>
      </c>
      <c r="H9" s="27">
        <f>SUM($C9,$G9,R$4,R$6)</f>
        <v>1146.33</v>
      </c>
      <c r="I9" s="27">
        <f aca="true" t="shared" si="0" ref="I9:K24">SUM($C9,$G9,S$4,S$6)</f>
        <v>1365.99</v>
      </c>
      <c r="J9" s="27">
        <f t="shared" si="0"/>
        <v>1604.8300000000002</v>
      </c>
      <c r="K9" s="27">
        <f t="shared" si="0"/>
        <v>1943.64</v>
      </c>
      <c r="L9" s="27">
        <v>0</v>
      </c>
      <c r="M9" s="34">
        <v>159.42</v>
      </c>
      <c r="N9" s="17"/>
      <c r="O9" s="17"/>
      <c r="P9" s="12"/>
      <c r="Q9" s="12"/>
    </row>
    <row r="10" spans="1:17" s="13" customFormat="1" ht="14.25" customHeight="1">
      <c r="A10" s="35">
        <v>43040</v>
      </c>
      <c r="B10" s="14">
        <v>1</v>
      </c>
      <c r="C10" s="15">
        <v>903.78</v>
      </c>
      <c r="D10" s="15">
        <v>0</v>
      </c>
      <c r="E10" s="15">
        <v>76.75</v>
      </c>
      <c r="F10" s="15">
        <v>949.63</v>
      </c>
      <c r="G10" s="26">
        <v>56.09</v>
      </c>
      <c r="H10" s="27">
        <f aca="true" t="shared" si="1" ref="H10:K73">SUM($C10,$G10,R$4,R$6)</f>
        <v>1035.47</v>
      </c>
      <c r="I10" s="27">
        <f t="shared" si="0"/>
        <v>1255.1299999999999</v>
      </c>
      <c r="J10" s="27">
        <f t="shared" si="0"/>
        <v>1493.97</v>
      </c>
      <c r="K10" s="27">
        <f t="shared" si="0"/>
        <v>1832.78</v>
      </c>
      <c r="L10" s="27">
        <v>0</v>
      </c>
      <c r="M10" s="34">
        <v>81.51</v>
      </c>
      <c r="N10" s="17"/>
      <c r="O10" s="17"/>
      <c r="P10" s="12"/>
      <c r="Q10" s="12"/>
    </row>
    <row r="11" spans="1:17" s="13" customFormat="1" ht="14.25" customHeight="1">
      <c r="A11" s="35">
        <v>43040</v>
      </c>
      <c r="B11" s="14">
        <v>2</v>
      </c>
      <c r="C11" s="15">
        <v>874.32</v>
      </c>
      <c r="D11" s="15">
        <v>0</v>
      </c>
      <c r="E11" s="15">
        <v>55</v>
      </c>
      <c r="F11" s="15">
        <v>920.17</v>
      </c>
      <c r="G11" s="26">
        <v>54.26</v>
      </c>
      <c r="H11" s="27">
        <f t="shared" si="1"/>
        <v>1004.1800000000001</v>
      </c>
      <c r="I11" s="27">
        <f t="shared" si="0"/>
        <v>1223.84</v>
      </c>
      <c r="J11" s="27">
        <f t="shared" si="0"/>
        <v>1462.68</v>
      </c>
      <c r="K11" s="27">
        <f t="shared" si="0"/>
        <v>1801.49</v>
      </c>
      <c r="L11" s="27">
        <v>0</v>
      </c>
      <c r="M11" s="34">
        <v>58.41</v>
      </c>
      <c r="N11" s="17"/>
      <c r="O11" s="17"/>
      <c r="P11" s="12"/>
      <c r="Q11" s="12"/>
    </row>
    <row r="12" spans="1:17" s="13" customFormat="1" ht="14.25" customHeight="1">
      <c r="A12" s="35">
        <v>43040</v>
      </c>
      <c r="B12" s="14">
        <v>3</v>
      </c>
      <c r="C12" s="15">
        <v>877.25</v>
      </c>
      <c r="D12" s="15">
        <v>0</v>
      </c>
      <c r="E12" s="15">
        <v>17.58</v>
      </c>
      <c r="F12" s="15">
        <v>923.1</v>
      </c>
      <c r="G12" s="26">
        <v>54.44</v>
      </c>
      <c r="H12" s="27">
        <f t="shared" si="1"/>
        <v>1007.2900000000001</v>
      </c>
      <c r="I12" s="27">
        <f t="shared" si="0"/>
        <v>1226.95</v>
      </c>
      <c r="J12" s="27">
        <f t="shared" si="0"/>
        <v>1465.7900000000002</v>
      </c>
      <c r="K12" s="27">
        <f t="shared" si="0"/>
        <v>1804.6000000000001</v>
      </c>
      <c r="L12" s="27">
        <v>0</v>
      </c>
      <c r="M12" s="34">
        <v>18.67</v>
      </c>
      <c r="N12" s="17"/>
      <c r="O12" s="17"/>
      <c r="P12" s="12"/>
      <c r="Q12" s="12"/>
    </row>
    <row r="13" spans="1:17" s="13" customFormat="1" ht="14.25" customHeight="1">
      <c r="A13" s="35">
        <v>43040</v>
      </c>
      <c r="B13" s="14">
        <v>4</v>
      </c>
      <c r="C13" s="15">
        <v>910.31</v>
      </c>
      <c r="D13" s="15">
        <v>0</v>
      </c>
      <c r="E13" s="15">
        <v>43.65</v>
      </c>
      <c r="F13" s="15">
        <v>956.16</v>
      </c>
      <c r="G13" s="26">
        <v>56.49</v>
      </c>
      <c r="H13" s="27">
        <f t="shared" si="1"/>
        <v>1042.3999999999999</v>
      </c>
      <c r="I13" s="27">
        <f t="shared" si="0"/>
        <v>1262.06</v>
      </c>
      <c r="J13" s="27">
        <f t="shared" si="0"/>
        <v>1500.8999999999999</v>
      </c>
      <c r="K13" s="27">
        <f t="shared" si="0"/>
        <v>1839.7099999999998</v>
      </c>
      <c r="L13" s="27">
        <v>0</v>
      </c>
      <c r="M13" s="34">
        <v>46.36</v>
      </c>
      <c r="N13" s="17"/>
      <c r="O13" s="17"/>
      <c r="P13" s="12"/>
      <c r="Q13" s="12"/>
    </row>
    <row r="14" spans="1:17" s="13" customFormat="1" ht="14.25" customHeight="1">
      <c r="A14" s="35">
        <v>43040</v>
      </c>
      <c r="B14" s="14">
        <v>5</v>
      </c>
      <c r="C14" s="15">
        <v>1007.55</v>
      </c>
      <c r="D14" s="15">
        <v>109.73</v>
      </c>
      <c r="E14" s="15">
        <v>0</v>
      </c>
      <c r="F14" s="15">
        <v>1053.4</v>
      </c>
      <c r="G14" s="26">
        <v>62.53</v>
      </c>
      <c r="H14" s="27">
        <f t="shared" si="1"/>
        <v>1145.6799999999998</v>
      </c>
      <c r="I14" s="27">
        <f t="shared" si="0"/>
        <v>1365.34</v>
      </c>
      <c r="J14" s="27">
        <f t="shared" si="0"/>
        <v>1604.18</v>
      </c>
      <c r="K14" s="27">
        <f t="shared" si="0"/>
        <v>1942.99</v>
      </c>
      <c r="L14" s="27">
        <v>116.54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43040</v>
      </c>
      <c r="B15" s="14">
        <v>6</v>
      </c>
      <c r="C15" s="15">
        <v>1222.12</v>
      </c>
      <c r="D15" s="15">
        <v>2.12</v>
      </c>
      <c r="E15" s="15">
        <v>0</v>
      </c>
      <c r="F15" s="15">
        <v>1267.97</v>
      </c>
      <c r="G15" s="26">
        <v>75.84</v>
      </c>
      <c r="H15" s="27">
        <f t="shared" si="1"/>
        <v>1373.5599999999997</v>
      </c>
      <c r="I15" s="27">
        <f t="shared" si="0"/>
        <v>1593.2199999999998</v>
      </c>
      <c r="J15" s="27">
        <f t="shared" si="0"/>
        <v>1832.0599999999997</v>
      </c>
      <c r="K15" s="27">
        <f t="shared" si="0"/>
        <v>2170.8699999999994</v>
      </c>
      <c r="L15" s="27">
        <v>2.25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43040</v>
      </c>
      <c r="B16" s="14">
        <v>7</v>
      </c>
      <c r="C16" s="15">
        <v>1552.73</v>
      </c>
      <c r="D16" s="15">
        <v>0</v>
      </c>
      <c r="E16" s="15">
        <v>139.28</v>
      </c>
      <c r="F16" s="15">
        <v>1598.58</v>
      </c>
      <c r="G16" s="26">
        <v>96.36</v>
      </c>
      <c r="H16" s="27">
        <f t="shared" si="1"/>
        <v>1724.6899999999998</v>
      </c>
      <c r="I16" s="27">
        <f t="shared" si="0"/>
        <v>1944.35</v>
      </c>
      <c r="J16" s="27">
        <f t="shared" si="0"/>
        <v>2183.1899999999996</v>
      </c>
      <c r="K16" s="27">
        <f t="shared" si="0"/>
        <v>2521.9999999999995</v>
      </c>
      <c r="L16" s="27">
        <v>0</v>
      </c>
      <c r="M16" s="34">
        <v>147.92</v>
      </c>
      <c r="N16" s="17"/>
      <c r="O16" s="17"/>
      <c r="P16" s="12"/>
      <c r="Q16" s="12"/>
    </row>
    <row r="17" spans="1:17" s="13" customFormat="1" ht="14.25" customHeight="1">
      <c r="A17" s="35">
        <v>43040</v>
      </c>
      <c r="B17" s="14">
        <v>8</v>
      </c>
      <c r="C17" s="15">
        <v>1674.9</v>
      </c>
      <c r="D17" s="15">
        <v>75.75</v>
      </c>
      <c r="E17" s="15">
        <v>0</v>
      </c>
      <c r="F17" s="15">
        <v>1720.75</v>
      </c>
      <c r="G17" s="26">
        <v>103.94</v>
      </c>
      <c r="H17" s="27">
        <f t="shared" si="1"/>
        <v>1854.44</v>
      </c>
      <c r="I17" s="27">
        <f t="shared" si="0"/>
        <v>2074.1</v>
      </c>
      <c r="J17" s="27">
        <f t="shared" si="0"/>
        <v>2312.94</v>
      </c>
      <c r="K17" s="27">
        <f t="shared" si="0"/>
        <v>2651.75</v>
      </c>
      <c r="L17" s="27">
        <v>80.45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43040</v>
      </c>
      <c r="B18" s="14">
        <v>9</v>
      </c>
      <c r="C18" s="15">
        <v>1764.77</v>
      </c>
      <c r="D18" s="15">
        <v>255.87</v>
      </c>
      <c r="E18" s="15">
        <v>0</v>
      </c>
      <c r="F18" s="15">
        <v>1810.62</v>
      </c>
      <c r="G18" s="26">
        <v>109.52</v>
      </c>
      <c r="H18" s="27">
        <f t="shared" si="1"/>
        <v>1949.8899999999999</v>
      </c>
      <c r="I18" s="27">
        <f t="shared" si="0"/>
        <v>2169.5499999999997</v>
      </c>
      <c r="J18" s="27">
        <f t="shared" si="0"/>
        <v>2408.39</v>
      </c>
      <c r="K18" s="27">
        <f t="shared" si="0"/>
        <v>2747.2</v>
      </c>
      <c r="L18" s="27">
        <v>271.75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5">
        <v>43040</v>
      </c>
      <c r="B19" s="14">
        <v>10</v>
      </c>
      <c r="C19" s="15">
        <v>1766.43</v>
      </c>
      <c r="D19" s="15">
        <v>0</v>
      </c>
      <c r="E19" s="15">
        <v>73.12</v>
      </c>
      <c r="F19" s="15">
        <v>1812.28</v>
      </c>
      <c r="G19" s="26">
        <v>109.62</v>
      </c>
      <c r="H19" s="27">
        <f t="shared" si="1"/>
        <v>1951.65</v>
      </c>
      <c r="I19" s="27">
        <f t="shared" si="0"/>
        <v>2171.31</v>
      </c>
      <c r="J19" s="27">
        <f t="shared" si="0"/>
        <v>2410.15</v>
      </c>
      <c r="K19" s="27">
        <f t="shared" si="0"/>
        <v>2748.96</v>
      </c>
      <c r="L19" s="27">
        <v>0</v>
      </c>
      <c r="M19" s="34">
        <v>77.66</v>
      </c>
      <c r="N19" s="17"/>
      <c r="O19" s="17"/>
      <c r="P19" s="12"/>
      <c r="Q19" s="12"/>
    </row>
    <row r="20" spans="1:17" s="13" customFormat="1" ht="14.25" customHeight="1">
      <c r="A20" s="35">
        <v>43040</v>
      </c>
      <c r="B20" s="14">
        <v>11</v>
      </c>
      <c r="C20" s="15">
        <v>1782.24</v>
      </c>
      <c r="D20" s="15">
        <v>0</v>
      </c>
      <c r="E20" s="15">
        <v>82.42</v>
      </c>
      <c r="F20" s="15">
        <v>1828.09</v>
      </c>
      <c r="G20" s="26">
        <v>110.6</v>
      </c>
      <c r="H20" s="27">
        <f t="shared" si="1"/>
        <v>1968.4399999999998</v>
      </c>
      <c r="I20" s="27">
        <f t="shared" si="0"/>
        <v>2188.0999999999995</v>
      </c>
      <c r="J20" s="27">
        <f t="shared" si="0"/>
        <v>2426.9399999999996</v>
      </c>
      <c r="K20" s="27">
        <f t="shared" si="0"/>
        <v>2765.7499999999995</v>
      </c>
      <c r="L20" s="27">
        <v>0</v>
      </c>
      <c r="M20" s="34">
        <v>87.53</v>
      </c>
      <c r="N20" s="17"/>
      <c r="O20" s="17"/>
      <c r="P20" s="12"/>
      <c r="Q20" s="12"/>
    </row>
    <row r="21" spans="1:17" s="13" customFormat="1" ht="14.25" customHeight="1">
      <c r="A21" s="35">
        <v>43040</v>
      </c>
      <c r="B21" s="14">
        <v>12</v>
      </c>
      <c r="C21" s="15">
        <v>1760.8</v>
      </c>
      <c r="D21" s="15">
        <v>0</v>
      </c>
      <c r="E21" s="15">
        <v>68.82</v>
      </c>
      <c r="F21" s="15">
        <v>1806.65</v>
      </c>
      <c r="G21" s="26">
        <v>109.27</v>
      </c>
      <c r="H21" s="27">
        <f t="shared" si="1"/>
        <v>1945.6699999999998</v>
      </c>
      <c r="I21" s="27">
        <f t="shared" si="0"/>
        <v>2165.33</v>
      </c>
      <c r="J21" s="27">
        <f t="shared" si="0"/>
        <v>2404.1699999999996</v>
      </c>
      <c r="K21" s="27">
        <f t="shared" si="0"/>
        <v>2742.9799999999996</v>
      </c>
      <c r="L21" s="27">
        <v>0</v>
      </c>
      <c r="M21" s="34">
        <v>73.09</v>
      </c>
      <c r="N21" s="17"/>
      <c r="O21" s="17"/>
      <c r="P21" s="12"/>
      <c r="Q21" s="12"/>
    </row>
    <row r="22" spans="1:17" s="13" customFormat="1" ht="14.25" customHeight="1">
      <c r="A22" s="35">
        <v>43040</v>
      </c>
      <c r="B22" s="14">
        <v>13</v>
      </c>
      <c r="C22" s="15">
        <v>1787.13</v>
      </c>
      <c r="D22" s="15">
        <v>0</v>
      </c>
      <c r="E22" s="15">
        <v>96.83</v>
      </c>
      <c r="F22" s="15">
        <v>1832.98</v>
      </c>
      <c r="G22" s="26">
        <v>110.91</v>
      </c>
      <c r="H22" s="27">
        <f t="shared" si="1"/>
        <v>1973.64</v>
      </c>
      <c r="I22" s="27">
        <f t="shared" si="0"/>
        <v>2193.3</v>
      </c>
      <c r="J22" s="27">
        <f t="shared" si="0"/>
        <v>2432.14</v>
      </c>
      <c r="K22" s="27">
        <f t="shared" si="0"/>
        <v>2770.95</v>
      </c>
      <c r="L22" s="27">
        <v>0</v>
      </c>
      <c r="M22" s="34">
        <v>102.84</v>
      </c>
      <c r="N22" s="18"/>
      <c r="O22" s="19"/>
      <c r="P22" s="12"/>
      <c r="Q22" s="12"/>
    </row>
    <row r="23" spans="1:17" s="13" customFormat="1" ht="14.25" customHeight="1">
      <c r="A23" s="35">
        <v>43040</v>
      </c>
      <c r="B23" s="14">
        <v>14</v>
      </c>
      <c r="C23" s="15">
        <v>1787.63</v>
      </c>
      <c r="D23" s="15">
        <v>0</v>
      </c>
      <c r="E23" s="15">
        <v>99.03</v>
      </c>
      <c r="F23" s="15">
        <v>1833.48</v>
      </c>
      <c r="G23" s="26">
        <v>110.94</v>
      </c>
      <c r="H23" s="27">
        <f t="shared" si="1"/>
        <v>1974.17</v>
      </c>
      <c r="I23" s="27">
        <f t="shared" si="0"/>
        <v>2193.83</v>
      </c>
      <c r="J23" s="27">
        <f t="shared" si="0"/>
        <v>2432.67</v>
      </c>
      <c r="K23" s="27">
        <f t="shared" si="0"/>
        <v>2771.48</v>
      </c>
      <c r="L23" s="27">
        <v>0</v>
      </c>
      <c r="M23" s="34">
        <v>105.18</v>
      </c>
      <c r="N23" s="18"/>
      <c r="O23" s="19"/>
      <c r="P23" s="12"/>
      <c r="Q23" s="12"/>
    </row>
    <row r="24" spans="1:17" s="13" customFormat="1" ht="14.25" customHeight="1">
      <c r="A24" s="35">
        <v>43040</v>
      </c>
      <c r="B24" s="14">
        <v>15</v>
      </c>
      <c r="C24" s="15">
        <v>1695.07</v>
      </c>
      <c r="D24" s="15">
        <v>368.05</v>
      </c>
      <c r="E24" s="15">
        <v>0</v>
      </c>
      <c r="F24" s="15">
        <v>1740.92</v>
      </c>
      <c r="G24" s="26">
        <v>105.2</v>
      </c>
      <c r="H24" s="27">
        <f t="shared" si="1"/>
        <v>1875.87</v>
      </c>
      <c r="I24" s="27">
        <f t="shared" si="0"/>
        <v>2095.5299999999997</v>
      </c>
      <c r="J24" s="27">
        <f t="shared" si="0"/>
        <v>2334.37</v>
      </c>
      <c r="K24" s="27">
        <f t="shared" si="0"/>
        <v>2673.18</v>
      </c>
      <c r="L24" s="27">
        <v>390.89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5">
        <v>43040</v>
      </c>
      <c r="B25" s="14">
        <v>16</v>
      </c>
      <c r="C25" s="15">
        <v>1693.99</v>
      </c>
      <c r="D25" s="15">
        <v>504.76</v>
      </c>
      <c r="E25" s="15">
        <v>0</v>
      </c>
      <c r="F25" s="15">
        <v>1739.84</v>
      </c>
      <c r="G25" s="26">
        <v>105.13</v>
      </c>
      <c r="H25" s="27">
        <f t="shared" si="1"/>
        <v>1874.7199999999998</v>
      </c>
      <c r="I25" s="27">
        <f t="shared" si="1"/>
        <v>2094.3799999999997</v>
      </c>
      <c r="J25" s="27">
        <f t="shared" si="1"/>
        <v>2333.22</v>
      </c>
      <c r="K25" s="27">
        <f t="shared" si="1"/>
        <v>2672.0299999999997</v>
      </c>
      <c r="L25" s="27">
        <v>536.09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5">
        <v>43040</v>
      </c>
      <c r="B26" s="14">
        <v>17</v>
      </c>
      <c r="C26" s="15">
        <v>1718.83</v>
      </c>
      <c r="D26" s="15">
        <v>506.72</v>
      </c>
      <c r="E26" s="15">
        <v>0</v>
      </c>
      <c r="F26" s="15">
        <v>1764.68</v>
      </c>
      <c r="G26" s="26">
        <v>106.67</v>
      </c>
      <c r="H26" s="27">
        <f t="shared" si="1"/>
        <v>1901.1</v>
      </c>
      <c r="I26" s="27">
        <f t="shared" si="1"/>
        <v>2120.7599999999998</v>
      </c>
      <c r="J26" s="27">
        <f t="shared" si="1"/>
        <v>2359.6</v>
      </c>
      <c r="K26" s="27">
        <f t="shared" si="1"/>
        <v>2698.41</v>
      </c>
      <c r="L26" s="27">
        <v>538.17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5">
        <v>43040</v>
      </c>
      <c r="B27" s="14">
        <v>18</v>
      </c>
      <c r="C27" s="15">
        <v>1737.38</v>
      </c>
      <c r="D27" s="15">
        <v>423.33</v>
      </c>
      <c r="E27" s="15">
        <v>0</v>
      </c>
      <c r="F27" s="15">
        <v>1783.23</v>
      </c>
      <c r="G27" s="26">
        <v>107.82</v>
      </c>
      <c r="H27" s="27">
        <f t="shared" si="1"/>
        <v>1920.8</v>
      </c>
      <c r="I27" s="27">
        <f t="shared" si="1"/>
        <v>2140.46</v>
      </c>
      <c r="J27" s="27">
        <f t="shared" si="1"/>
        <v>2379.2999999999997</v>
      </c>
      <c r="K27" s="27">
        <f t="shared" si="1"/>
        <v>2718.1099999999997</v>
      </c>
      <c r="L27" s="27">
        <v>449.6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5">
        <v>43040</v>
      </c>
      <c r="B28" s="14">
        <v>19</v>
      </c>
      <c r="C28" s="15">
        <v>1742.54</v>
      </c>
      <c r="D28" s="15">
        <v>0</v>
      </c>
      <c r="E28" s="15">
        <v>77.66</v>
      </c>
      <c r="F28" s="15">
        <v>1788.39</v>
      </c>
      <c r="G28" s="26">
        <v>108.14</v>
      </c>
      <c r="H28" s="27">
        <f t="shared" si="1"/>
        <v>1926.28</v>
      </c>
      <c r="I28" s="27">
        <f t="shared" si="1"/>
        <v>2145.9399999999996</v>
      </c>
      <c r="J28" s="27">
        <f t="shared" si="1"/>
        <v>2384.7799999999997</v>
      </c>
      <c r="K28" s="27">
        <f t="shared" si="1"/>
        <v>2723.5899999999997</v>
      </c>
      <c r="L28" s="27">
        <v>0</v>
      </c>
      <c r="M28" s="34">
        <v>82.48</v>
      </c>
      <c r="N28" s="18"/>
      <c r="O28" s="19"/>
      <c r="P28" s="12"/>
      <c r="Q28" s="12"/>
    </row>
    <row r="29" spans="1:17" s="13" customFormat="1" ht="14.25" customHeight="1">
      <c r="A29" s="35">
        <v>43040</v>
      </c>
      <c r="B29" s="14">
        <v>20</v>
      </c>
      <c r="C29" s="15">
        <v>1743.27</v>
      </c>
      <c r="D29" s="15">
        <v>0</v>
      </c>
      <c r="E29" s="15">
        <v>78.18</v>
      </c>
      <c r="F29" s="15">
        <v>1789.12</v>
      </c>
      <c r="G29" s="26">
        <v>108.19</v>
      </c>
      <c r="H29" s="27">
        <f t="shared" si="1"/>
        <v>1927.06</v>
      </c>
      <c r="I29" s="27">
        <f t="shared" si="1"/>
        <v>2146.72</v>
      </c>
      <c r="J29" s="27">
        <f t="shared" si="1"/>
        <v>2385.56</v>
      </c>
      <c r="K29" s="27">
        <f t="shared" si="1"/>
        <v>2724.37</v>
      </c>
      <c r="L29" s="27">
        <v>0</v>
      </c>
      <c r="M29" s="34">
        <v>83.03</v>
      </c>
      <c r="N29" s="18"/>
      <c r="O29" s="19"/>
      <c r="P29" s="12"/>
      <c r="Q29" s="12"/>
    </row>
    <row r="30" spans="1:17" s="13" customFormat="1" ht="14.25" customHeight="1">
      <c r="A30" s="35">
        <v>43040</v>
      </c>
      <c r="B30" s="14">
        <v>21</v>
      </c>
      <c r="C30" s="15">
        <v>1765.97</v>
      </c>
      <c r="D30" s="15">
        <v>0</v>
      </c>
      <c r="E30" s="15">
        <v>114.99</v>
      </c>
      <c r="F30" s="15">
        <v>1811.82</v>
      </c>
      <c r="G30" s="26">
        <v>109.6</v>
      </c>
      <c r="H30" s="27">
        <f t="shared" si="1"/>
        <v>1951.1699999999998</v>
      </c>
      <c r="I30" s="27">
        <f t="shared" si="1"/>
        <v>2170.83</v>
      </c>
      <c r="J30" s="27">
        <f t="shared" si="1"/>
        <v>2409.6699999999996</v>
      </c>
      <c r="K30" s="27">
        <f t="shared" si="1"/>
        <v>2748.4799999999996</v>
      </c>
      <c r="L30" s="27">
        <v>0</v>
      </c>
      <c r="M30" s="34">
        <v>122.13</v>
      </c>
      <c r="N30" s="18"/>
      <c r="O30" s="19"/>
      <c r="P30" s="12"/>
      <c r="Q30" s="12"/>
    </row>
    <row r="31" spans="1:17" s="13" customFormat="1" ht="14.25" customHeight="1">
      <c r="A31" s="35">
        <v>43040</v>
      </c>
      <c r="B31" s="14">
        <v>22</v>
      </c>
      <c r="C31" s="15">
        <v>1647.62</v>
      </c>
      <c r="D31" s="15">
        <v>0</v>
      </c>
      <c r="E31" s="15">
        <v>693.82</v>
      </c>
      <c r="F31" s="15">
        <v>1693.47</v>
      </c>
      <c r="G31" s="26">
        <v>102.25</v>
      </c>
      <c r="H31" s="27">
        <f t="shared" si="1"/>
        <v>1825.4699999999998</v>
      </c>
      <c r="I31" s="27">
        <f t="shared" si="1"/>
        <v>2045.1299999999999</v>
      </c>
      <c r="J31" s="27">
        <f t="shared" si="1"/>
        <v>2283.97</v>
      </c>
      <c r="K31" s="27">
        <f t="shared" si="1"/>
        <v>2622.7799999999997</v>
      </c>
      <c r="L31" s="27">
        <v>0</v>
      </c>
      <c r="M31" s="34">
        <v>736.88</v>
      </c>
      <c r="N31" s="18"/>
      <c r="O31" s="19"/>
      <c r="P31" s="12"/>
      <c r="Q31" s="12"/>
    </row>
    <row r="32" spans="1:17" s="13" customFormat="1" ht="14.25" customHeight="1">
      <c r="A32" s="35">
        <v>43040</v>
      </c>
      <c r="B32" s="14">
        <v>23</v>
      </c>
      <c r="C32" s="15">
        <v>1563.67</v>
      </c>
      <c r="D32" s="15">
        <v>0</v>
      </c>
      <c r="E32" s="15">
        <v>975.4</v>
      </c>
      <c r="F32" s="15">
        <v>1609.52</v>
      </c>
      <c r="G32" s="26">
        <v>97.04</v>
      </c>
      <c r="H32" s="27">
        <f t="shared" si="1"/>
        <v>1736.31</v>
      </c>
      <c r="I32" s="27">
        <f t="shared" si="1"/>
        <v>1955.97</v>
      </c>
      <c r="J32" s="27">
        <f t="shared" si="1"/>
        <v>2194.81</v>
      </c>
      <c r="K32" s="27">
        <f t="shared" si="1"/>
        <v>2533.62</v>
      </c>
      <c r="L32" s="27">
        <v>0</v>
      </c>
      <c r="M32" s="34">
        <v>1035.93</v>
      </c>
      <c r="N32" s="18"/>
      <c r="O32" s="19"/>
      <c r="P32" s="12"/>
      <c r="Q32" s="12"/>
    </row>
    <row r="33" spans="1:17" s="13" customFormat="1" ht="14.25" customHeight="1">
      <c r="A33" s="35">
        <v>43041</v>
      </c>
      <c r="B33" s="14">
        <v>0</v>
      </c>
      <c r="C33" s="15">
        <v>1081.07</v>
      </c>
      <c r="D33" s="15">
        <v>0</v>
      </c>
      <c r="E33" s="15">
        <v>212.17</v>
      </c>
      <c r="F33" s="15">
        <v>1126.92</v>
      </c>
      <c r="G33" s="26">
        <v>67.09</v>
      </c>
      <c r="H33" s="27">
        <f t="shared" si="1"/>
        <v>1223.7599999999998</v>
      </c>
      <c r="I33" s="27">
        <f t="shared" si="1"/>
        <v>1443.4199999999998</v>
      </c>
      <c r="J33" s="27">
        <f t="shared" si="1"/>
        <v>1682.26</v>
      </c>
      <c r="K33" s="27">
        <f t="shared" si="1"/>
        <v>2021.07</v>
      </c>
      <c r="L33" s="27">
        <v>0</v>
      </c>
      <c r="M33" s="34">
        <v>225.34</v>
      </c>
      <c r="N33" s="18"/>
      <c r="O33" s="19"/>
      <c r="P33" s="12"/>
      <c r="Q33" s="12"/>
    </row>
    <row r="34" spans="1:17" s="13" customFormat="1" ht="14.25" customHeight="1">
      <c r="A34" s="35">
        <v>43041</v>
      </c>
      <c r="B34" s="14">
        <v>1</v>
      </c>
      <c r="C34" s="15">
        <v>979.67</v>
      </c>
      <c r="D34" s="15">
        <v>0</v>
      </c>
      <c r="E34" s="15">
        <v>45.63</v>
      </c>
      <c r="F34" s="15">
        <v>1025.52</v>
      </c>
      <c r="G34" s="26">
        <v>60.8</v>
      </c>
      <c r="H34" s="27">
        <f t="shared" si="1"/>
        <v>1116.07</v>
      </c>
      <c r="I34" s="27">
        <f t="shared" si="1"/>
        <v>1335.73</v>
      </c>
      <c r="J34" s="27">
        <f t="shared" si="1"/>
        <v>1574.57</v>
      </c>
      <c r="K34" s="27">
        <f t="shared" si="1"/>
        <v>1913.3799999999999</v>
      </c>
      <c r="L34" s="27">
        <v>0</v>
      </c>
      <c r="M34" s="34">
        <v>48.46</v>
      </c>
      <c r="N34" s="18"/>
      <c r="O34" s="19"/>
      <c r="P34" s="12"/>
      <c r="Q34" s="12"/>
    </row>
    <row r="35" spans="1:17" s="13" customFormat="1" ht="14.25" customHeight="1">
      <c r="A35" s="35">
        <v>43041</v>
      </c>
      <c r="B35" s="14">
        <v>2</v>
      </c>
      <c r="C35" s="15">
        <v>928.55</v>
      </c>
      <c r="D35" s="15">
        <v>0</v>
      </c>
      <c r="E35" s="15">
        <v>13.33</v>
      </c>
      <c r="F35" s="15">
        <v>974.4</v>
      </c>
      <c r="G35" s="26">
        <v>57.63</v>
      </c>
      <c r="H35" s="27">
        <f t="shared" si="1"/>
        <v>1061.78</v>
      </c>
      <c r="I35" s="27">
        <f t="shared" si="1"/>
        <v>1281.4399999999998</v>
      </c>
      <c r="J35" s="27">
        <f t="shared" si="1"/>
        <v>1520.28</v>
      </c>
      <c r="K35" s="27">
        <f t="shared" si="1"/>
        <v>1859.09</v>
      </c>
      <c r="L35" s="27">
        <v>0</v>
      </c>
      <c r="M35" s="34">
        <v>14.16</v>
      </c>
      <c r="N35" s="18"/>
      <c r="O35" s="19"/>
      <c r="P35" s="12"/>
      <c r="Q35" s="12"/>
    </row>
    <row r="36" spans="1:17" s="13" customFormat="1" ht="14.25" customHeight="1">
      <c r="A36" s="35">
        <v>43041</v>
      </c>
      <c r="B36" s="14">
        <v>3</v>
      </c>
      <c r="C36" s="15">
        <v>923.53</v>
      </c>
      <c r="D36" s="15">
        <v>0</v>
      </c>
      <c r="E36" s="15">
        <v>81.14</v>
      </c>
      <c r="F36" s="15">
        <v>969.38</v>
      </c>
      <c r="G36" s="26">
        <v>57.31</v>
      </c>
      <c r="H36" s="27">
        <f t="shared" si="1"/>
        <v>1056.4399999999998</v>
      </c>
      <c r="I36" s="27">
        <f t="shared" si="1"/>
        <v>1276.1</v>
      </c>
      <c r="J36" s="27">
        <f t="shared" si="1"/>
        <v>1514.9399999999998</v>
      </c>
      <c r="K36" s="27">
        <f t="shared" si="1"/>
        <v>1853.7499999999998</v>
      </c>
      <c r="L36" s="27">
        <v>0</v>
      </c>
      <c r="M36" s="34">
        <v>86.18</v>
      </c>
      <c r="N36" s="18"/>
      <c r="O36" s="19"/>
      <c r="P36" s="12"/>
      <c r="Q36" s="12"/>
    </row>
    <row r="37" spans="1:17" s="13" customFormat="1" ht="14.25" customHeight="1">
      <c r="A37" s="35">
        <v>43041</v>
      </c>
      <c r="B37" s="14">
        <v>4</v>
      </c>
      <c r="C37" s="15">
        <v>960.27</v>
      </c>
      <c r="D37" s="15">
        <v>17.04</v>
      </c>
      <c r="E37" s="15">
        <v>0</v>
      </c>
      <c r="F37" s="15">
        <v>1006.12</v>
      </c>
      <c r="G37" s="26">
        <v>59.59</v>
      </c>
      <c r="H37" s="27">
        <f t="shared" si="1"/>
        <v>1095.46</v>
      </c>
      <c r="I37" s="27">
        <f t="shared" si="1"/>
        <v>1315.1200000000001</v>
      </c>
      <c r="J37" s="27">
        <f t="shared" si="1"/>
        <v>1553.96</v>
      </c>
      <c r="K37" s="27">
        <f t="shared" si="1"/>
        <v>1892.77</v>
      </c>
      <c r="L37" s="27">
        <v>18.1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5">
        <v>43041</v>
      </c>
      <c r="B38" s="14">
        <v>5</v>
      </c>
      <c r="C38" s="15">
        <v>1035.73</v>
      </c>
      <c r="D38" s="15">
        <v>125.16</v>
      </c>
      <c r="E38" s="15">
        <v>0</v>
      </c>
      <c r="F38" s="15">
        <v>1081.58</v>
      </c>
      <c r="G38" s="26">
        <v>64.28</v>
      </c>
      <c r="H38" s="27">
        <f t="shared" si="1"/>
        <v>1175.61</v>
      </c>
      <c r="I38" s="27">
        <f t="shared" si="1"/>
        <v>1395.27</v>
      </c>
      <c r="J38" s="27">
        <f t="shared" si="1"/>
        <v>1634.11</v>
      </c>
      <c r="K38" s="27">
        <f t="shared" si="1"/>
        <v>1972.9199999999998</v>
      </c>
      <c r="L38" s="27">
        <v>132.93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5">
        <v>43041</v>
      </c>
      <c r="B39" s="14">
        <v>6</v>
      </c>
      <c r="C39" s="15">
        <v>1268.52</v>
      </c>
      <c r="D39" s="15">
        <v>0</v>
      </c>
      <c r="E39" s="15">
        <v>33.66</v>
      </c>
      <c r="F39" s="15">
        <v>1314.37</v>
      </c>
      <c r="G39" s="26">
        <v>78.72</v>
      </c>
      <c r="H39" s="27">
        <f t="shared" si="1"/>
        <v>1422.84</v>
      </c>
      <c r="I39" s="27">
        <f t="shared" si="1"/>
        <v>1642.5</v>
      </c>
      <c r="J39" s="27">
        <f t="shared" si="1"/>
        <v>1881.34</v>
      </c>
      <c r="K39" s="27">
        <f t="shared" si="1"/>
        <v>2220.1499999999996</v>
      </c>
      <c r="L39" s="27">
        <v>0</v>
      </c>
      <c r="M39" s="34">
        <v>35.75</v>
      </c>
      <c r="N39" s="18"/>
      <c r="O39" s="19"/>
      <c r="P39" s="12"/>
      <c r="Q39" s="12"/>
    </row>
    <row r="40" spans="1:17" s="13" customFormat="1" ht="14.25" customHeight="1">
      <c r="A40" s="35">
        <v>43041</v>
      </c>
      <c r="B40" s="14">
        <v>7</v>
      </c>
      <c r="C40" s="15">
        <v>1577.15</v>
      </c>
      <c r="D40" s="15">
        <v>0</v>
      </c>
      <c r="E40" s="15">
        <v>379.35</v>
      </c>
      <c r="F40" s="15">
        <v>1623</v>
      </c>
      <c r="G40" s="26">
        <v>97.88</v>
      </c>
      <c r="H40" s="27">
        <f t="shared" si="1"/>
        <v>1750.63</v>
      </c>
      <c r="I40" s="27">
        <f t="shared" si="1"/>
        <v>1970.2900000000002</v>
      </c>
      <c r="J40" s="27">
        <f t="shared" si="1"/>
        <v>2209.13</v>
      </c>
      <c r="K40" s="27">
        <f t="shared" si="1"/>
        <v>2547.94</v>
      </c>
      <c r="L40" s="27">
        <v>0</v>
      </c>
      <c r="M40" s="34">
        <v>402.89</v>
      </c>
      <c r="N40" s="18"/>
      <c r="O40" s="19"/>
      <c r="P40" s="12"/>
      <c r="Q40" s="12"/>
    </row>
    <row r="41" spans="1:17" s="13" customFormat="1" ht="14.25" customHeight="1">
      <c r="A41" s="35">
        <v>43041</v>
      </c>
      <c r="B41" s="14">
        <v>8</v>
      </c>
      <c r="C41" s="15">
        <v>1609.43</v>
      </c>
      <c r="D41" s="15">
        <v>94.99</v>
      </c>
      <c r="E41" s="15">
        <v>0</v>
      </c>
      <c r="F41" s="15">
        <v>1655.28</v>
      </c>
      <c r="G41" s="26">
        <v>99.88</v>
      </c>
      <c r="H41" s="27">
        <f t="shared" si="1"/>
        <v>1784.9099999999999</v>
      </c>
      <c r="I41" s="27">
        <f t="shared" si="1"/>
        <v>2004.57</v>
      </c>
      <c r="J41" s="27">
        <f t="shared" si="1"/>
        <v>2243.41</v>
      </c>
      <c r="K41" s="27">
        <f t="shared" si="1"/>
        <v>2582.22</v>
      </c>
      <c r="L41" s="27">
        <v>100.89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43041</v>
      </c>
      <c r="B42" s="14">
        <v>9</v>
      </c>
      <c r="C42" s="15">
        <v>1700.13</v>
      </c>
      <c r="D42" s="15">
        <v>29.19</v>
      </c>
      <c r="E42" s="15">
        <v>0</v>
      </c>
      <c r="F42" s="15">
        <v>1745.98</v>
      </c>
      <c r="G42" s="26">
        <v>105.51</v>
      </c>
      <c r="H42" s="27">
        <f t="shared" si="1"/>
        <v>1881.24</v>
      </c>
      <c r="I42" s="27">
        <f t="shared" si="1"/>
        <v>2100.8999999999996</v>
      </c>
      <c r="J42" s="27">
        <f t="shared" si="1"/>
        <v>2339.74</v>
      </c>
      <c r="K42" s="27">
        <f t="shared" si="1"/>
        <v>2678.5499999999997</v>
      </c>
      <c r="L42" s="27">
        <v>31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5">
        <v>43041</v>
      </c>
      <c r="B43" s="14">
        <v>10</v>
      </c>
      <c r="C43" s="15">
        <v>1705.82</v>
      </c>
      <c r="D43" s="15">
        <v>0.62</v>
      </c>
      <c r="E43" s="15">
        <v>0</v>
      </c>
      <c r="F43" s="15">
        <v>1751.67</v>
      </c>
      <c r="G43" s="26">
        <v>105.86</v>
      </c>
      <c r="H43" s="27">
        <f t="shared" si="1"/>
        <v>1887.2799999999997</v>
      </c>
      <c r="I43" s="27">
        <f t="shared" si="1"/>
        <v>2106.9399999999996</v>
      </c>
      <c r="J43" s="27">
        <f t="shared" si="1"/>
        <v>2345.7799999999997</v>
      </c>
      <c r="K43" s="27">
        <f t="shared" si="1"/>
        <v>2684.5899999999997</v>
      </c>
      <c r="L43" s="27">
        <v>0.66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5">
        <v>43041</v>
      </c>
      <c r="B44" s="14">
        <v>11</v>
      </c>
      <c r="C44" s="15">
        <v>1706.55</v>
      </c>
      <c r="D44" s="15">
        <v>32.32</v>
      </c>
      <c r="E44" s="15">
        <v>0</v>
      </c>
      <c r="F44" s="15">
        <v>1752.4</v>
      </c>
      <c r="G44" s="26">
        <v>105.91</v>
      </c>
      <c r="H44" s="27">
        <f t="shared" si="1"/>
        <v>1888.06</v>
      </c>
      <c r="I44" s="27">
        <f t="shared" si="1"/>
        <v>2107.72</v>
      </c>
      <c r="J44" s="27">
        <f t="shared" si="1"/>
        <v>2346.56</v>
      </c>
      <c r="K44" s="27">
        <f t="shared" si="1"/>
        <v>2685.37</v>
      </c>
      <c r="L44" s="27">
        <v>34.33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5">
        <v>43041</v>
      </c>
      <c r="B45" s="14">
        <v>12</v>
      </c>
      <c r="C45" s="15">
        <v>1745.48</v>
      </c>
      <c r="D45" s="15">
        <v>9</v>
      </c>
      <c r="E45" s="15">
        <v>0</v>
      </c>
      <c r="F45" s="15">
        <v>1791.33</v>
      </c>
      <c r="G45" s="26">
        <v>108.32</v>
      </c>
      <c r="H45" s="27">
        <f t="shared" si="1"/>
        <v>1929.3999999999999</v>
      </c>
      <c r="I45" s="27">
        <f t="shared" si="1"/>
        <v>2149.0599999999995</v>
      </c>
      <c r="J45" s="27">
        <f t="shared" si="1"/>
        <v>2387.8999999999996</v>
      </c>
      <c r="K45" s="27">
        <f t="shared" si="1"/>
        <v>2726.7099999999996</v>
      </c>
      <c r="L45" s="27">
        <v>9.56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5">
        <v>43041</v>
      </c>
      <c r="B46" s="14">
        <v>13</v>
      </c>
      <c r="C46" s="15">
        <v>1708.31</v>
      </c>
      <c r="D46" s="15">
        <v>23.49</v>
      </c>
      <c r="E46" s="15">
        <v>0</v>
      </c>
      <c r="F46" s="15">
        <v>1754.16</v>
      </c>
      <c r="G46" s="26">
        <v>106.02</v>
      </c>
      <c r="H46" s="27">
        <f t="shared" si="1"/>
        <v>1889.9299999999998</v>
      </c>
      <c r="I46" s="27">
        <f t="shared" si="1"/>
        <v>2109.5899999999997</v>
      </c>
      <c r="J46" s="27">
        <f t="shared" si="1"/>
        <v>2348.43</v>
      </c>
      <c r="K46" s="27">
        <f t="shared" si="1"/>
        <v>2687.24</v>
      </c>
      <c r="L46" s="27">
        <v>24.95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5">
        <v>43041</v>
      </c>
      <c r="B47" s="14">
        <v>14</v>
      </c>
      <c r="C47" s="15">
        <v>1705.59</v>
      </c>
      <c r="D47" s="15">
        <v>9.23</v>
      </c>
      <c r="E47" s="15">
        <v>0</v>
      </c>
      <c r="F47" s="15">
        <v>1751.44</v>
      </c>
      <c r="G47" s="26">
        <v>105.85</v>
      </c>
      <c r="H47" s="27">
        <f t="shared" si="1"/>
        <v>1887.0399999999997</v>
      </c>
      <c r="I47" s="27">
        <f t="shared" si="1"/>
        <v>2106.7</v>
      </c>
      <c r="J47" s="27">
        <f t="shared" si="1"/>
        <v>2345.5399999999995</v>
      </c>
      <c r="K47" s="27">
        <f t="shared" si="1"/>
        <v>2684.3499999999995</v>
      </c>
      <c r="L47" s="27">
        <v>9.8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5">
        <v>43041</v>
      </c>
      <c r="B48" s="14">
        <v>15</v>
      </c>
      <c r="C48" s="15">
        <v>1694.83</v>
      </c>
      <c r="D48" s="15">
        <v>23.58</v>
      </c>
      <c r="E48" s="15">
        <v>0</v>
      </c>
      <c r="F48" s="15">
        <v>1740.68</v>
      </c>
      <c r="G48" s="26">
        <v>105.18</v>
      </c>
      <c r="H48" s="27">
        <f t="shared" si="1"/>
        <v>1875.61</v>
      </c>
      <c r="I48" s="27">
        <f t="shared" si="1"/>
        <v>2095.2699999999995</v>
      </c>
      <c r="J48" s="27">
        <f t="shared" si="1"/>
        <v>2334.1099999999997</v>
      </c>
      <c r="K48" s="27">
        <f t="shared" si="1"/>
        <v>2672.9199999999996</v>
      </c>
      <c r="L48" s="27">
        <v>25.04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5">
        <v>43041</v>
      </c>
      <c r="B49" s="14">
        <v>16</v>
      </c>
      <c r="C49" s="15">
        <v>1685.65</v>
      </c>
      <c r="D49" s="15">
        <v>48.15</v>
      </c>
      <c r="E49" s="15">
        <v>0</v>
      </c>
      <c r="F49" s="15">
        <v>1731.5</v>
      </c>
      <c r="G49" s="26">
        <v>104.61</v>
      </c>
      <c r="H49" s="27">
        <f t="shared" si="1"/>
        <v>1865.86</v>
      </c>
      <c r="I49" s="27">
        <f t="shared" si="1"/>
        <v>2085.5199999999995</v>
      </c>
      <c r="J49" s="27">
        <f t="shared" si="1"/>
        <v>2324.3599999999997</v>
      </c>
      <c r="K49" s="27">
        <f t="shared" si="1"/>
        <v>2663.1699999999996</v>
      </c>
      <c r="L49" s="27">
        <v>51.14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5">
        <v>43041</v>
      </c>
      <c r="B50" s="14">
        <v>17</v>
      </c>
      <c r="C50" s="15">
        <v>1742.71</v>
      </c>
      <c r="D50" s="15">
        <v>0</v>
      </c>
      <c r="E50" s="15">
        <v>36.61</v>
      </c>
      <c r="F50" s="15">
        <v>1788.56</v>
      </c>
      <c r="G50" s="26">
        <v>108.15</v>
      </c>
      <c r="H50" s="27">
        <f t="shared" si="1"/>
        <v>1926.46</v>
      </c>
      <c r="I50" s="27">
        <f t="shared" si="1"/>
        <v>2146.12</v>
      </c>
      <c r="J50" s="27">
        <f t="shared" si="1"/>
        <v>2384.96</v>
      </c>
      <c r="K50" s="27">
        <f t="shared" si="1"/>
        <v>2723.77</v>
      </c>
      <c r="L50" s="27">
        <v>0</v>
      </c>
      <c r="M50" s="34">
        <v>38.88</v>
      </c>
      <c r="N50" s="18"/>
      <c r="O50" s="19"/>
      <c r="P50" s="12"/>
      <c r="Q50" s="12"/>
    </row>
    <row r="51" spans="1:17" s="13" customFormat="1" ht="14.25" customHeight="1">
      <c r="A51" s="35">
        <v>43041</v>
      </c>
      <c r="B51" s="14">
        <v>18</v>
      </c>
      <c r="C51" s="15">
        <v>1760.78</v>
      </c>
      <c r="D51" s="15">
        <v>38.13</v>
      </c>
      <c r="E51" s="15">
        <v>0</v>
      </c>
      <c r="F51" s="15">
        <v>1806.63</v>
      </c>
      <c r="G51" s="26">
        <v>109.27</v>
      </c>
      <c r="H51" s="27">
        <f t="shared" si="1"/>
        <v>1945.6499999999999</v>
      </c>
      <c r="I51" s="27">
        <f t="shared" si="1"/>
        <v>2165.3099999999995</v>
      </c>
      <c r="J51" s="27">
        <f t="shared" si="1"/>
        <v>2404.1499999999996</v>
      </c>
      <c r="K51" s="27">
        <f t="shared" si="1"/>
        <v>2742.9599999999996</v>
      </c>
      <c r="L51" s="27">
        <v>40.5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5">
        <v>43041</v>
      </c>
      <c r="B52" s="14">
        <v>19</v>
      </c>
      <c r="C52" s="15">
        <v>1739.47</v>
      </c>
      <c r="D52" s="15">
        <v>0</v>
      </c>
      <c r="E52" s="15">
        <v>49.9</v>
      </c>
      <c r="F52" s="15">
        <v>1785.32</v>
      </c>
      <c r="G52" s="26">
        <v>107.95</v>
      </c>
      <c r="H52" s="27">
        <f t="shared" si="1"/>
        <v>1923.02</v>
      </c>
      <c r="I52" s="27">
        <f t="shared" si="1"/>
        <v>2142.68</v>
      </c>
      <c r="J52" s="27">
        <f t="shared" si="1"/>
        <v>2381.52</v>
      </c>
      <c r="K52" s="27">
        <f t="shared" si="1"/>
        <v>2720.33</v>
      </c>
      <c r="L52" s="27">
        <v>0</v>
      </c>
      <c r="M52" s="34">
        <v>53</v>
      </c>
      <c r="N52" s="18"/>
      <c r="O52" s="19"/>
      <c r="P52" s="12"/>
      <c r="Q52" s="12"/>
    </row>
    <row r="53" spans="1:17" s="13" customFormat="1" ht="14.25" customHeight="1">
      <c r="A53" s="35">
        <v>43041</v>
      </c>
      <c r="B53" s="14">
        <v>20</v>
      </c>
      <c r="C53" s="15">
        <v>1750.52</v>
      </c>
      <c r="D53" s="15">
        <v>0</v>
      </c>
      <c r="E53" s="15">
        <v>127.16</v>
      </c>
      <c r="F53" s="15">
        <v>1796.37</v>
      </c>
      <c r="G53" s="26">
        <v>108.64</v>
      </c>
      <c r="H53" s="27">
        <f t="shared" si="1"/>
        <v>1934.76</v>
      </c>
      <c r="I53" s="27">
        <f t="shared" si="1"/>
        <v>2154.42</v>
      </c>
      <c r="J53" s="27">
        <f t="shared" si="1"/>
        <v>2393.2599999999998</v>
      </c>
      <c r="K53" s="27">
        <f t="shared" si="1"/>
        <v>2732.0699999999997</v>
      </c>
      <c r="L53" s="27">
        <v>0</v>
      </c>
      <c r="M53" s="34">
        <v>135.05</v>
      </c>
      <c r="N53" s="18"/>
      <c r="O53" s="19"/>
      <c r="P53" s="12"/>
      <c r="Q53" s="12"/>
    </row>
    <row r="54" spans="1:17" s="13" customFormat="1" ht="14.25" customHeight="1">
      <c r="A54" s="35">
        <v>43041</v>
      </c>
      <c r="B54" s="14">
        <v>21</v>
      </c>
      <c r="C54" s="15">
        <v>1742.22</v>
      </c>
      <c r="D54" s="15">
        <v>0</v>
      </c>
      <c r="E54" s="15">
        <v>88.82</v>
      </c>
      <c r="F54" s="15">
        <v>1788.07</v>
      </c>
      <c r="G54" s="26">
        <v>108.12</v>
      </c>
      <c r="H54" s="27">
        <f t="shared" si="1"/>
        <v>1925.94</v>
      </c>
      <c r="I54" s="27">
        <f t="shared" si="1"/>
        <v>2145.6</v>
      </c>
      <c r="J54" s="27">
        <f t="shared" si="1"/>
        <v>2384.44</v>
      </c>
      <c r="K54" s="27">
        <f t="shared" si="1"/>
        <v>2723.25</v>
      </c>
      <c r="L54" s="27">
        <v>0</v>
      </c>
      <c r="M54" s="34">
        <v>94.33</v>
      </c>
      <c r="N54" s="18"/>
      <c r="O54" s="19"/>
      <c r="P54" s="12"/>
      <c r="Q54" s="12"/>
    </row>
    <row r="55" spans="1:17" s="13" customFormat="1" ht="14.25" customHeight="1">
      <c r="A55" s="35">
        <v>43041</v>
      </c>
      <c r="B55" s="14">
        <v>22</v>
      </c>
      <c r="C55" s="15">
        <v>1671.84</v>
      </c>
      <c r="D55" s="15">
        <v>0</v>
      </c>
      <c r="E55" s="15">
        <v>287.49</v>
      </c>
      <c r="F55" s="15">
        <v>1717.69</v>
      </c>
      <c r="G55" s="26">
        <v>103.75</v>
      </c>
      <c r="H55" s="27">
        <f t="shared" si="1"/>
        <v>1851.1899999999998</v>
      </c>
      <c r="I55" s="27">
        <f t="shared" si="1"/>
        <v>2070.8499999999995</v>
      </c>
      <c r="J55" s="27">
        <f t="shared" si="1"/>
        <v>2309.6899999999996</v>
      </c>
      <c r="K55" s="27">
        <f t="shared" si="1"/>
        <v>2648.4999999999995</v>
      </c>
      <c r="L55" s="27">
        <v>0</v>
      </c>
      <c r="M55" s="34">
        <v>305.33</v>
      </c>
      <c r="N55" s="18"/>
      <c r="O55" s="19"/>
      <c r="P55" s="12"/>
      <c r="Q55" s="12"/>
    </row>
    <row r="56" spans="1:17" s="13" customFormat="1" ht="14.25" customHeight="1">
      <c r="A56" s="35">
        <v>43041</v>
      </c>
      <c r="B56" s="14">
        <v>23</v>
      </c>
      <c r="C56" s="15">
        <v>1574.55</v>
      </c>
      <c r="D56" s="15">
        <v>0</v>
      </c>
      <c r="E56" s="15">
        <v>107.88</v>
      </c>
      <c r="F56" s="15">
        <v>1620.4</v>
      </c>
      <c r="G56" s="26">
        <v>97.72</v>
      </c>
      <c r="H56" s="27">
        <f t="shared" si="1"/>
        <v>1747.87</v>
      </c>
      <c r="I56" s="27">
        <f t="shared" si="1"/>
        <v>1967.53</v>
      </c>
      <c r="J56" s="27">
        <f t="shared" si="1"/>
        <v>2206.37</v>
      </c>
      <c r="K56" s="27">
        <f t="shared" si="1"/>
        <v>2545.18</v>
      </c>
      <c r="L56" s="27">
        <v>0</v>
      </c>
      <c r="M56" s="34">
        <v>114.57</v>
      </c>
      <c r="N56" s="18"/>
      <c r="O56" s="19"/>
      <c r="P56" s="12"/>
      <c r="Q56" s="12"/>
    </row>
    <row r="57" spans="1:17" s="13" customFormat="1" ht="14.25" customHeight="1">
      <c r="A57" s="35">
        <v>43042</v>
      </c>
      <c r="B57" s="14">
        <v>0</v>
      </c>
      <c r="C57" s="15">
        <v>1049.48</v>
      </c>
      <c r="D57" s="15">
        <v>0</v>
      </c>
      <c r="E57" s="15">
        <v>156.53</v>
      </c>
      <c r="F57" s="15">
        <v>1095.33</v>
      </c>
      <c r="G57" s="26">
        <v>65.13</v>
      </c>
      <c r="H57" s="27">
        <f t="shared" si="1"/>
        <v>1190.21</v>
      </c>
      <c r="I57" s="27">
        <f t="shared" si="1"/>
        <v>1409.8700000000001</v>
      </c>
      <c r="J57" s="27">
        <f t="shared" si="1"/>
        <v>1648.7100000000003</v>
      </c>
      <c r="K57" s="27">
        <f t="shared" si="1"/>
        <v>1987.5200000000002</v>
      </c>
      <c r="L57" s="27">
        <v>0</v>
      </c>
      <c r="M57" s="34">
        <v>166.24</v>
      </c>
      <c r="N57" s="18"/>
      <c r="O57" s="19"/>
      <c r="P57" s="12"/>
      <c r="Q57" s="12"/>
    </row>
    <row r="58" spans="1:17" s="13" customFormat="1" ht="14.25" customHeight="1">
      <c r="A58" s="35">
        <v>43042</v>
      </c>
      <c r="B58" s="14">
        <v>1</v>
      </c>
      <c r="C58" s="15">
        <v>972.34</v>
      </c>
      <c r="D58" s="15">
        <v>0</v>
      </c>
      <c r="E58" s="15">
        <v>425.05</v>
      </c>
      <c r="F58" s="15">
        <v>1018.19</v>
      </c>
      <c r="G58" s="26">
        <v>60.34</v>
      </c>
      <c r="H58" s="27">
        <f t="shared" si="1"/>
        <v>1108.28</v>
      </c>
      <c r="I58" s="27">
        <f t="shared" si="1"/>
        <v>1327.94</v>
      </c>
      <c r="J58" s="27">
        <f t="shared" si="1"/>
        <v>1566.78</v>
      </c>
      <c r="K58" s="27">
        <f t="shared" si="1"/>
        <v>1905.59</v>
      </c>
      <c r="L58" s="27">
        <v>0</v>
      </c>
      <c r="M58" s="34">
        <v>451.43</v>
      </c>
      <c r="N58" s="18"/>
      <c r="O58" s="19"/>
      <c r="P58" s="12"/>
      <c r="Q58" s="12"/>
    </row>
    <row r="59" spans="1:17" s="13" customFormat="1" ht="14.25" customHeight="1">
      <c r="A59" s="35">
        <v>43042</v>
      </c>
      <c r="B59" s="14">
        <v>2</v>
      </c>
      <c r="C59" s="15">
        <v>915.12</v>
      </c>
      <c r="D59" s="15">
        <v>0</v>
      </c>
      <c r="E59" s="15">
        <v>132.34</v>
      </c>
      <c r="F59" s="15">
        <v>960.97</v>
      </c>
      <c r="G59" s="26">
        <v>56.79</v>
      </c>
      <c r="H59" s="27">
        <f t="shared" si="1"/>
        <v>1047.51</v>
      </c>
      <c r="I59" s="27">
        <f t="shared" si="1"/>
        <v>1267.1699999999998</v>
      </c>
      <c r="J59" s="27">
        <f t="shared" si="1"/>
        <v>1506.01</v>
      </c>
      <c r="K59" s="27">
        <f t="shared" si="1"/>
        <v>1844.82</v>
      </c>
      <c r="L59" s="27">
        <v>0</v>
      </c>
      <c r="M59" s="34">
        <v>140.55</v>
      </c>
      <c r="N59" s="18"/>
      <c r="O59" s="19"/>
      <c r="P59" s="12"/>
      <c r="Q59" s="12"/>
    </row>
    <row r="60" spans="1:17" s="13" customFormat="1" ht="14.25" customHeight="1">
      <c r="A60" s="35">
        <v>43042</v>
      </c>
      <c r="B60" s="14">
        <v>3</v>
      </c>
      <c r="C60" s="15">
        <v>908.76</v>
      </c>
      <c r="D60" s="15">
        <v>0</v>
      </c>
      <c r="E60" s="15">
        <v>70.35</v>
      </c>
      <c r="F60" s="15">
        <v>954.61</v>
      </c>
      <c r="G60" s="26">
        <v>56.4</v>
      </c>
      <c r="H60" s="27">
        <f t="shared" si="1"/>
        <v>1040.76</v>
      </c>
      <c r="I60" s="27">
        <f t="shared" si="1"/>
        <v>1260.4199999999998</v>
      </c>
      <c r="J60" s="27">
        <f t="shared" si="1"/>
        <v>1499.26</v>
      </c>
      <c r="K60" s="27">
        <f t="shared" si="1"/>
        <v>1838.07</v>
      </c>
      <c r="L60" s="27">
        <v>0</v>
      </c>
      <c r="M60" s="34">
        <v>74.72</v>
      </c>
      <c r="N60" s="18"/>
      <c r="O60" s="19"/>
      <c r="P60" s="12"/>
      <c r="Q60" s="12"/>
    </row>
    <row r="61" spans="1:17" s="13" customFormat="1" ht="14.25" customHeight="1">
      <c r="A61" s="35">
        <v>43042</v>
      </c>
      <c r="B61" s="14">
        <v>4</v>
      </c>
      <c r="C61" s="15">
        <v>956.45</v>
      </c>
      <c r="D61" s="15">
        <v>0</v>
      </c>
      <c r="E61" s="15">
        <v>9.21</v>
      </c>
      <c r="F61" s="15">
        <v>1002.3</v>
      </c>
      <c r="G61" s="26">
        <v>59.36</v>
      </c>
      <c r="H61" s="27">
        <f t="shared" si="1"/>
        <v>1091.41</v>
      </c>
      <c r="I61" s="27">
        <f t="shared" si="1"/>
        <v>1311.07</v>
      </c>
      <c r="J61" s="27">
        <f t="shared" si="1"/>
        <v>1549.91</v>
      </c>
      <c r="K61" s="27">
        <f t="shared" si="1"/>
        <v>1888.72</v>
      </c>
      <c r="L61" s="27">
        <v>0</v>
      </c>
      <c r="M61" s="34">
        <v>9.78</v>
      </c>
      <c r="N61" s="18"/>
      <c r="O61" s="19"/>
      <c r="P61" s="12"/>
      <c r="Q61" s="12"/>
    </row>
    <row r="62" spans="1:17" s="13" customFormat="1" ht="14.25" customHeight="1">
      <c r="A62" s="35">
        <v>43042</v>
      </c>
      <c r="B62" s="14">
        <v>5</v>
      </c>
      <c r="C62" s="15">
        <v>1022.04</v>
      </c>
      <c r="D62" s="15">
        <v>33.57</v>
      </c>
      <c r="E62" s="15">
        <v>0</v>
      </c>
      <c r="F62" s="15">
        <v>1067.89</v>
      </c>
      <c r="G62" s="26">
        <v>63.43</v>
      </c>
      <c r="H62" s="27">
        <f t="shared" si="1"/>
        <v>1161.07</v>
      </c>
      <c r="I62" s="27">
        <f t="shared" si="1"/>
        <v>1380.73</v>
      </c>
      <c r="J62" s="27">
        <f t="shared" si="1"/>
        <v>1619.57</v>
      </c>
      <c r="K62" s="27">
        <f t="shared" si="1"/>
        <v>1958.3799999999999</v>
      </c>
      <c r="L62" s="27">
        <v>35.65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43042</v>
      </c>
      <c r="B63" s="14">
        <v>6</v>
      </c>
      <c r="C63" s="15">
        <v>1338.94</v>
      </c>
      <c r="D63" s="15">
        <v>87.5</v>
      </c>
      <c r="E63" s="15">
        <v>0</v>
      </c>
      <c r="F63" s="15">
        <v>1384.79</v>
      </c>
      <c r="G63" s="26">
        <v>83.09</v>
      </c>
      <c r="H63" s="27">
        <f t="shared" si="1"/>
        <v>1497.6299999999999</v>
      </c>
      <c r="I63" s="27">
        <f t="shared" si="1"/>
        <v>1717.29</v>
      </c>
      <c r="J63" s="27">
        <f t="shared" si="1"/>
        <v>1956.1299999999999</v>
      </c>
      <c r="K63" s="27">
        <f t="shared" si="1"/>
        <v>2294.9399999999996</v>
      </c>
      <c r="L63" s="27">
        <v>92.93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43042</v>
      </c>
      <c r="B64" s="14">
        <v>7</v>
      </c>
      <c r="C64" s="15">
        <v>1595.18</v>
      </c>
      <c r="D64" s="15">
        <v>0</v>
      </c>
      <c r="E64" s="15">
        <v>223.38</v>
      </c>
      <c r="F64" s="15">
        <v>1641.03</v>
      </c>
      <c r="G64" s="26">
        <v>99</v>
      </c>
      <c r="H64" s="27">
        <f t="shared" si="1"/>
        <v>1769.78</v>
      </c>
      <c r="I64" s="27">
        <f t="shared" si="1"/>
        <v>1989.44</v>
      </c>
      <c r="J64" s="27">
        <f t="shared" si="1"/>
        <v>2228.2799999999997</v>
      </c>
      <c r="K64" s="27">
        <f t="shared" si="1"/>
        <v>2567.0899999999997</v>
      </c>
      <c r="L64" s="27">
        <v>0</v>
      </c>
      <c r="M64" s="34">
        <v>237.24</v>
      </c>
      <c r="N64" s="18"/>
      <c r="O64" s="19"/>
      <c r="P64" s="12"/>
      <c r="Q64" s="12"/>
    </row>
    <row r="65" spans="1:17" s="13" customFormat="1" ht="14.25" customHeight="1">
      <c r="A65" s="35">
        <v>43042</v>
      </c>
      <c r="B65" s="14">
        <v>8</v>
      </c>
      <c r="C65" s="15">
        <v>1624.83</v>
      </c>
      <c r="D65" s="15">
        <v>91.21</v>
      </c>
      <c r="E65" s="15">
        <v>0</v>
      </c>
      <c r="F65" s="15">
        <v>1670.68</v>
      </c>
      <c r="G65" s="26">
        <v>100.84</v>
      </c>
      <c r="H65" s="27">
        <f t="shared" si="1"/>
        <v>1801.2699999999998</v>
      </c>
      <c r="I65" s="27">
        <f t="shared" si="1"/>
        <v>2020.9299999999998</v>
      </c>
      <c r="J65" s="27">
        <f t="shared" si="1"/>
        <v>2259.7699999999995</v>
      </c>
      <c r="K65" s="27">
        <f t="shared" si="1"/>
        <v>2598.5799999999995</v>
      </c>
      <c r="L65" s="27">
        <v>96.87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5">
        <v>43042</v>
      </c>
      <c r="B66" s="14">
        <v>9</v>
      </c>
      <c r="C66" s="15">
        <v>1734.42</v>
      </c>
      <c r="D66" s="15">
        <v>0</v>
      </c>
      <c r="E66" s="15">
        <v>9.25</v>
      </c>
      <c r="F66" s="15">
        <v>1780.27</v>
      </c>
      <c r="G66" s="26">
        <v>107.64</v>
      </c>
      <c r="H66" s="27">
        <f t="shared" si="1"/>
        <v>1917.66</v>
      </c>
      <c r="I66" s="27">
        <f t="shared" si="1"/>
        <v>2137.3199999999997</v>
      </c>
      <c r="J66" s="27">
        <f t="shared" si="1"/>
        <v>2376.16</v>
      </c>
      <c r="K66" s="27">
        <f t="shared" si="1"/>
        <v>2714.97</v>
      </c>
      <c r="L66" s="27">
        <v>0</v>
      </c>
      <c r="M66" s="34">
        <v>9.82</v>
      </c>
      <c r="N66" s="18"/>
      <c r="O66" s="19"/>
      <c r="P66" s="12"/>
      <c r="Q66" s="12"/>
    </row>
    <row r="67" spans="1:17" s="13" customFormat="1" ht="14.25" customHeight="1">
      <c r="A67" s="35">
        <v>43042</v>
      </c>
      <c r="B67" s="14">
        <v>10</v>
      </c>
      <c r="C67" s="15">
        <v>1740.63</v>
      </c>
      <c r="D67" s="15">
        <v>0</v>
      </c>
      <c r="E67" s="15">
        <v>23.98</v>
      </c>
      <c r="F67" s="15">
        <v>1786.48</v>
      </c>
      <c r="G67" s="26">
        <v>108.02</v>
      </c>
      <c r="H67" s="27">
        <f t="shared" si="1"/>
        <v>1924.25</v>
      </c>
      <c r="I67" s="27">
        <f t="shared" si="1"/>
        <v>2143.91</v>
      </c>
      <c r="J67" s="27">
        <f t="shared" si="1"/>
        <v>2382.75</v>
      </c>
      <c r="K67" s="27">
        <f t="shared" si="1"/>
        <v>2721.56</v>
      </c>
      <c r="L67" s="27">
        <v>0</v>
      </c>
      <c r="M67" s="34">
        <v>25.47</v>
      </c>
      <c r="N67" s="18"/>
      <c r="O67" s="19"/>
      <c r="P67" s="12"/>
      <c r="Q67" s="12"/>
    </row>
    <row r="68" spans="1:17" s="13" customFormat="1" ht="14.25" customHeight="1">
      <c r="A68" s="35">
        <v>43042</v>
      </c>
      <c r="B68" s="14">
        <v>11</v>
      </c>
      <c r="C68" s="15">
        <v>1742.41</v>
      </c>
      <c r="D68" s="15">
        <v>70.14</v>
      </c>
      <c r="E68" s="15">
        <v>0</v>
      </c>
      <c r="F68" s="15">
        <v>1788.26</v>
      </c>
      <c r="G68" s="26">
        <v>108.13</v>
      </c>
      <c r="H68" s="27">
        <f t="shared" si="1"/>
        <v>1926.1399999999999</v>
      </c>
      <c r="I68" s="27">
        <f t="shared" si="1"/>
        <v>2145.7999999999997</v>
      </c>
      <c r="J68" s="27">
        <f t="shared" si="1"/>
        <v>2384.64</v>
      </c>
      <c r="K68" s="27">
        <f t="shared" si="1"/>
        <v>2723.45</v>
      </c>
      <c r="L68" s="27">
        <v>74.49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5">
        <v>43042</v>
      </c>
      <c r="B69" s="14">
        <v>12</v>
      </c>
      <c r="C69" s="15">
        <v>1743.79</v>
      </c>
      <c r="D69" s="15">
        <v>94.87</v>
      </c>
      <c r="E69" s="15">
        <v>0</v>
      </c>
      <c r="F69" s="15">
        <v>1789.64</v>
      </c>
      <c r="G69" s="26">
        <v>108.22</v>
      </c>
      <c r="H69" s="27">
        <f t="shared" si="1"/>
        <v>1927.61</v>
      </c>
      <c r="I69" s="27">
        <f t="shared" si="1"/>
        <v>2147.2699999999995</v>
      </c>
      <c r="J69" s="27">
        <f t="shared" si="1"/>
        <v>2386.1099999999997</v>
      </c>
      <c r="K69" s="27">
        <f t="shared" si="1"/>
        <v>2724.9199999999996</v>
      </c>
      <c r="L69" s="27">
        <v>100.76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5">
        <v>43042</v>
      </c>
      <c r="B70" s="14">
        <v>13</v>
      </c>
      <c r="C70" s="15">
        <v>1746.2</v>
      </c>
      <c r="D70" s="15">
        <v>0</v>
      </c>
      <c r="E70" s="15">
        <v>165.28</v>
      </c>
      <c r="F70" s="15">
        <v>1792.05</v>
      </c>
      <c r="G70" s="26">
        <v>108.37</v>
      </c>
      <c r="H70" s="27">
        <f t="shared" si="1"/>
        <v>1930.17</v>
      </c>
      <c r="I70" s="27">
        <f t="shared" si="1"/>
        <v>2149.83</v>
      </c>
      <c r="J70" s="27">
        <f t="shared" si="1"/>
        <v>2388.67</v>
      </c>
      <c r="K70" s="27">
        <f t="shared" si="1"/>
        <v>2727.48</v>
      </c>
      <c r="L70" s="27">
        <v>0</v>
      </c>
      <c r="M70" s="34">
        <v>175.54</v>
      </c>
      <c r="N70" s="18"/>
      <c r="O70" s="19"/>
      <c r="P70" s="12"/>
      <c r="Q70" s="12"/>
    </row>
    <row r="71" spans="1:17" s="13" customFormat="1" ht="14.25" customHeight="1">
      <c r="A71" s="35">
        <v>43042</v>
      </c>
      <c r="B71" s="14">
        <v>14</v>
      </c>
      <c r="C71" s="15">
        <v>1748.96</v>
      </c>
      <c r="D71" s="15">
        <v>0</v>
      </c>
      <c r="E71" s="15">
        <v>167.86</v>
      </c>
      <c r="F71" s="15">
        <v>1794.81</v>
      </c>
      <c r="G71" s="26">
        <v>108.54</v>
      </c>
      <c r="H71" s="27">
        <f t="shared" si="1"/>
        <v>1933.1</v>
      </c>
      <c r="I71" s="27">
        <f t="shared" si="1"/>
        <v>2152.7599999999998</v>
      </c>
      <c r="J71" s="27">
        <f t="shared" si="1"/>
        <v>2391.6</v>
      </c>
      <c r="K71" s="27">
        <f t="shared" si="1"/>
        <v>2730.41</v>
      </c>
      <c r="L71" s="27">
        <v>0</v>
      </c>
      <c r="M71" s="34">
        <v>178.28</v>
      </c>
      <c r="N71" s="18"/>
      <c r="O71" s="19"/>
      <c r="P71" s="12"/>
      <c r="Q71" s="12"/>
    </row>
    <row r="72" spans="1:17" s="13" customFormat="1" ht="14.25" customHeight="1">
      <c r="A72" s="35">
        <v>43042</v>
      </c>
      <c r="B72" s="14">
        <v>15</v>
      </c>
      <c r="C72" s="15">
        <v>1740.24</v>
      </c>
      <c r="D72" s="15">
        <v>0</v>
      </c>
      <c r="E72" s="15">
        <v>413.26</v>
      </c>
      <c r="F72" s="15">
        <v>1786.09</v>
      </c>
      <c r="G72" s="26">
        <v>108</v>
      </c>
      <c r="H72" s="27">
        <f t="shared" si="1"/>
        <v>1923.84</v>
      </c>
      <c r="I72" s="27">
        <f t="shared" si="1"/>
        <v>2143.5</v>
      </c>
      <c r="J72" s="27">
        <f t="shared" si="1"/>
        <v>2382.3399999999997</v>
      </c>
      <c r="K72" s="27">
        <f t="shared" si="1"/>
        <v>2721.1499999999996</v>
      </c>
      <c r="L72" s="27">
        <v>0</v>
      </c>
      <c r="M72" s="34">
        <v>438.91</v>
      </c>
      <c r="N72" s="18"/>
      <c r="O72" s="19"/>
      <c r="P72" s="12"/>
      <c r="Q72" s="12"/>
    </row>
    <row r="73" spans="1:17" s="13" customFormat="1" ht="14.25" customHeight="1">
      <c r="A73" s="35">
        <v>43042</v>
      </c>
      <c r="B73" s="14">
        <v>16</v>
      </c>
      <c r="C73" s="15">
        <v>1736.65</v>
      </c>
      <c r="D73" s="15">
        <v>0</v>
      </c>
      <c r="E73" s="15">
        <v>249.55</v>
      </c>
      <c r="F73" s="15">
        <v>1782.5</v>
      </c>
      <c r="G73" s="26">
        <v>107.78</v>
      </c>
      <c r="H73" s="27">
        <f t="shared" si="1"/>
        <v>1920.03</v>
      </c>
      <c r="I73" s="27">
        <f t="shared" si="1"/>
        <v>2139.6899999999996</v>
      </c>
      <c r="J73" s="27">
        <f t="shared" si="1"/>
        <v>2378.5299999999997</v>
      </c>
      <c r="K73" s="27">
        <f t="shared" si="1"/>
        <v>2717.3399999999997</v>
      </c>
      <c r="L73" s="27">
        <v>0</v>
      </c>
      <c r="M73" s="34">
        <v>265.04</v>
      </c>
      <c r="N73" s="18"/>
      <c r="O73" s="19"/>
      <c r="P73" s="12"/>
      <c r="Q73" s="12"/>
    </row>
    <row r="74" spans="1:17" s="13" customFormat="1" ht="14.25" customHeight="1">
      <c r="A74" s="35">
        <v>43042</v>
      </c>
      <c r="B74" s="14">
        <v>17</v>
      </c>
      <c r="C74" s="15">
        <v>1742.09</v>
      </c>
      <c r="D74" s="15">
        <v>0</v>
      </c>
      <c r="E74" s="15">
        <v>16.13</v>
      </c>
      <c r="F74" s="15">
        <v>1787.94</v>
      </c>
      <c r="G74" s="26">
        <v>108.11</v>
      </c>
      <c r="H74" s="27">
        <f aca="true" t="shared" si="2" ref="H74:K137">SUM($C74,$G74,R$4,R$6)</f>
        <v>1925.7999999999997</v>
      </c>
      <c r="I74" s="27">
        <f t="shared" si="2"/>
        <v>2145.4599999999996</v>
      </c>
      <c r="J74" s="27">
        <f t="shared" si="2"/>
        <v>2384.2999999999997</v>
      </c>
      <c r="K74" s="27">
        <f t="shared" si="2"/>
        <v>2723.1099999999997</v>
      </c>
      <c r="L74" s="27">
        <v>0</v>
      </c>
      <c r="M74" s="34">
        <v>17.13</v>
      </c>
      <c r="N74" s="18"/>
      <c r="O74" s="19"/>
      <c r="P74" s="12"/>
      <c r="Q74" s="12"/>
    </row>
    <row r="75" spans="1:17" s="13" customFormat="1" ht="14.25" customHeight="1">
      <c r="A75" s="35">
        <v>43042</v>
      </c>
      <c r="B75" s="14">
        <v>18</v>
      </c>
      <c r="C75" s="15">
        <v>1727.34</v>
      </c>
      <c r="D75" s="15">
        <v>0</v>
      </c>
      <c r="E75" s="15">
        <v>16.8</v>
      </c>
      <c r="F75" s="15">
        <v>1773.19</v>
      </c>
      <c r="G75" s="26">
        <v>107.2</v>
      </c>
      <c r="H75" s="27">
        <f t="shared" si="2"/>
        <v>1910.1399999999999</v>
      </c>
      <c r="I75" s="27">
        <f t="shared" si="2"/>
        <v>2129.7999999999997</v>
      </c>
      <c r="J75" s="27">
        <f t="shared" si="2"/>
        <v>2368.64</v>
      </c>
      <c r="K75" s="27">
        <f t="shared" si="2"/>
        <v>2707.45</v>
      </c>
      <c r="L75" s="27">
        <v>0</v>
      </c>
      <c r="M75" s="34">
        <v>17.84</v>
      </c>
      <c r="N75" s="18"/>
      <c r="O75" s="19"/>
      <c r="P75" s="12"/>
      <c r="Q75" s="12"/>
    </row>
    <row r="76" spans="1:17" s="13" customFormat="1" ht="14.25" customHeight="1">
      <c r="A76" s="35">
        <v>43042</v>
      </c>
      <c r="B76" s="14">
        <v>19</v>
      </c>
      <c r="C76" s="15">
        <v>1731.91</v>
      </c>
      <c r="D76" s="15">
        <v>0</v>
      </c>
      <c r="E76" s="15">
        <v>31.09</v>
      </c>
      <c r="F76" s="15">
        <v>1777.76</v>
      </c>
      <c r="G76" s="26">
        <v>107.48</v>
      </c>
      <c r="H76" s="27">
        <f t="shared" si="2"/>
        <v>1914.99</v>
      </c>
      <c r="I76" s="27">
        <f t="shared" si="2"/>
        <v>2134.6499999999996</v>
      </c>
      <c r="J76" s="27">
        <f t="shared" si="2"/>
        <v>2373.49</v>
      </c>
      <c r="K76" s="27">
        <f t="shared" si="2"/>
        <v>2712.2999999999997</v>
      </c>
      <c r="L76" s="27">
        <v>0</v>
      </c>
      <c r="M76" s="34">
        <v>33.02</v>
      </c>
      <c r="N76" s="18"/>
      <c r="O76" s="19"/>
      <c r="P76" s="12"/>
      <c r="Q76" s="12"/>
    </row>
    <row r="77" spans="1:17" s="13" customFormat="1" ht="14.25" customHeight="1">
      <c r="A77" s="35">
        <v>43042</v>
      </c>
      <c r="B77" s="14">
        <v>20</v>
      </c>
      <c r="C77" s="15">
        <v>1725.88</v>
      </c>
      <c r="D77" s="15">
        <v>0</v>
      </c>
      <c r="E77" s="15">
        <v>30.32</v>
      </c>
      <c r="F77" s="15">
        <v>1771.73</v>
      </c>
      <c r="G77" s="26">
        <v>107.11</v>
      </c>
      <c r="H77" s="27">
        <f t="shared" si="2"/>
        <v>1908.59</v>
      </c>
      <c r="I77" s="27">
        <f t="shared" si="2"/>
        <v>2128.25</v>
      </c>
      <c r="J77" s="27">
        <f t="shared" si="2"/>
        <v>2367.0899999999997</v>
      </c>
      <c r="K77" s="27">
        <f t="shared" si="2"/>
        <v>2705.8999999999996</v>
      </c>
      <c r="L77" s="27">
        <v>0</v>
      </c>
      <c r="M77" s="34">
        <v>32.2</v>
      </c>
      <c r="N77" s="18"/>
      <c r="O77" s="19"/>
      <c r="P77" s="12"/>
      <c r="Q77" s="12"/>
    </row>
    <row r="78" spans="1:17" s="13" customFormat="1" ht="14.25" customHeight="1">
      <c r="A78" s="35">
        <v>43042</v>
      </c>
      <c r="B78" s="14">
        <v>21</v>
      </c>
      <c r="C78" s="15">
        <v>1713.77</v>
      </c>
      <c r="D78" s="15">
        <v>0</v>
      </c>
      <c r="E78" s="15">
        <v>10.43</v>
      </c>
      <c r="F78" s="15">
        <v>1759.62</v>
      </c>
      <c r="G78" s="26">
        <v>106.36</v>
      </c>
      <c r="H78" s="27">
        <f t="shared" si="2"/>
        <v>1895.7299999999998</v>
      </c>
      <c r="I78" s="27">
        <f t="shared" si="2"/>
        <v>2115.3899999999994</v>
      </c>
      <c r="J78" s="27">
        <f t="shared" si="2"/>
        <v>2354.2299999999996</v>
      </c>
      <c r="K78" s="27">
        <f t="shared" si="2"/>
        <v>2693.0399999999995</v>
      </c>
      <c r="L78" s="27">
        <v>0</v>
      </c>
      <c r="M78" s="34">
        <v>11.08</v>
      </c>
      <c r="N78" s="18"/>
      <c r="O78" s="19"/>
      <c r="P78" s="12"/>
      <c r="Q78" s="12"/>
    </row>
    <row r="79" spans="1:17" s="13" customFormat="1" ht="14.25" customHeight="1">
      <c r="A79" s="35">
        <v>43042</v>
      </c>
      <c r="B79" s="14">
        <v>22</v>
      </c>
      <c r="C79" s="15">
        <v>1697.64</v>
      </c>
      <c r="D79" s="15">
        <v>0</v>
      </c>
      <c r="E79" s="15">
        <v>322.84</v>
      </c>
      <c r="F79" s="15">
        <v>1743.49</v>
      </c>
      <c r="G79" s="26">
        <v>105.35</v>
      </c>
      <c r="H79" s="27">
        <f t="shared" si="2"/>
        <v>1878.59</v>
      </c>
      <c r="I79" s="27">
        <f t="shared" si="2"/>
        <v>2098.25</v>
      </c>
      <c r="J79" s="27">
        <f t="shared" si="2"/>
        <v>2337.0899999999997</v>
      </c>
      <c r="K79" s="27">
        <f t="shared" si="2"/>
        <v>2675.8999999999996</v>
      </c>
      <c r="L79" s="27">
        <v>0</v>
      </c>
      <c r="M79" s="34">
        <v>342.88</v>
      </c>
      <c r="N79" s="18"/>
      <c r="O79" s="19"/>
      <c r="P79" s="12"/>
      <c r="Q79" s="12"/>
    </row>
    <row r="80" spans="1:17" s="13" customFormat="1" ht="14.25" customHeight="1">
      <c r="A80" s="35">
        <v>43042</v>
      </c>
      <c r="B80" s="14">
        <v>23</v>
      </c>
      <c r="C80" s="15">
        <v>1604.11</v>
      </c>
      <c r="D80" s="15">
        <v>0</v>
      </c>
      <c r="E80" s="15">
        <v>1192.03</v>
      </c>
      <c r="F80" s="15">
        <v>1649.96</v>
      </c>
      <c r="G80" s="26">
        <v>99.55</v>
      </c>
      <c r="H80" s="27">
        <f t="shared" si="2"/>
        <v>1779.2599999999998</v>
      </c>
      <c r="I80" s="27">
        <f t="shared" si="2"/>
        <v>1998.9199999999998</v>
      </c>
      <c r="J80" s="27">
        <f t="shared" si="2"/>
        <v>2237.7599999999998</v>
      </c>
      <c r="K80" s="27">
        <f t="shared" si="2"/>
        <v>2576.5699999999997</v>
      </c>
      <c r="L80" s="27">
        <v>0</v>
      </c>
      <c r="M80" s="34">
        <v>1266.01</v>
      </c>
      <c r="N80" s="18"/>
      <c r="O80" s="19"/>
      <c r="P80" s="12"/>
      <c r="Q80" s="12"/>
    </row>
    <row r="81" spans="1:17" s="13" customFormat="1" ht="14.25" customHeight="1">
      <c r="A81" s="35">
        <v>43043</v>
      </c>
      <c r="B81" s="14">
        <v>0</v>
      </c>
      <c r="C81" s="15">
        <v>1556.99</v>
      </c>
      <c r="D81" s="15">
        <v>0</v>
      </c>
      <c r="E81" s="15">
        <v>595.01</v>
      </c>
      <c r="F81" s="15">
        <v>1602.84</v>
      </c>
      <c r="G81" s="26">
        <v>96.63</v>
      </c>
      <c r="H81" s="27">
        <f t="shared" si="2"/>
        <v>1729.2199999999998</v>
      </c>
      <c r="I81" s="27">
        <f t="shared" si="2"/>
        <v>1948.8799999999999</v>
      </c>
      <c r="J81" s="27">
        <f t="shared" si="2"/>
        <v>2187.72</v>
      </c>
      <c r="K81" s="27">
        <f t="shared" si="2"/>
        <v>2526.5299999999997</v>
      </c>
      <c r="L81" s="27">
        <v>0</v>
      </c>
      <c r="M81" s="34">
        <v>631.94</v>
      </c>
      <c r="N81" s="18"/>
      <c r="O81" s="19"/>
      <c r="P81" s="12"/>
      <c r="Q81" s="12"/>
    </row>
    <row r="82" spans="1:17" s="13" customFormat="1" ht="14.25" customHeight="1">
      <c r="A82" s="35">
        <v>43043</v>
      </c>
      <c r="B82" s="14">
        <v>1</v>
      </c>
      <c r="C82" s="15">
        <v>1050.27</v>
      </c>
      <c r="D82" s="15">
        <v>0</v>
      </c>
      <c r="E82" s="15">
        <v>463.96</v>
      </c>
      <c r="F82" s="15">
        <v>1096.12</v>
      </c>
      <c r="G82" s="26">
        <v>65.18</v>
      </c>
      <c r="H82" s="27">
        <f t="shared" si="2"/>
        <v>1191.05</v>
      </c>
      <c r="I82" s="27">
        <f t="shared" si="2"/>
        <v>1410.71</v>
      </c>
      <c r="J82" s="27">
        <f t="shared" si="2"/>
        <v>1649.55</v>
      </c>
      <c r="K82" s="27">
        <f t="shared" si="2"/>
        <v>1988.36</v>
      </c>
      <c r="L82" s="27">
        <v>0</v>
      </c>
      <c r="M82" s="34">
        <v>492.75</v>
      </c>
      <c r="N82" s="18"/>
      <c r="O82" s="19"/>
      <c r="P82" s="12"/>
      <c r="Q82" s="12"/>
    </row>
    <row r="83" spans="1:17" s="13" customFormat="1" ht="14.25" customHeight="1">
      <c r="A83" s="35">
        <v>43043</v>
      </c>
      <c r="B83" s="14">
        <v>2</v>
      </c>
      <c r="C83" s="15">
        <v>1010.45</v>
      </c>
      <c r="D83" s="15">
        <v>0</v>
      </c>
      <c r="E83" s="15">
        <v>1047.75</v>
      </c>
      <c r="F83" s="15">
        <v>1056.3</v>
      </c>
      <c r="G83" s="26">
        <v>62.71</v>
      </c>
      <c r="H83" s="27">
        <f t="shared" si="2"/>
        <v>1148.76</v>
      </c>
      <c r="I83" s="27">
        <f t="shared" si="2"/>
        <v>1368.42</v>
      </c>
      <c r="J83" s="27">
        <f t="shared" si="2"/>
        <v>1607.26</v>
      </c>
      <c r="K83" s="27">
        <f t="shared" si="2"/>
        <v>1946.07</v>
      </c>
      <c r="L83" s="27">
        <v>0</v>
      </c>
      <c r="M83" s="34">
        <v>1112.77</v>
      </c>
      <c r="N83" s="18"/>
      <c r="O83" s="19"/>
      <c r="P83" s="12"/>
      <c r="Q83" s="12"/>
    </row>
    <row r="84" spans="1:17" s="13" customFormat="1" ht="14.25" customHeight="1">
      <c r="A84" s="35">
        <v>43043</v>
      </c>
      <c r="B84" s="14">
        <v>3</v>
      </c>
      <c r="C84" s="15">
        <v>985.27</v>
      </c>
      <c r="D84" s="15">
        <v>0</v>
      </c>
      <c r="E84" s="15">
        <v>145</v>
      </c>
      <c r="F84" s="15">
        <v>1031.12</v>
      </c>
      <c r="G84" s="26">
        <v>61.15</v>
      </c>
      <c r="H84" s="27">
        <f t="shared" si="2"/>
        <v>1122.02</v>
      </c>
      <c r="I84" s="27">
        <f t="shared" si="2"/>
        <v>1341.68</v>
      </c>
      <c r="J84" s="27">
        <f t="shared" si="2"/>
        <v>1580.5200000000002</v>
      </c>
      <c r="K84" s="27">
        <f t="shared" si="2"/>
        <v>1919.3300000000002</v>
      </c>
      <c r="L84" s="27">
        <v>0</v>
      </c>
      <c r="M84" s="34">
        <v>154</v>
      </c>
      <c r="N84" s="18"/>
      <c r="O84" s="19"/>
      <c r="P84" s="12"/>
      <c r="Q84" s="12"/>
    </row>
    <row r="85" spans="1:17" s="13" customFormat="1" ht="14.25" customHeight="1">
      <c r="A85" s="35">
        <v>43043</v>
      </c>
      <c r="B85" s="14">
        <v>4</v>
      </c>
      <c r="C85" s="15">
        <v>1007.37</v>
      </c>
      <c r="D85" s="15">
        <v>0</v>
      </c>
      <c r="E85" s="15">
        <v>155.99</v>
      </c>
      <c r="F85" s="15">
        <v>1053.22</v>
      </c>
      <c r="G85" s="26">
        <v>62.52</v>
      </c>
      <c r="H85" s="27">
        <f t="shared" si="2"/>
        <v>1145.49</v>
      </c>
      <c r="I85" s="27">
        <f t="shared" si="2"/>
        <v>1365.15</v>
      </c>
      <c r="J85" s="27">
        <f t="shared" si="2"/>
        <v>1603.99</v>
      </c>
      <c r="K85" s="27">
        <f t="shared" si="2"/>
        <v>1942.8</v>
      </c>
      <c r="L85" s="27">
        <v>0</v>
      </c>
      <c r="M85" s="34">
        <v>165.67</v>
      </c>
      <c r="N85" s="18"/>
      <c r="O85" s="19"/>
      <c r="P85" s="12"/>
      <c r="Q85" s="12"/>
    </row>
    <row r="86" spans="1:17" s="13" customFormat="1" ht="14.25" customHeight="1">
      <c r="A86" s="35">
        <v>43043</v>
      </c>
      <c r="B86" s="14">
        <v>5</v>
      </c>
      <c r="C86" s="15">
        <v>1024.81</v>
      </c>
      <c r="D86" s="15">
        <v>0</v>
      </c>
      <c r="E86" s="15">
        <v>98.44</v>
      </c>
      <c r="F86" s="15">
        <v>1070.66</v>
      </c>
      <c r="G86" s="26">
        <v>63.6</v>
      </c>
      <c r="H86" s="27">
        <f t="shared" si="2"/>
        <v>1164.0099999999998</v>
      </c>
      <c r="I86" s="27">
        <f t="shared" si="2"/>
        <v>1383.6699999999998</v>
      </c>
      <c r="J86" s="27">
        <f t="shared" si="2"/>
        <v>1622.51</v>
      </c>
      <c r="K86" s="27">
        <f t="shared" si="2"/>
        <v>1961.32</v>
      </c>
      <c r="L86" s="27">
        <v>0</v>
      </c>
      <c r="M86" s="34">
        <v>104.55</v>
      </c>
      <c r="N86" s="18"/>
      <c r="O86" s="19"/>
      <c r="P86" s="12"/>
      <c r="Q86" s="12"/>
    </row>
    <row r="87" spans="1:17" s="13" customFormat="1" ht="14.25" customHeight="1">
      <c r="A87" s="35">
        <v>43043</v>
      </c>
      <c r="B87" s="14">
        <v>6</v>
      </c>
      <c r="C87" s="15">
        <v>1071.81</v>
      </c>
      <c r="D87" s="15">
        <v>0</v>
      </c>
      <c r="E87" s="15">
        <v>103.24</v>
      </c>
      <c r="F87" s="15">
        <v>1117.66</v>
      </c>
      <c r="G87" s="26">
        <v>66.52</v>
      </c>
      <c r="H87" s="27">
        <f t="shared" si="2"/>
        <v>1213.9299999999998</v>
      </c>
      <c r="I87" s="27">
        <f t="shared" si="2"/>
        <v>1433.59</v>
      </c>
      <c r="J87" s="27">
        <f t="shared" si="2"/>
        <v>1672.43</v>
      </c>
      <c r="K87" s="27">
        <f t="shared" si="2"/>
        <v>2011.24</v>
      </c>
      <c r="L87" s="27">
        <v>0</v>
      </c>
      <c r="M87" s="34">
        <v>109.65</v>
      </c>
      <c r="N87" s="18"/>
      <c r="O87" s="19"/>
      <c r="P87" s="12"/>
      <c r="Q87" s="12"/>
    </row>
    <row r="88" spans="1:17" s="13" customFormat="1" ht="14.25" customHeight="1">
      <c r="A88" s="35">
        <v>43043</v>
      </c>
      <c r="B88" s="14">
        <v>7</v>
      </c>
      <c r="C88" s="15">
        <v>1317.97</v>
      </c>
      <c r="D88" s="15">
        <v>0</v>
      </c>
      <c r="E88" s="15">
        <v>353.88</v>
      </c>
      <c r="F88" s="15">
        <v>1363.82</v>
      </c>
      <c r="G88" s="26">
        <v>81.79</v>
      </c>
      <c r="H88" s="27">
        <f t="shared" si="2"/>
        <v>1475.36</v>
      </c>
      <c r="I88" s="27">
        <f t="shared" si="2"/>
        <v>1695.02</v>
      </c>
      <c r="J88" s="27">
        <f t="shared" si="2"/>
        <v>1933.86</v>
      </c>
      <c r="K88" s="27">
        <f t="shared" si="2"/>
        <v>2272.6699999999996</v>
      </c>
      <c r="L88" s="27">
        <v>0</v>
      </c>
      <c r="M88" s="34">
        <v>375.84</v>
      </c>
      <c r="N88" s="18"/>
      <c r="O88" s="19"/>
      <c r="P88" s="12"/>
      <c r="Q88" s="12"/>
    </row>
    <row r="89" spans="1:17" s="13" customFormat="1" ht="14.25" customHeight="1">
      <c r="A89" s="35">
        <v>43043</v>
      </c>
      <c r="B89" s="14">
        <v>8</v>
      </c>
      <c r="C89" s="15">
        <v>1605.97</v>
      </c>
      <c r="D89" s="15">
        <v>0</v>
      </c>
      <c r="E89" s="15">
        <v>19.12</v>
      </c>
      <c r="F89" s="15">
        <v>1651.82</v>
      </c>
      <c r="G89" s="26">
        <v>99.67</v>
      </c>
      <c r="H89" s="27">
        <f t="shared" si="2"/>
        <v>1781.24</v>
      </c>
      <c r="I89" s="27">
        <f t="shared" si="2"/>
        <v>2000.9</v>
      </c>
      <c r="J89" s="27">
        <f t="shared" si="2"/>
        <v>2239.74</v>
      </c>
      <c r="K89" s="27">
        <f t="shared" si="2"/>
        <v>2578.5499999999997</v>
      </c>
      <c r="L89" s="27">
        <v>0</v>
      </c>
      <c r="M89" s="34">
        <v>20.31</v>
      </c>
      <c r="N89" s="18"/>
      <c r="O89" s="19"/>
      <c r="P89" s="12"/>
      <c r="Q89" s="12"/>
    </row>
    <row r="90" spans="1:17" s="13" customFormat="1" ht="14.25" customHeight="1">
      <c r="A90" s="35">
        <v>43043</v>
      </c>
      <c r="B90" s="14">
        <v>9</v>
      </c>
      <c r="C90" s="15">
        <v>1626.03</v>
      </c>
      <c r="D90" s="15">
        <v>0</v>
      </c>
      <c r="E90" s="15">
        <v>418.66</v>
      </c>
      <c r="F90" s="15">
        <v>1671.88</v>
      </c>
      <c r="G90" s="26">
        <v>100.91</v>
      </c>
      <c r="H90" s="27">
        <f t="shared" si="2"/>
        <v>1802.54</v>
      </c>
      <c r="I90" s="27">
        <f t="shared" si="2"/>
        <v>2022.2</v>
      </c>
      <c r="J90" s="27">
        <f t="shared" si="2"/>
        <v>2261.04</v>
      </c>
      <c r="K90" s="27">
        <f t="shared" si="2"/>
        <v>2599.85</v>
      </c>
      <c r="L90" s="27">
        <v>0</v>
      </c>
      <c r="M90" s="34">
        <v>444.64</v>
      </c>
      <c r="N90" s="18"/>
      <c r="O90" s="19"/>
      <c r="P90" s="12"/>
      <c r="Q90" s="12"/>
    </row>
    <row r="91" spans="1:17" s="13" customFormat="1" ht="14.25" customHeight="1">
      <c r="A91" s="35">
        <v>43043</v>
      </c>
      <c r="B91" s="14">
        <v>10</v>
      </c>
      <c r="C91" s="15">
        <v>1628.32</v>
      </c>
      <c r="D91" s="15">
        <v>0</v>
      </c>
      <c r="E91" s="15">
        <v>35.65</v>
      </c>
      <c r="F91" s="15">
        <v>1674.17</v>
      </c>
      <c r="G91" s="26">
        <v>101.05</v>
      </c>
      <c r="H91" s="27">
        <f t="shared" si="2"/>
        <v>1804.9699999999998</v>
      </c>
      <c r="I91" s="27">
        <f t="shared" si="2"/>
        <v>2024.6299999999999</v>
      </c>
      <c r="J91" s="27">
        <f t="shared" si="2"/>
        <v>2263.47</v>
      </c>
      <c r="K91" s="27">
        <f t="shared" si="2"/>
        <v>2602.2799999999997</v>
      </c>
      <c r="L91" s="27">
        <v>0</v>
      </c>
      <c r="M91" s="34">
        <v>37.86</v>
      </c>
      <c r="N91" s="18"/>
      <c r="O91" s="19"/>
      <c r="P91" s="12"/>
      <c r="Q91" s="12"/>
    </row>
    <row r="92" spans="1:17" s="13" customFormat="1" ht="14.25" customHeight="1">
      <c r="A92" s="35">
        <v>43043</v>
      </c>
      <c r="B92" s="14">
        <v>11</v>
      </c>
      <c r="C92" s="15">
        <v>1628.51</v>
      </c>
      <c r="D92" s="15">
        <v>0</v>
      </c>
      <c r="E92" s="15">
        <v>73</v>
      </c>
      <c r="F92" s="15">
        <v>1674.36</v>
      </c>
      <c r="G92" s="26">
        <v>101.06</v>
      </c>
      <c r="H92" s="27">
        <f t="shared" si="2"/>
        <v>1805.1699999999998</v>
      </c>
      <c r="I92" s="27">
        <f t="shared" si="2"/>
        <v>2024.83</v>
      </c>
      <c r="J92" s="27">
        <f t="shared" si="2"/>
        <v>2263.6699999999996</v>
      </c>
      <c r="K92" s="27">
        <f t="shared" si="2"/>
        <v>2602.4799999999996</v>
      </c>
      <c r="L92" s="27">
        <v>0</v>
      </c>
      <c r="M92" s="34">
        <v>77.53</v>
      </c>
      <c r="N92" s="18"/>
      <c r="O92" s="19"/>
      <c r="P92" s="12"/>
      <c r="Q92" s="12"/>
    </row>
    <row r="93" spans="1:17" s="13" customFormat="1" ht="14.25" customHeight="1">
      <c r="A93" s="35">
        <v>43043</v>
      </c>
      <c r="B93" s="14">
        <v>12</v>
      </c>
      <c r="C93" s="15">
        <v>1612.61</v>
      </c>
      <c r="D93" s="15">
        <v>690.36</v>
      </c>
      <c r="E93" s="15">
        <v>0</v>
      </c>
      <c r="F93" s="15">
        <v>1658.46</v>
      </c>
      <c r="G93" s="26">
        <v>100.08</v>
      </c>
      <c r="H93" s="27">
        <f t="shared" si="2"/>
        <v>1788.2899999999997</v>
      </c>
      <c r="I93" s="27">
        <f t="shared" si="2"/>
        <v>2007.9499999999998</v>
      </c>
      <c r="J93" s="27">
        <f t="shared" si="2"/>
        <v>2246.7899999999995</v>
      </c>
      <c r="K93" s="27">
        <f t="shared" si="2"/>
        <v>2585.5999999999995</v>
      </c>
      <c r="L93" s="27">
        <v>733.2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5">
        <v>43043</v>
      </c>
      <c r="B94" s="14">
        <v>13</v>
      </c>
      <c r="C94" s="15">
        <v>1615.41</v>
      </c>
      <c r="D94" s="15">
        <v>0</v>
      </c>
      <c r="E94" s="15">
        <v>458.88</v>
      </c>
      <c r="F94" s="15">
        <v>1661.26</v>
      </c>
      <c r="G94" s="26">
        <v>100.25</v>
      </c>
      <c r="H94" s="27">
        <f t="shared" si="2"/>
        <v>1791.26</v>
      </c>
      <c r="I94" s="27">
        <f t="shared" si="2"/>
        <v>2010.92</v>
      </c>
      <c r="J94" s="27">
        <f t="shared" si="2"/>
        <v>2249.7599999999998</v>
      </c>
      <c r="K94" s="27">
        <f t="shared" si="2"/>
        <v>2588.5699999999997</v>
      </c>
      <c r="L94" s="27">
        <v>0</v>
      </c>
      <c r="M94" s="34">
        <v>487.36</v>
      </c>
      <c r="N94" s="18"/>
      <c r="O94" s="19"/>
      <c r="P94" s="12"/>
      <c r="Q94" s="12"/>
    </row>
    <row r="95" spans="1:17" s="13" customFormat="1" ht="14.25" customHeight="1">
      <c r="A95" s="35">
        <v>43043</v>
      </c>
      <c r="B95" s="14">
        <v>14</v>
      </c>
      <c r="C95" s="15">
        <v>1622.12</v>
      </c>
      <c r="D95" s="15">
        <v>0</v>
      </c>
      <c r="E95" s="15">
        <v>480.06</v>
      </c>
      <c r="F95" s="15">
        <v>1667.97</v>
      </c>
      <c r="G95" s="26">
        <v>100.67</v>
      </c>
      <c r="H95" s="27">
        <f t="shared" si="2"/>
        <v>1798.3899999999999</v>
      </c>
      <c r="I95" s="27">
        <f t="shared" si="2"/>
        <v>2018.05</v>
      </c>
      <c r="J95" s="27">
        <f t="shared" si="2"/>
        <v>2256.89</v>
      </c>
      <c r="K95" s="27">
        <f t="shared" si="2"/>
        <v>2595.7</v>
      </c>
      <c r="L95" s="27">
        <v>0</v>
      </c>
      <c r="M95" s="34">
        <v>509.85</v>
      </c>
      <c r="N95" s="18"/>
      <c r="O95" s="19"/>
      <c r="P95" s="12"/>
      <c r="Q95" s="12"/>
    </row>
    <row r="96" spans="1:17" s="13" customFormat="1" ht="14.25" customHeight="1">
      <c r="A96" s="35">
        <v>43043</v>
      </c>
      <c r="B96" s="14">
        <v>15</v>
      </c>
      <c r="C96" s="15">
        <v>1625.56</v>
      </c>
      <c r="D96" s="15">
        <v>0</v>
      </c>
      <c r="E96" s="15">
        <v>266.75</v>
      </c>
      <c r="F96" s="15">
        <v>1671.41</v>
      </c>
      <c r="G96" s="26">
        <v>100.88</v>
      </c>
      <c r="H96" s="27">
        <f t="shared" si="2"/>
        <v>1802.04</v>
      </c>
      <c r="I96" s="27">
        <f t="shared" si="2"/>
        <v>2021.7</v>
      </c>
      <c r="J96" s="27">
        <f t="shared" si="2"/>
        <v>2260.54</v>
      </c>
      <c r="K96" s="27">
        <f t="shared" si="2"/>
        <v>2599.35</v>
      </c>
      <c r="L96" s="27">
        <v>0</v>
      </c>
      <c r="M96" s="34">
        <v>283.3</v>
      </c>
      <c r="N96" s="18"/>
      <c r="O96" s="19"/>
      <c r="P96" s="12"/>
      <c r="Q96" s="12"/>
    </row>
    <row r="97" spans="1:17" s="13" customFormat="1" ht="14.25" customHeight="1">
      <c r="A97" s="35">
        <v>43043</v>
      </c>
      <c r="B97" s="14">
        <v>16</v>
      </c>
      <c r="C97" s="15">
        <v>1626.89</v>
      </c>
      <c r="D97" s="15">
        <v>0</v>
      </c>
      <c r="E97" s="15">
        <v>31.94</v>
      </c>
      <c r="F97" s="15">
        <v>1672.74</v>
      </c>
      <c r="G97" s="26">
        <v>100.96</v>
      </c>
      <c r="H97" s="27">
        <f t="shared" si="2"/>
        <v>1803.45</v>
      </c>
      <c r="I97" s="27">
        <f t="shared" si="2"/>
        <v>2023.1100000000001</v>
      </c>
      <c r="J97" s="27">
        <f t="shared" si="2"/>
        <v>2261.95</v>
      </c>
      <c r="K97" s="27">
        <f t="shared" si="2"/>
        <v>2600.7599999999998</v>
      </c>
      <c r="L97" s="27">
        <v>0</v>
      </c>
      <c r="M97" s="34">
        <v>33.92</v>
      </c>
      <c r="N97" s="18"/>
      <c r="O97" s="19"/>
      <c r="P97" s="12"/>
      <c r="Q97" s="12"/>
    </row>
    <row r="98" spans="1:17" s="13" customFormat="1" ht="14.25" customHeight="1">
      <c r="A98" s="35">
        <v>43043</v>
      </c>
      <c r="B98" s="14">
        <v>17</v>
      </c>
      <c r="C98" s="15">
        <v>1727.8</v>
      </c>
      <c r="D98" s="15">
        <v>34.01</v>
      </c>
      <c r="E98" s="15">
        <v>0</v>
      </c>
      <c r="F98" s="15">
        <v>1773.65</v>
      </c>
      <c r="G98" s="26">
        <v>107.23</v>
      </c>
      <c r="H98" s="27">
        <f t="shared" si="2"/>
        <v>1910.6299999999999</v>
      </c>
      <c r="I98" s="27">
        <f t="shared" si="2"/>
        <v>2130.29</v>
      </c>
      <c r="J98" s="27">
        <f t="shared" si="2"/>
        <v>2369.1299999999997</v>
      </c>
      <c r="K98" s="27">
        <f t="shared" si="2"/>
        <v>2707.9399999999996</v>
      </c>
      <c r="L98" s="27">
        <v>36.12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5">
        <v>43043</v>
      </c>
      <c r="B99" s="14">
        <v>18</v>
      </c>
      <c r="C99" s="15">
        <v>1718.97</v>
      </c>
      <c r="D99" s="15">
        <v>0</v>
      </c>
      <c r="E99" s="15">
        <v>12.68</v>
      </c>
      <c r="F99" s="15">
        <v>1764.82</v>
      </c>
      <c r="G99" s="26">
        <v>106.68</v>
      </c>
      <c r="H99" s="27">
        <f t="shared" si="2"/>
        <v>1901.25</v>
      </c>
      <c r="I99" s="27">
        <f t="shared" si="2"/>
        <v>2120.91</v>
      </c>
      <c r="J99" s="27">
        <f t="shared" si="2"/>
        <v>2359.75</v>
      </c>
      <c r="K99" s="27">
        <f t="shared" si="2"/>
        <v>2698.56</v>
      </c>
      <c r="L99" s="27">
        <v>0</v>
      </c>
      <c r="M99" s="34">
        <v>13.47</v>
      </c>
      <c r="N99" s="18"/>
      <c r="O99" s="19"/>
      <c r="P99" s="12"/>
      <c r="Q99" s="12"/>
    </row>
    <row r="100" spans="1:17" s="13" customFormat="1" ht="14.25" customHeight="1">
      <c r="A100" s="35">
        <v>43043</v>
      </c>
      <c r="B100" s="14">
        <v>19</v>
      </c>
      <c r="C100" s="15">
        <v>1704.69</v>
      </c>
      <c r="D100" s="15">
        <v>0</v>
      </c>
      <c r="E100" s="15">
        <v>3.23</v>
      </c>
      <c r="F100" s="15">
        <v>1750.54</v>
      </c>
      <c r="G100" s="26">
        <v>105.79</v>
      </c>
      <c r="H100" s="27">
        <f t="shared" si="2"/>
        <v>1886.08</v>
      </c>
      <c r="I100" s="27">
        <f t="shared" si="2"/>
        <v>2105.74</v>
      </c>
      <c r="J100" s="27">
        <f t="shared" si="2"/>
        <v>2344.58</v>
      </c>
      <c r="K100" s="27">
        <f t="shared" si="2"/>
        <v>2683.39</v>
      </c>
      <c r="L100" s="27">
        <v>0</v>
      </c>
      <c r="M100" s="34">
        <v>3.43</v>
      </c>
      <c r="N100" s="18"/>
      <c r="O100" s="19"/>
      <c r="P100" s="12"/>
      <c r="Q100" s="12"/>
    </row>
    <row r="101" spans="1:17" s="13" customFormat="1" ht="14.25" customHeight="1">
      <c r="A101" s="35">
        <v>43043</v>
      </c>
      <c r="B101" s="14">
        <v>20</v>
      </c>
      <c r="C101" s="15">
        <v>1706.14</v>
      </c>
      <c r="D101" s="15">
        <v>0</v>
      </c>
      <c r="E101" s="15">
        <v>108.12</v>
      </c>
      <c r="F101" s="15">
        <v>1751.99</v>
      </c>
      <c r="G101" s="26">
        <v>105.88</v>
      </c>
      <c r="H101" s="27">
        <f t="shared" si="2"/>
        <v>1887.62</v>
      </c>
      <c r="I101" s="27">
        <f t="shared" si="2"/>
        <v>2107.2799999999997</v>
      </c>
      <c r="J101" s="27">
        <f t="shared" si="2"/>
        <v>2346.12</v>
      </c>
      <c r="K101" s="27">
        <f t="shared" si="2"/>
        <v>2684.93</v>
      </c>
      <c r="L101" s="27">
        <v>0</v>
      </c>
      <c r="M101" s="34">
        <v>114.83</v>
      </c>
      <c r="N101" s="18"/>
      <c r="O101" s="19"/>
      <c r="P101" s="12"/>
      <c r="Q101" s="12"/>
    </row>
    <row r="102" spans="1:17" s="13" customFormat="1" ht="14.25" customHeight="1">
      <c r="A102" s="35">
        <v>43043</v>
      </c>
      <c r="B102" s="14">
        <v>21</v>
      </c>
      <c r="C102" s="15">
        <v>1699.71</v>
      </c>
      <c r="D102" s="15">
        <v>0</v>
      </c>
      <c r="E102" s="15">
        <v>964.12</v>
      </c>
      <c r="F102" s="15">
        <v>1745.56</v>
      </c>
      <c r="G102" s="26">
        <v>105.48</v>
      </c>
      <c r="H102" s="27">
        <f t="shared" si="2"/>
        <v>1880.79</v>
      </c>
      <c r="I102" s="27">
        <f t="shared" si="2"/>
        <v>2100.45</v>
      </c>
      <c r="J102" s="27">
        <f t="shared" si="2"/>
        <v>2339.29</v>
      </c>
      <c r="K102" s="27">
        <f t="shared" si="2"/>
        <v>2678.1</v>
      </c>
      <c r="L102" s="27">
        <v>0</v>
      </c>
      <c r="M102" s="34">
        <v>1023.95</v>
      </c>
      <c r="N102" s="18"/>
      <c r="O102" s="19"/>
      <c r="P102" s="12"/>
      <c r="Q102" s="12"/>
    </row>
    <row r="103" spans="1:17" s="13" customFormat="1" ht="14.25" customHeight="1">
      <c r="A103" s="35">
        <v>43043</v>
      </c>
      <c r="B103" s="14">
        <v>22</v>
      </c>
      <c r="C103" s="15">
        <v>1690.29</v>
      </c>
      <c r="D103" s="15">
        <v>0</v>
      </c>
      <c r="E103" s="15">
        <v>127.14</v>
      </c>
      <c r="F103" s="15">
        <v>1736.14</v>
      </c>
      <c r="G103" s="26">
        <v>104.9</v>
      </c>
      <c r="H103" s="27">
        <f t="shared" si="2"/>
        <v>1870.79</v>
      </c>
      <c r="I103" s="27">
        <f t="shared" si="2"/>
        <v>2090.45</v>
      </c>
      <c r="J103" s="27">
        <f t="shared" si="2"/>
        <v>2329.29</v>
      </c>
      <c r="K103" s="27">
        <f t="shared" si="2"/>
        <v>2668.1</v>
      </c>
      <c r="L103" s="27">
        <v>0</v>
      </c>
      <c r="M103" s="34">
        <v>135.03</v>
      </c>
      <c r="N103" s="18"/>
      <c r="O103" s="19"/>
      <c r="P103" s="12"/>
      <c r="Q103" s="12"/>
    </row>
    <row r="104" spans="1:17" s="13" customFormat="1" ht="14.25" customHeight="1">
      <c r="A104" s="35">
        <v>43043</v>
      </c>
      <c r="B104" s="14">
        <v>23</v>
      </c>
      <c r="C104" s="15">
        <v>1567.48</v>
      </c>
      <c r="D104" s="15">
        <v>9.05</v>
      </c>
      <c r="E104" s="15">
        <v>0</v>
      </c>
      <c r="F104" s="15">
        <v>1613.33</v>
      </c>
      <c r="G104" s="26">
        <v>97.28</v>
      </c>
      <c r="H104" s="27">
        <f t="shared" si="2"/>
        <v>1740.36</v>
      </c>
      <c r="I104" s="27">
        <f t="shared" si="2"/>
        <v>1960.02</v>
      </c>
      <c r="J104" s="27">
        <f t="shared" si="2"/>
        <v>2198.8599999999997</v>
      </c>
      <c r="K104" s="27">
        <f t="shared" si="2"/>
        <v>2537.6699999999996</v>
      </c>
      <c r="L104" s="27">
        <v>9.61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5">
        <v>43044</v>
      </c>
      <c r="B105" s="14">
        <v>0</v>
      </c>
      <c r="C105" s="15">
        <v>1139.19</v>
      </c>
      <c r="D105" s="15">
        <v>0</v>
      </c>
      <c r="E105" s="15">
        <v>123.19</v>
      </c>
      <c r="F105" s="15">
        <v>1185.04</v>
      </c>
      <c r="G105" s="26">
        <v>70.7</v>
      </c>
      <c r="H105" s="27">
        <f t="shared" si="2"/>
        <v>1285.49</v>
      </c>
      <c r="I105" s="27">
        <f t="shared" si="2"/>
        <v>1505.15</v>
      </c>
      <c r="J105" s="27">
        <f t="shared" si="2"/>
        <v>1743.99</v>
      </c>
      <c r="K105" s="27">
        <f t="shared" si="2"/>
        <v>2082.7999999999997</v>
      </c>
      <c r="L105" s="27">
        <v>0</v>
      </c>
      <c r="M105" s="34">
        <v>130.84</v>
      </c>
      <c r="N105" s="18"/>
      <c r="O105" s="19"/>
      <c r="P105" s="12"/>
      <c r="Q105" s="12"/>
    </row>
    <row r="106" spans="1:17" s="13" customFormat="1" ht="14.25" customHeight="1">
      <c r="A106" s="35">
        <v>43044</v>
      </c>
      <c r="B106" s="14">
        <v>1</v>
      </c>
      <c r="C106" s="15">
        <v>1010.77</v>
      </c>
      <c r="D106" s="15">
        <v>0</v>
      </c>
      <c r="E106" s="15">
        <v>105.51</v>
      </c>
      <c r="F106" s="15">
        <v>1056.62</v>
      </c>
      <c r="G106" s="26">
        <v>62.73</v>
      </c>
      <c r="H106" s="27">
        <f t="shared" si="2"/>
        <v>1149.1</v>
      </c>
      <c r="I106" s="27">
        <f t="shared" si="2"/>
        <v>1368.76</v>
      </c>
      <c r="J106" s="27">
        <f t="shared" si="2"/>
        <v>1607.6000000000001</v>
      </c>
      <c r="K106" s="27">
        <f t="shared" si="2"/>
        <v>1946.41</v>
      </c>
      <c r="L106" s="27">
        <v>0</v>
      </c>
      <c r="M106" s="34">
        <v>112.06</v>
      </c>
      <c r="N106" s="18"/>
      <c r="O106" s="19"/>
      <c r="P106" s="12"/>
      <c r="Q106" s="12"/>
    </row>
    <row r="107" spans="1:17" s="13" customFormat="1" ht="14.25" customHeight="1">
      <c r="A107" s="35">
        <v>43044</v>
      </c>
      <c r="B107" s="14">
        <v>2</v>
      </c>
      <c r="C107" s="15">
        <v>963.04</v>
      </c>
      <c r="D107" s="15">
        <v>0</v>
      </c>
      <c r="E107" s="15">
        <v>138.81</v>
      </c>
      <c r="F107" s="15">
        <v>1008.89</v>
      </c>
      <c r="G107" s="26">
        <v>59.77</v>
      </c>
      <c r="H107" s="27">
        <f t="shared" si="2"/>
        <v>1098.4099999999999</v>
      </c>
      <c r="I107" s="27">
        <f t="shared" si="2"/>
        <v>1318.07</v>
      </c>
      <c r="J107" s="27">
        <f t="shared" si="2"/>
        <v>1556.91</v>
      </c>
      <c r="K107" s="27">
        <f t="shared" si="2"/>
        <v>1895.72</v>
      </c>
      <c r="L107" s="27">
        <v>0</v>
      </c>
      <c r="M107" s="34">
        <v>147.42</v>
      </c>
      <c r="N107" s="18"/>
      <c r="O107" s="19"/>
      <c r="P107" s="12"/>
      <c r="Q107" s="12"/>
    </row>
    <row r="108" spans="1:17" s="13" customFormat="1" ht="14.25" customHeight="1">
      <c r="A108" s="35">
        <v>43044</v>
      </c>
      <c r="B108" s="14">
        <v>3</v>
      </c>
      <c r="C108" s="15">
        <v>926.2</v>
      </c>
      <c r="D108" s="15">
        <v>0</v>
      </c>
      <c r="E108" s="15">
        <v>280.26</v>
      </c>
      <c r="F108" s="15">
        <v>972.05</v>
      </c>
      <c r="G108" s="26">
        <v>57.48</v>
      </c>
      <c r="H108" s="27">
        <f t="shared" si="2"/>
        <v>1059.28</v>
      </c>
      <c r="I108" s="27">
        <f t="shared" si="2"/>
        <v>1278.94</v>
      </c>
      <c r="J108" s="27">
        <f t="shared" si="2"/>
        <v>1517.78</v>
      </c>
      <c r="K108" s="27">
        <f t="shared" si="2"/>
        <v>1856.59</v>
      </c>
      <c r="L108" s="27">
        <v>0</v>
      </c>
      <c r="M108" s="34">
        <v>297.65</v>
      </c>
      <c r="N108" s="18"/>
      <c r="O108" s="19"/>
      <c r="P108" s="12"/>
      <c r="Q108" s="12"/>
    </row>
    <row r="109" spans="1:17" s="13" customFormat="1" ht="14.25" customHeight="1">
      <c r="A109" s="35">
        <v>43044</v>
      </c>
      <c r="B109" s="14">
        <v>4</v>
      </c>
      <c r="C109" s="15">
        <v>937.58</v>
      </c>
      <c r="D109" s="15">
        <v>0</v>
      </c>
      <c r="E109" s="15">
        <v>118.33</v>
      </c>
      <c r="F109" s="15">
        <v>983.43</v>
      </c>
      <c r="G109" s="26">
        <v>58.19</v>
      </c>
      <c r="H109" s="27">
        <f t="shared" si="2"/>
        <v>1071.37</v>
      </c>
      <c r="I109" s="27">
        <f t="shared" si="2"/>
        <v>1291.03</v>
      </c>
      <c r="J109" s="27">
        <f t="shared" si="2"/>
        <v>1529.8700000000001</v>
      </c>
      <c r="K109" s="27">
        <f t="shared" si="2"/>
        <v>1868.68</v>
      </c>
      <c r="L109" s="27">
        <v>0</v>
      </c>
      <c r="M109" s="34">
        <v>125.67</v>
      </c>
      <c r="N109" s="18"/>
      <c r="O109" s="19"/>
      <c r="P109" s="12"/>
      <c r="Q109" s="12"/>
    </row>
    <row r="110" spans="1:17" s="13" customFormat="1" ht="14.25" customHeight="1">
      <c r="A110" s="35">
        <v>43044</v>
      </c>
      <c r="B110" s="14">
        <v>5</v>
      </c>
      <c r="C110" s="15">
        <v>966.35</v>
      </c>
      <c r="D110" s="15">
        <v>0</v>
      </c>
      <c r="E110" s="15">
        <v>137.2</v>
      </c>
      <c r="F110" s="15">
        <v>1012.2</v>
      </c>
      <c r="G110" s="26">
        <v>59.97</v>
      </c>
      <c r="H110" s="27">
        <f t="shared" si="2"/>
        <v>1101.9199999999998</v>
      </c>
      <c r="I110" s="27">
        <f t="shared" si="2"/>
        <v>1321.58</v>
      </c>
      <c r="J110" s="27">
        <f t="shared" si="2"/>
        <v>1560.4199999999998</v>
      </c>
      <c r="K110" s="27">
        <f t="shared" si="2"/>
        <v>1899.2299999999998</v>
      </c>
      <c r="L110" s="27">
        <v>0</v>
      </c>
      <c r="M110" s="34">
        <v>145.71</v>
      </c>
      <c r="N110" s="18"/>
      <c r="O110" s="19"/>
      <c r="P110" s="12"/>
      <c r="Q110" s="12"/>
    </row>
    <row r="111" spans="1:17" s="13" customFormat="1" ht="14.25" customHeight="1">
      <c r="A111" s="35">
        <v>43044</v>
      </c>
      <c r="B111" s="14">
        <v>6</v>
      </c>
      <c r="C111" s="15">
        <v>1001.92</v>
      </c>
      <c r="D111" s="15">
        <v>0</v>
      </c>
      <c r="E111" s="15">
        <v>183.95</v>
      </c>
      <c r="F111" s="15">
        <v>1047.77</v>
      </c>
      <c r="G111" s="26">
        <v>62.18</v>
      </c>
      <c r="H111" s="27">
        <f t="shared" si="2"/>
        <v>1139.6999999999998</v>
      </c>
      <c r="I111" s="27">
        <f t="shared" si="2"/>
        <v>1359.36</v>
      </c>
      <c r="J111" s="27">
        <f t="shared" si="2"/>
        <v>1598.2</v>
      </c>
      <c r="K111" s="27">
        <f t="shared" si="2"/>
        <v>1937.01</v>
      </c>
      <c r="L111" s="27">
        <v>0</v>
      </c>
      <c r="M111" s="34">
        <v>195.37</v>
      </c>
      <c r="N111" s="18"/>
      <c r="O111" s="19"/>
      <c r="P111" s="12"/>
      <c r="Q111" s="12"/>
    </row>
    <row r="112" spans="1:17" s="13" customFormat="1" ht="14.25" customHeight="1">
      <c r="A112" s="35">
        <v>43044</v>
      </c>
      <c r="B112" s="14">
        <v>7</v>
      </c>
      <c r="C112" s="15">
        <v>1053.73</v>
      </c>
      <c r="D112" s="15">
        <v>0</v>
      </c>
      <c r="E112" s="15">
        <v>245.74</v>
      </c>
      <c r="F112" s="15">
        <v>1099.58</v>
      </c>
      <c r="G112" s="26">
        <v>65.39</v>
      </c>
      <c r="H112" s="27">
        <f t="shared" si="2"/>
        <v>1194.72</v>
      </c>
      <c r="I112" s="27">
        <f t="shared" si="2"/>
        <v>1414.38</v>
      </c>
      <c r="J112" s="27">
        <f t="shared" si="2"/>
        <v>1653.22</v>
      </c>
      <c r="K112" s="27">
        <f t="shared" si="2"/>
        <v>1992.03</v>
      </c>
      <c r="L112" s="27">
        <v>0</v>
      </c>
      <c r="M112" s="34">
        <v>260.99</v>
      </c>
      <c r="N112" s="18"/>
      <c r="O112" s="19"/>
      <c r="P112" s="12"/>
      <c r="Q112" s="12"/>
    </row>
    <row r="113" spans="1:17" s="13" customFormat="1" ht="14.25" customHeight="1">
      <c r="A113" s="35">
        <v>43044</v>
      </c>
      <c r="B113" s="14">
        <v>8</v>
      </c>
      <c r="C113" s="15">
        <v>1286.25</v>
      </c>
      <c r="D113" s="15">
        <v>0</v>
      </c>
      <c r="E113" s="15">
        <v>299.72</v>
      </c>
      <c r="F113" s="15">
        <v>1332.1</v>
      </c>
      <c r="G113" s="26">
        <v>79.82</v>
      </c>
      <c r="H113" s="27">
        <f t="shared" si="2"/>
        <v>1441.6699999999998</v>
      </c>
      <c r="I113" s="27">
        <f t="shared" si="2"/>
        <v>1661.33</v>
      </c>
      <c r="J113" s="27">
        <f t="shared" si="2"/>
        <v>1900.1699999999998</v>
      </c>
      <c r="K113" s="27">
        <f t="shared" si="2"/>
        <v>2238.9799999999996</v>
      </c>
      <c r="L113" s="27">
        <v>0</v>
      </c>
      <c r="M113" s="34">
        <v>318.32</v>
      </c>
      <c r="N113" s="18"/>
      <c r="O113" s="19"/>
      <c r="P113" s="12"/>
      <c r="Q113" s="12"/>
    </row>
    <row r="114" spans="1:17" s="13" customFormat="1" ht="14.25" customHeight="1">
      <c r="A114" s="35">
        <v>43044</v>
      </c>
      <c r="B114" s="14">
        <v>9</v>
      </c>
      <c r="C114" s="15">
        <v>1602.18</v>
      </c>
      <c r="D114" s="15">
        <v>0</v>
      </c>
      <c r="E114" s="15">
        <v>176.37</v>
      </c>
      <c r="F114" s="15">
        <v>1648.03</v>
      </c>
      <c r="G114" s="26">
        <v>99.43</v>
      </c>
      <c r="H114" s="27">
        <f t="shared" si="2"/>
        <v>1777.21</v>
      </c>
      <c r="I114" s="27">
        <f t="shared" si="2"/>
        <v>1996.8700000000001</v>
      </c>
      <c r="J114" s="27">
        <f t="shared" si="2"/>
        <v>2235.71</v>
      </c>
      <c r="K114" s="27">
        <f t="shared" si="2"/>
        <v>2574.52</v>
      </c>
      <c r="L114" s="27">
        <v>0</v>
      </c>
      <c r="M114" s="34">
        <v>187.32</v>
      </c>
      <c r="N114" s="18"/>
      <c r="O114" s="19"/>
      <c r="P114" s="12"/>
      <c r="Q114" s="12"/>
    </row>
    <row r="115" spans="1:17" s="13" customFormat="1" ht="14.25" customHeight="1">
      <c r="A115" s="35">
        <v>43044</v>
      </c>
      <c r="B115" s="14">
        <v>10</v>
      </c>
      <c r="C115" s="15">
        <v>1612.25</v>
      </c>
      <c r="D115" s="15">
        <v>0</v>
      </c>
      <c r="E115" s="15">
        <v>545.45</v>
      </c>
      <c r="F115" s="15">
        <v>1658.1</v>
      </c>
      <c r="G115" s="26">
        <v>100.06</v>
      </c>
      <c r="H115" s="27">
        <f t="shared" si="2"/>
        <v>1787.9099999999999</v>
      </c>
      <c r="I115" s="27">
        <f t="shared" si="2"/>
        <v>2007.57</v>
      </c>
      <c r="J115" s="27">
        <f t="shared" si="2"/>
        <v>2246.41</v>
      </c>
      <c r="K115" s="27">
        <f t="shared" si="2"/>
        <v>2585.22</v>
      </c>
      <c r="L115" s="27">
        <v>0</v>
      </c>
      <c r="M115" s="34">
        <v>579.3</v>
      </c>
      <c r="N115" s="18"/>
      <c r="O115" s="19"/>
      <c r="P115" s="12"/>
      <c r="Q115" s="12"/>
    </row>
    <row r="116" spans="1:17" s="13" customFormat="1" ht="14.25" customHeight="1">
      <c r="A116" s="35">
        <v>43044</v>
      </c>
      <c r="B116" s="14">
        <v>11</v>
      </c>
      <c r="C116" s="15">
        <v>1615.32</v>
      </c>
      <c r="D116" s="15">
        <v>0</v>
      </c>
      <c r="E116" s="15">
        <v>392.51</v>
      </c>
      <c r="F116" s="15">
        <v>1661.17</v>
      </c>
      <c r="G116" s="26">
        <v>100.25</v>
      </c>
      <c r="H116" s="27">
        <f t="shared" si="2"/>
        <v>1791.1699999999998</v>
      </c>
      <c r="I116" s="27">
        <f t="shared" si="2"/>
        <v>2010.83</v>
      </c>
      <c r="J116" s="27">
        <f t="shared" si="2"/>
        <v>2249.6699999999996</v>
      </c>
      <c r="K116" s="27">
        <f t="shared" si="2"/>
        <v>2588.4799999999996</v>
      </c>
      <c r="L116" s="27">
        <v>0</v>
      </c>
      <c r="M116" s="34">
        <v>416.87</v>
      </c>
      <c r="N116" s="18"/>
      <c r="O116" s="19"/>
      <c r="P116" s="12"/>
      <c r="Q116" s="12"/>
    </row>
    <row r="117" spans="1:17" s="13" customFormat="1" ht="14.25" customHeight="1">
      <c r="A117" s="35">
        <v>43044</v>
      </c>
      <c r="B117" s="14">
        <v>12</v>
      </c>
      <c r="C117" s="15">
        <v>1605.6</v>
      </c>
      <c r="D117" s="15">
        <v>0</v>
      </c>
      <c r="E117" s="15">
        <v>376.75</v>
      </c>
      <c r="F117" s="15">
        <v>1651.45</v>
      </c>
      <c r="G117" s="26">
        <v>99.64</v>
      </c>
      <c r="H117" s="27">
        <f t="shared" si="2"/>
        <v>1780.84</v>
      </c>
      <c r="I117" s="27">
        <f t="shared" si="2"/>
        <v>2000.5</v>
      </c>
      <c r="J117" s="27">
        <f t="shared" si="2"/>
        <v>2239.3399999999997</v>
      </c>
      <c r="K117" s="27">
        <f t="shared" si="2"/>
        <v>2578.1499999999996</v>
      </c>
      <c r="L117" s="27">
        <v>0</v>
      </c>
      <c r="M117" s="34">
        <v>400.13</v>
      </c>
      <c r="N117" s="18"/>
      <c r="O117" s="19"/>
      <c r="P117" s="12"/>
      <c r="Q117" s="12"/>
    </row>
    <row r="118" spans="1:17" s="13" customFormat="1" ht="14.25" customHeight="1">
      <c r="A118" s="35">
        <v>43044</v>
      </c>
      <c r="B118" s="14">
        <v>13</v>
      </c>
      <c r="C118" s="15">
        <v>1604.3</v>
      </c>
      <c r="D118" s="15">
        <v>0</v>
      </c>
      <c r="E118" s="15">
        <v>460.54</v>
      </c>
      <c r="F118" s="15">
        <v>1650.15</v>
      </c>
      <c r="G118" s="26">
        <v>99.56</v>
      </c>
      <c r="H118" s="27">
        <f t="shared" si="2"/>
        <v>1779.4599999999998</v>
      </c>
      <c r="I118" s="27">
        <f t="shared" si="2"/>
        <v>1999.12</v>
      </c>
      <c r="J118" s="27">
        <f t="shared" si="2"/>
        <v>2237.9599999999996</v>
      </c>
      <c r="K118" s="27">
        <f t="shared" si="2"/>
        <v>2576.7699999999995</v>
      </c>
      <c r="L118" s="27">
        <v>0</v>
      </c>
      <c r="M118" s="34">
        <v>489.12</v>
      </c>
      <c r="N118" s="18"/>
      <c r="O118" s="19"/>
      <c r="P118" s="12"/>
      <c r="Q118" s="12"/>
    </row>
    <row r="119" spans="1:17" s="13" customFormat="1" ht="14.25" customHeight="1">
      <c r="A119" s="35">
        <v>43044</v>
      </c>
      <c r="B119" s="14">
        <v>14</v>
      </c>
      <c r="C119" s="15">
        <v>1609.79</v>
      </c>
      <c r="D119" s="15">
        <v>0</v>
      </c>
      <c r="E119" s="15">
        <v>282.53</v>
      </c>
      <c r="F119" s="15">
        <v>1655.64</v>
      </c>
      <c r="G119" s="26">
        <v>99.9</v>
      </c>
      <c r="H119" s="27">
        <f t="shared" si="2"/>
        <v>1785.29</v>
      </c>
      <c r="I119" s="27">
        <f t="shared" si="2"/>
        <v>2004.95</v>
      </c>
      <c r="J119" s="27">
        <f t="shared" si="2"/>
        <v>2243.79</v>
      </c>
      <c r="K119" s="27">
        <f t="shared" si="2"/>
        <v>2582.6</v>
      </c>
      <c r="L119" s="27">
        <v>0</v>
      </c>
      <c r="M119" s="34">
        <v>300.06</v>
      </c>
      <c r="N119" s="18"/>
      <c r="O119" s="19"/>
      <c r="P119" s="12"/>
      <c r="Q119" s="12"/>
    </row>
    <row r="120" spans="1:17" s="13" customFormat="1" ht="14.25" customHeight="1">
      <c r="A120" s="35">
        <v>43044</v>
      </c>
      <c r="B120" s="14">
        <v>15</v>
      </c>
      <c r="C120" s="15">
        <v>1608.46</v>
      </c>
      <c r="D120" s="15">
        <v>0</v>
      </c>
      <c r="E120" s="15">
        <v>251.08</v>
      </c>
      <c r="F120" s="15">
        <v>1654.31</v>
      </c>
      <c r="G120" s="26">
        <v>99.82</v>
      </c>
      <c r="H120" s="27">
        <f t="shared" si="2"/>
        <v>1783.8799999999999</v>
      </c>
      <c r="I120" s="27">
        <f t="shared" si="2"/>
        <v>2003.54</v>
      </c>
      <c r="J120" s="27">
        <f t="shared" si="2"/>
        <v>2242.3799999999997</v>
      </c>
      <c r="K120" s="27">
        <f t="shared" si="2"/>
        <v>2581.1899999999996</v>
      </c>
      <c r="L120" s="27">
        <v>0</v>
      </c>
      <c r="M120" s="34">
        <v>266.66</v>
      </c>
      <c r="N120" s="18"/>
      <c r="O120" s="19"/>
      <c r="P120" s="12"/>
      <c r="Q120" s="12"/>
    </row>
    <row r="121" spans="1:17" s="13" customFormat="1" ht="14.25" customHeight="1">
      <c r="A121" s="35">
        <v>43044</v>
      </c>
      <c r="B121" s="14">
        <v>16</v>
      </c>
      <c r="C121" s="15">
        <v>1614.71</v>
      </c>
      <c r="D121" s="15">
        <v>0</v>
      </c>
      <c r="E121" s="15">
        <v>143.91</v>
      </c>
      <c r="F121" s="15">
        <v>1660.56</v>
      </c>
      <c r="G121" s="26">
        <v>100.21</v>
      </c>
      <c r="H121" s="27">
        <f t="shared" si="2"/>
        <v>1790.52</v>
      </c>
      <c r="I121" s="27">
        <f t="shared" si="2"/>
        <v>2010.18</v>
      </c>
      <c r="J121" s="27">
        <f t="shared" si="2"/>
        <v>2249.02</v>
      </c>
      <c r="K121" s="27">
        <f t="shared" si="2"/>
        <v>2587.83</v>
      </c>
      <c r="L121" s="27">
        <v>0</v>
      </c>
      <c r="M121" s="34">
        <v>152.84</v>
      </c>
      <c r="N121" s="18"/>
      <c r="O121" s="19"/>
      <c r="P121" s="12"/>
      <c r="Q121" s="12"/>
    </row>
    <row r="122" spans="1:17" s="13" customFormat="1" ht="14.25" customHeight="1">
      <c r="A122" s="35">
        <v>43044</v>
      </c>
      <c r="B122" s="14">
        <v>17</v>
      </c>
      <c r="C122" s="15">
        <v>1573.31</v>
      </c>
      <c r="D122" s="15">
        <v>117.17</v>
      </c>
      <c r="E122" s="15">
        <v>0</v>
      </c>
      <c r="F122" s="15">
        <v>1619.16</v>
      </c>
      <c r="G122" s="26">
        <v>97.64</v>
      </c>
      <c r="H122" s="27">
        <f t="shared" si="2"/>
        <v>1746.55</v>
      </c>
      <c r="I122" s="27">
        <f t="shared" si="2"/>
        <v>1966.21</v>
      </c>
      <c r="J122" s="27">
        <f t="shared" si="2"/>
        <v>2205.0499999999997</v>
      </c>
      <c r="K122" s="27">
        <f t="shared" si="2"/>
        <v>2543.8599999999997</v>
      </c>
      <c r="L122" s="27">
        <v>124.44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5">
        <v>43044</v>
      </c>
      <c r="B123" s="14">
        <v>18</v>
      </c>
      <c r="C123" s="15">
        <v>1705.05</v>
      </c>
      <c r="D123" s="15">
        <v>0</v>
      </c>
      <c r="E123" s="15">
        <v>1.63</v>
      </c>
      <c r="F123" s="15">
        <v>1750.9</v>
      </c>
      <c r="G123" s="26">
        <v>105.81</v>
      </c>
      <c r="H123" s="27">
        <f t="shared" si="2"/>
        <v>1886.4599999999998</v>
      </c>
      <c r="I123" s="27">
        <f t="shared" si="2"/>
        <v>2106.12</v>
      </c>
      <c r="J123" s="27">
        <f t="shared" si="2"/>
        <v>2344.9599999999996</v>
      </c>
      <c r="K123" s="27">
        <f t="shared" si="2"/>
        <v>2683.7699999999995</v>
      </c>
      <c r="L123" s="27">
        <v>0</v>
      </c>
      <c r="M123" s="34">
        <v>1.73</v>
      </c>
      <c r="N123" s="18"/>
      <c r="O123" s="19"/>
      <c r="P123" s="12"/>
      <c r="Q123" s="12"/>
    </row>
    <row r="124" spans="1:17" s="13" customFormat="1" ht="14.25" customHeight="1">
      <c r="A124" s="35">
        <v>43044</v>
      </c>
      <c r="B124" s="14">
        <v>19</v>
      </c>
      <c r="C124" s="15">
        <v>1706.24</v>
      </c>
      <c r="D124" s="15">
        <v>1.54</v>
      </c>
      <c r="E124" s="15">
        <v>0</v>
      </c>
      <c r="F124" s="15">
        <v>1752.09</v>
      </c>
      <c r="G124" s="26">
        <v>105.89</v>
      </c>
      <c r="H124" s="27">
        <f t="shared" si="2"/>
        <v>1887.73</v>
      </c>
      <c r="I124" s="27">
        <f t="shared" si="2"/>
        <v>2107.39</v>
      </c>
      <c r="J124" s="27">
        <f t="shared" si="2"/>
        <v>2346.23</v>
      </c>
      <c r="K124" s="27">
        <f t="shared" si="2"/>
        <v>2685.04</v>
      </c>
      <c r="L124" s="27">
        <v>1.64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5">
        <v>43044</v>
      </c>
      <c r="B125" s="14">
        <v>20</v>
      </c>
      <c r="C125" s="15">
        <v>1702.41</v>
      </c>
      <c r="D125" s="15">
        <v>0</v>
      </c>
      <c r="E125" s="15">
        <v>14.82</v>
      </c>
      <c r="F125" s="15">
        <v>1748.26</v>
      </c>
      <c r="G125" s="26">
        <v>105.65</v>
      </c>
      <c r="H125" s="27">
        <f t="shared" si="2"/>
        <v>1883.66</v>
      </c>
      <c r="I125" s="27">
        <f t="shared" si="2"/>
        <v>2103.3199999999997</v>
      </c>
      <c r="J125" s="27">
        <f t="shared" si="2"/>
        <v>2342.16</v>
      </c>
      <c r="K125" s="27">
        <f t="shared" si="2"/>
        <v>2680.97</v>
      </c>
      <c r="L125" s="27">
        <v>0</v>
      </c>
      <c r="M125" s="34">
        <v>15.74</v>
      </c>
      <c r="N125" s="18"/>
      <c r="O125" s="19"/>
      <c r="P125" s="12"/>
      <c r="Q125" s="12"/>
    </row>
    <row r="126" spans="1:17" s="13" customFormat="1" ht="14.25" customHeight="1">
      <c r="A126" s="35">
        <v>43044</v>
      </c>
      <c r="B126" s="14">
        <v>21</v>
      </c>
      <c r="C126" s="15">
        <v>1696.06</v>
      </c>
      <c r="D126" s="15">
        <v>0</v>
      </c>
      <c r="E126" s="15">
        <v>159.95</v>
      </c>
      <c r="F126" s="15">
        <v>1741.91</v>
      </c>
      <c r="G126" s="26">
        <v>105.26</v>
      </c>
      <c r="H126" s="27">
        <f t="shared" si="2"/>
        <v>1876.9199999999998</v>
      </c>
      <c r="I126" s="27">
        <f t="shared" si="2"/>
        <v>2096.58</v>
      </c>
      <c r="J126" s="27">
        <f t="shared" si="2"/>
        <v>2335.4199999999996</v>
      </c>
      <c r="K126" s="27">
        <f t="shared" si="2"/>
        <v>2674.2299999999996</v>
      </c>
      <c r="L126" s="27">
        <v>0</v>
      </c>
      <c r="M126" s="34">
        <v>169.88</v>
      </c>
      <c r="N126" s="18"/>
      <c r="O126" s="19"/>
      <c r="P126" s="12"/>
      <c r="Q126" s="12"/>
    </row>
    <row r="127" spans="1:17" s="13" customFormat="1" ht="14.25" customHeight="1">
      <c r="A127" s="35">
        <v>43044</v>
      </c>
      <c r="B127" s="14">
        <v>22</v>
      </c>
      <c r="C127" s="15">
        <v>1601.32</v>
      </c>
      <c r="D127" s="15">
        <v>0</v>
      </c>
      <c r="E127" s="15">
        <v>202.83</v>
      </c>
      <c r="F127" s="15">
        <v>1647.17</v>
      </c>
      <c r="G127" s="26">
        <v>99.38</v>
      </c>
      <c r="H127" s="27">
        <f t="shared" si="2"/>
        <v>1776.2999999999997</v>
      </c>
      <c r="I127" s="27">
        <f t="shared" si="2"/>
        <v>1995.9599999999998</v>
      </c>
      <c r="J127" s="27">
        <f t="shared" si="2"/>
        <v>2234.7999999999997</v>
      </c>
      <c r="K127" s="27">
        <f t="shared" si="2"/>
        <v>2573.6099999999997</v>
      </c>
      <c r="L127" s="27">
        <v>0</v>
      </c>
      <c r="M127" s="34">
        <v>215.42</v>
      </c>
      <c r="N127" s="18"/>
      <c r="O127" s="19"/>
      <c r="P127" s="12"/>
      <c r="Q127" s="12"/>
    </row>
    <row r="128" spans="1:17" s="13" customFormat="1" ht="14.25" customHeight="1">
      <c r="A128" s="35">
        <v>43044</v>
      </c>
      <c r="B128" s="14">
        <v>23</v>
      </c>
      <c r="C128" s="15">
        <v>1570.23</v>
      </c>
      <c r="D128" s="15">
        <v>0</v>
      </c>
      <c r="E128" s="15">
        <v>48.43</v>
      </c>
      <c r="F128" s="15">
        <v>1616.08</v>
      </c>
      <c r="G128" s="26">
        <v>97.45</v>
      </c>
      <c r="H128" s="27">
        <f t="shared" si="2"/>
        <v>1743.28</v>
      </c>
      <c r="I128" s="27">
        <f t="shared" si="2"/>
        <v>1962.94</v>
      </c>
      <c r="J128" s="27">
        <f t="shared" si="2"/>
        <v>2201.7799999999997</v>
      </c>
      <c r="K128" s="27">
        <f t="shared" si="2"/>
        <v>2540.5899999999997</v>
      </c>
      <c r="L128" s="27">
        <v>0</v>
      </c>
      <c r="M128" s="34">
        <v>51.44</v>
      </c>
      <c r="N128" s="18"/>
      <c r="O128" s="19"/>
      <c r="P128" s="12"/>
      <c r="Q128" s="12"/>
    </row>
    <row r="129" spans="1:17" s="13" customFormat="1" ht="14.25" customHeight="1">
      <c r="A129" s="35">
        <v>43045</v>
      </c>
      <c r="B129" s="14">
        <v>0</v>
      </c>
      <c r="C129" s="15">
        <v>1091.44</v>
      </c>
      <c r="D129" s="15">
        <v>0</v>
      </c>
      <c r="E129" s="15">
        <v>163.81</v>
      </c>
      <c r="F129" s="15">
        <v>1137.29</v>
      </c>
      <c r="G129" s="26">
        <v>67.73</v>
      </c>
      <c r="H129" s="27">
        <f t="shared" si="2"/>
        <v>1234.77</v>
      </c>
      <c r="I129" s="27">
        <f t="shared" si="2"/>
        <v>1454.43</v>
      </c>
      <c r="J129" s="27">
        <f t="shared" si="2"/>
        <v>1693.2700000000002</v>
      </c>
      <c r="K129" s="27">
        <f t="shared" si="2"/>
        <v>2032.0800000000002</v>
      </c>
      <c r="L129" s="27">
        <v>0</v>
      </c>
      <c r="M129" s="34">
        <v>173.98</v>
      </c>
      <c r="N129" s="18"/>
      <c r="O129" s="19"/>
      <c r="P129" s="12"/>
      <c r="Q129" s="12"/>
    </row>
    <row r="130" spans="1:17" s="13" customFormat="1" ht="14.25" customHeight="1">
      <c r="A130" s="35">
        <v>43045</v>
      </c>
      <c r="B130" s="14">
        <v>1</v>
      </c>
      <c r="C130" s="15">
        <v>1009.43</v>
      </c>
      <c r="D130" s="15">
        <v>0</v>
      </c>
      <c r="E130" s="15">
        <v>1043.21</v>
      </c>
      <c r="F130" s="15">
        <v>1055.28</v>
      </c>
      <c r="G130" s="26">
        <v>62.64</v>
      </c>
      <c r="H130" s="27">
        <f t="shared" si="2"/>
        <v>1147.6699999999998</v>
      </c>
      <c r="I130" s="27">
        <f t="shared" si="2"/>
        <v>1367.33</v>
      </c>
      <c r="J130" s="27">
        <f t="shared" si="2"/>
        <v>1606.1699999999998</v>
      </c>
      <c r="K130" s="27">
        <f t="shared" si="2"/>
        <v>1944.9799999999998</v>
      </c>
      <c r="L130" s="27">
        <v>0</v>
      </c>
      <c r="M130" s="34">
        <v>1107.95</v>
      </c>
      <c r="N130" s="18"/>
      <c r="O130" s="19"/>
      <c r="P130" s="12"/>
      <c r="Q130" s="12"/>
    </row>
    <row r="131" spans="1:17" s="13" customFormat="1" ht="14.25" customHeight="1">
      <c r="A131" s="35">
        <v>43045</v>
      </c>
      <c r="B131" s="14">
        <v>2</v>
      </c>
      <c r="C131" s="15">
        <v>937.04</v>
      </c>
      <c r="D131" s="15">
        <v>0</v>
      </c>
      <c r="E131" s="15">
        <v>290.03</v>
      </c>
      <c r="F131" s="15">
        <v>982.89</v>
      </c>
      <c r="G131" s="26">
        <v>58.15</v>
      </c>
      <c r="H131" s="27">
        <f t="shared" si="2"/>
        <v>1070.79</v>
      </c>
      <c r="I131" s="27">
        <f t="shared" si="2"/>
        <v>1290.45</v>
      </c>
      <c r="J131" s="27">
        <f t="shared" si="2"/>
        <v>1529.29</v>
      </c>
      <c r="K131" s="27">
        <f t="shared" si="2"/>
        <v>1868.1</v>
      </c>
      <c r="L131" s="27">
        <v>0</v>
      </c>
      <c r="M131" s="34">
        <v>308.03</v>
      </c>
      <c r="N131" s="18"/>
      <c r="O131" s="19"/>
      <c r="P131" s="12"/>
      <c r="Q131" s="12"/>
    </row>
    <row r="132" spans="1:17" s="13" customFormat="1" ht="14.25" customHeight="1">
      <c r="A132" s="35">
        <v>43045</v>
      </c>
      <c r="B132" s="14">
        <v>3</v>
      </c>
      <c r="C132" s="15">
        <v>910.22</v>
      </c>
      <c r="D132" s="15">
        <v>0</v>
      </c>
      <c r="E132" s="15">
        <v>142.26</v>
      </c>
      <c r="F132" s="15">
        <v>956.07</v>
      </c>
      <c r="G132" s="26">
        <v>56.49</v>
      </c>
      <c r="H132" s="27">
        <f t="shared" si="2"/>
        <v>1042.31</v>
      </c>
      <c r="I132" s="27">
        <f t="shared" si="2"/>
        <v>1261.97</v>
      </c>
      <c r="J132" s="27">
        <f t="shared" si="2"/>
        <v>1500.8100000000002</v>
      </c>
      <c r="K132" s="27">
        <f t="shared" si="2"/>
        <v>1839.6200000000001</v>
      </c>
      <c r="L132" s="27">
        <v>0</v>
      </c>
      <c r="M132" s="34">
        <v>151.09</v>
      </c>
      <c r="N132" s="18"/>
      <c r="O132" s="19"/>
      <c r="P132" s="12"/>
      <c r="Q132" s="12"/>
    </row>
    <row r="133" spans="1:17" s="13" customFormat="1" ht="14.25" customHeight="1">
      <c r="A133" s="35">
        <v>43045</v>
      </c>
      <c r="B133" s="14">
        <v>4</v>
      </c>
      <c r="C133" s="15">
        <v>927.94</v>
      </c>
      <c r="D133" s="15">
        <v>0</v>
      </c>
      <c r="E133" s="15">
        <v>182.34</v>
      </c>
      <c r="F133" s="15">
        <v>973.79</v>
      </c>
      <c r="G133" s="26">
        <v>57.59</v>
      </c>
      <c r="H133" s="27">
        <f t="shared" si="2"/>
        <v>1061.13</v>
      </c>
      <c r="I133" s="27">
        <f t="shared" si="2"/>
        <v>1280.7900000000002</v>
      </c>
      <c r="J133" s="27">
        <f t="shared" si="2"/>
        <v>1519.63</v>
      </c>
      <c r="K133" s="27">
        <f t="shared" si="2"/>
        <v>1858.44</v>
      </c>
      <c r="L133" s="27">
        <v>0</v>
      </c>
      <c r="M133" s="34">
        <v>193.66</v>
      </c>
      <c r="N133" s="18"/>
      <c r="O133" s="19"/>
      <c r="P133" s="12"/>
      <c r="Q133" s="12"/>
    </row>
    <row r="134" spans="1:17" s="13" customFormat="1" ht="14.25" customHeight="1">
      <c r="A134" s="35">
        <v>43045</v>
      </c>
      <c r="B134" s="14">
        <v>5</v>
      </c>
      <c r="C134" s="15">
        <v>939.38</v>
      </c>
      <c r="D134" s="15">
        <v>0</v>
      </c>
      <c r="E134" s="15">
        <v>149.76</v>
      </c>
      <c r="F134" s="15">
        <v>985.23</v>
      </c>
      <c r="G134" s="26">
        <v>58.3</v>
      </c>
      <c r="H134" s="27">
        <f t="shared" si="2"/>
        <v>1073.28</v>
      </c>
      <c r="I134" s="27">
        <f t="shared" si="2"/>
        <v>1292.9399999999998</v>
      </c>
      <c r="J134" s="27">
        <f t="shared" si="2"/>
        <v>1531.78</v>
      </c>
      <c r="K134" s="27">
        <f t="shared" si="2"/>
        <v>1870.59</v>
      </c>
      <c r="L134" s="27">
        <v>0</v>
      </c>
      <c r="M134" s="34">
        <v>159.05</v>
      </c>
      <c r="N134" s="18"/>
      <c r="O134" s="19"/>
      <c r="P134" s="12"/>
      <c r="Q134" s="12"/>
    </row>
    <row r="135" spans="1:17" s="13" customFormat="1" ht="14.25" customHeight="1">
      <c r="A135" s="35">
        <v>43045</v>
      </c>
      <c r="B135" s="14">
        <v>6</v>
      </c>
      <c r="C135" s="15">
        <v>966.08</v>
      </c>
      <c r="D135" s="15">
        <v>0</v>
      </c>
      <c r="E135" s="15">
        <v>172.02</v>
      </c>
      <c r="F135" s="15">
        <v>1011.93</v>
      </c>
      <c r="G135" s="26">
        <v>59.95</v>
      </c>
      <c r="H135" s="27">
        <f t="shared" si="2"/>
        <v>1101.6299999999999</v>
      </c>
      <c r="I135" s="27">
        <f t="shared" si="2"/>
        <v>1321.29</v>
      </c>
      <c r="J135" s="27">
        <f t="shared" si="2"/>
        <v>1560.1299999999999</v>
      </c>
      <c r="K135" s="27">
        <f t="shared" si="2"/>
        <v>1898.9399999999998</v>
      </c>
      <c r="L135" s="27">
        <v>0</v>
      </c>
      <c r="M135" s="34">
        <v>182.7</v>
      </c>
      <c r="N135" s="18"/>
      <c r="O135" s="19"/>
      <c r="P135" s="12"/>
      <c r="Q135" s="12"/>
    </row>
    <row r="136" spans="1:17" s="13" customFormat="1" ht="14.25" customHeight="1">
      <c r="A136" s="35">
        <v>43045</v>
      </c>
      <c r="B136" s="14">
        <v>7</v>
      </c>
      <c r="C136" s="15">
        <v>1012.26</v>
      </c>
      <c r="D136" s="15">
        <v>0</v>
      </c>
      <c r="E136" s="15">
        <v>129.43</v>
      </c>
      <c r="F136" s="15">
        <v>1058.11</v>
      </c>
      <c r="G136" s="26">
        <v>62.82</v>
      </c>
      <c r="H136" s="27">
        <f t="shared" si="2"/>
        <v>1150.6799999999998</v>
      </c>
      <c r="I136" s="27">
        <f t="shared" si="2"/>
        <v>1370.34</v>
      </c>
      <c r="J136" s="27">
        <f t="shared" si="2"/>
        <v>1609.18</v>
      </c>
      <c r="K136" s="27">
        <f t="shared" si="2"/>
        <v>1947.99</v>
      </c>
      <c r="L136" s="27">
        <v>0</v>
      </c>
      <c r="M136" s="34">
        <v>137.46</v>
      </c>
      <c r="N136" s="18"/>
      <c r="O136" s="19"/>
      <c r="P136" s="12"/>
      <c r="Q136" s="12"/>
    </row>
    <row r="137" spans="1:17" s="13" customFormat="1" ht="14.25" customHeight="1">
      <c r="A137" s="35">
        <v>43045</v>
      </c>
      <c r="B137" s="14">
        <v>8</v>
      </c>
      <c r="C137" s="15">
        <v>1568.4</v>
      </c>
      <c r="D137" s="15">
        <v>0</v>
      </c>
      <c r="E137" s="15">
        <v>9.74</v>
      </c>
      <c r="F137" s="15">
        <v>1614.25</v>
      </c>
      <c r="G137" s="26">
        <v>97.33</v>
      </c>
      <c r="H137" s="27">
        <f t="shared" si="2"/>
        <v>1741.33</v>
      </c>
      <c r="I137" s="27">
        <f t="shared" si="2"/>
        <v>1960.99</v>
      </c>
      <c r="J137" s="27">
        <f t="shared" si="2"/>
        <v>2199.83</v>
      </c>
      <c r="K137" s="27">
        <f aca="true" t="shared" si="3" ref="K137:K200">SUM($C137,$G137,U$4,U$6)</f>
        <v>2538.64</v>
      </c>
      <c r="L137" s="27">
        <v>0</v>
      </c>
      <c r="M137" s="34">
        <v>10.34</v>
      </c>
      <c r="N137" s="18"/>
      <c r="O137" s="19"/>
      <c r="P137" s="12"/>
      <c r="Q137" s="12"/>
    </row>
    <row r="138" spans="1:17" s="13" customFormat="1" ht="14.25" customHeight="1">
      <c r="A138" s="35">
        <v>43045</v>
      </c>
      <c r="B138" s="14">
        <v>9</v>
      </c>
      <c r="C138" s="15">
        <v>1616.15</v>
      </c>
      <c r="D138" s="15">
        <v>0</v>
      </c>
      <c r="E138" s="15">
        <v>35.54</v>
      </c>
      <c r="F138" s="15">
        <v>1662</v>
      </c>
      <c r="G138" s="26">
        <v>100.3</v>
      </c>
      <c r="H138" s="27">
        <f aca="true" t="shared" si="4" ref="H138:K201">SUM($C138,$G138,R$4,R$6)</f>
        <v>1792.05</v>
      </c>
      <c r="I138" s="27">
        <f t="shared" si="4"/>
        <v>2011.71</v>
      </c>
      <c r="J138" s="27">
        <f t="shared" si="4"/>
        <v>2250.5499999999997</v>
      </c>
      <c r="K138" s="27">
        <f t="shared" si="3"/>
        <v>2589.3599999999997</v>
      </c>
      <c r="L138" s="27">
        <v>0</v>
      </c>
      <c r="M138" s="34">
        <v>37.75</v>
      </c>
      <c r="N138" s="18"/>
      <c r="O138" s="19"/>
      <c r="P138" s="12"/>
      <c r="Q138" s="12"/>
    </row>
    <row r="139" spans="1:17" s="13" customFormat="1" ht="14.25" customHeight="1">
      <c r="A139" s="35">
        <v>43045</v>
      </c>
      <c r="B139" s="14">
        <v>10</v>
      </c>
      <c r="C139" s="15">
        <v>1691.45</v>
      </c>
      <c r="D139" s="15">
        <v>0</v>
      </c>
      <c r="E139" s="15">
        <v>100.77</v>
      </c>
      <c r="F139" s="15">
        <v>1737.3</v>
      </c>
      <c r="G139" s="26">
        <v>104.97</v>
      </c>
      <c r="H139" s="27">
        <f t="shared" si="4"/>
        <v>1872.02</v>
      </c>
      <c r="I139" s="27">
        <f t="shared" si="4"/>
        <v>2091.68</v>
      </c>
      <c r="J139" s="27">
        <f t="shared" si="4"/>
        <v>2330.52</v>
      </c>
      <c r="K139" s="27">
        <f t="shared" si="3"/>
        <v>2669.33</v>
      </c>
      <c r="L139" s="27">
        <v>0</v>
      </c>
      <c r="M139" s="34">
        <v>107.02</v>
      </c>
      <c r="N139" s="18"/>
      <c r="O139" s="19"/>
      <c r="P139" s="12"/>
      <c r="Q139" s="12"/>
    </row>
    <row r="140" spans="1:17" s="13" customFormat="1" ht="14.25" customHeight="1">
      <c r="A140" s="35">
        <v>43045</v>
      </c>
      <c r="B140" s="14">
        <v>11</v>
      </c>
      <c r="C140" s="15">
        <v>1691.6</v>
      </c>
      <c r="D140" s="15">
        <v>0</v>
      </c>
      <c r="E140" s="15">
        <v>146.7</v>
      </c>
      <c r="F140" s="15">
        <v>1737.45</v>
      </c>
      <c r="G140" s="26">
        <v>104.98</v>
      </c>
      <c r="H140" s="27">
        <f t="shared" si="4"/>
        <v>1872.1799999999998</v>
      </c>
      <c r="I140" s="27">
        <f t="shared" si="4"/>
        <v>2091.8399999999997</v>
      </c>
      <c r="J140" s="27">
        <f t="shared" si="4"/>
        <v>2330.68</v>
      </c>
      <c r="K140" s="27">
        <f t="shared" si="3"/>
        <v>2669.49</v>
      </c>
      <c r="L140" s="27">
        <v>0</v>
      </c>
      <c r="M140" s="34">
        <v>155.8</v>
      </c>
      <c r="N140" s="18"/>
      <c r="O140" s="19"/>
      <c r="P140" s="12"/>
      <c r="Q140" s="12"/>
    </row>
    <row r="141" spans="1:17" s="13" customFormat="1" ht="14.25" customHeight="1">
      <c r="A141" s="35">
        <v>43045</v>
      </c>
      <c r="B141" s="14">
        <v>12</v>
      </c>
      <c r="C141" s="15">
        <v>1677.94</v>
      </c>
      <c r="D141" s="15">
        <v>0</v>
      </c>
      <c r="E141" s="15">
        <v>111.66</v>
      </c>
      <c r="F141" s="15">
        <v>1723.79</v>
      </c>
      <c r="G141" s="26">
        <v>104.13</v>
      </c>
      <c r="H141" s="27">
        <f t="shared" si="4"/>
        <v>1857.67</v>
      </c>
      <c r="I141" s="27">
        <f t="shared" si="4"/>
        <v>2077.33</v>
      </c>
      <c r="J141" s="27">
        <f t="shared" si="4"/>
        <v>2316.17</v>
      </c>
      <c r="K141" s="27">
        <f t="shared" si="3"/>
        <v>2654.98</v>
      </c>
      <c r="L141" s="27">
        <v>0</v>
      </c>
      <c r="M141" s="34">
        <v>118.59</v>
      </c>
      <c r="N141" s="18"/>
      <c r="O141" s="19"/>
      <c r="P141" s="12"/>
      <c r="Q141" s="12"/>
    </row>
    <row r="142" spans="1:17" s="13" customFormat="1" ht="14.25" customHeight="1">
      <c r="A142" s="35">
        <v>43045</v>
      </c>
      <c r="B142" s="14">
        <v>13</v>
      </c>
      <c r="C142" s="15">
        <v>1679.71</v>
      </c>
      <c r="D142" s="15">
        <v>0</v>
      </c>
      <c r="E142" s="15">
        <v>121.45</v>
      </c>
      <c r="F142" s="15">
        <v>1725.56</v>
      </c>
      <c r="G142" s="26">
        <v>104.24</v>
      </c>
      <c r="H142" s="27">
        <f t="shared" si="4"/>
        <v>1859.55</v>
      </c>
      <c r="I142" s="27">
        <f t="shared" si="4"/>
        <v>2079.21</v>
      </c>
      <c r="J142" s="27">
        <f t="shared" si="4"/>
        <v>2318.0499999999997</v>
      </c>
      <c r="K142" s="27">
        <f t="shared" si="3"/>
        <v>2656.8599999999997</v>
      </c>
      <c r="L142" s="27">
        <v>0</v>
      </c>
      <c r="M142" s="34">
        <v>128.99</v>
      </c>
      <c r="N142" s="18"/>
      <c r="O142" s="19"/>
      <c r="P142" s="12"/>
      <c r="Q142" s="12"/>
    </row>
    <row r="143" spans="1:17" s="13" customFormat="1" ht="14.25" customHeight="1">
      <c r="A143" s="35">
        <v>43045</v>
      </c>
      <c r="B143" s="14">
        <v>14</v>
      </c>
      <c r="C143" s="15">
        <v>1678.04</v>
      </c>
      <c r="D143" s="15">
        <v>0</v>
      </c>
      <c r="E143" s="15">
        <v>117.94</v>
      </c>
      <c r="F143" s="15">
        <v>1723.89</v>
      </c>
      <c r="G143" s="26">
        <v>104.14</v>
      </c>
      <c r="H143" s="27">
        <f t="shared" si="4"/>
        <v>1857.78</v>
      </c>
      <c r="I143" s="27">
        <f t="shared" si="4"/>
        <v>2077.4399999999996</v>
      </c>
      <c r="J143" s="27">
        <f t="shared" si="4"/>
        <v>2316.2799999999997</v>
      </c>
      <c r="K143" s="27">
        <f t="shared" si="3"/>
        <v>2655.0899999999997</v>
      </c>
      <c r="L143" s="27">
        <v>0</v>
      </c>
      <c r="M143" s="34">
        <v>125.26</v>
      </c>
      <c r="N143" s="18"/>
      <c r="O143" s="19"/>
      <c r="P143" s="12"/>
      <c r="Q143" s="12"/>
    </row>
    <row r="144" spans="1:17" s="13" customFormat="1" ht="14.25" customHeight="1">
      <c r="A144" s="35">
        <v>43045</v>
      </c>
      <c r="B144" s="14">
        <v>15</v>
      </c>
      <c r="C144" s="15">
        <v>1675.4</v>
      </c>
      <c r="D144" s="15">
        <v>36.48</v>
      </c>
      <c r="E144" s="15">
        <v>0</v>
      </c>
      <c r="F144" s="15">
        <v>1721.25</v>
      </c>
      <c r="G144" s="26">
        <v>103.97</v>
      </c>
      <c r="H144" s="27">
        <f t="shared" si="4"/>
        <v>1854.97</v>
      </c>
      <c r="I144" s="27">
        <f t="shared" si="4"/>
        <v>2074.63</v>
      </c>
      <c r="J144" s="27">
        <f t="shared" si="4"/>
        <v>2313.47</v>
      </c>
      <c r="K144" s="27">
        <f t="shared" si="3"/>
        <v>2652.2799999999997</v>
      </c>
      <c r="L144" s="27">
        <v>38.74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5">
        <v>43045</v>
      </c>
      <c r="B145" s="14">
        <v>16</v>
      </c>
      <c r="C145" s="15">
        <v>1671.01</v>
      </c>
      <c r="D145" s="15">
        <v>37</v>
      </c>
      <c r="E145" s="15">
        <v>0</v>
      </c>
      <c r="F145" s="15">
        <v>1716.86</v>
      </c>
      <c r="G145" s="26">
        <v>103.7</v>
      </c>
      <c r="H145" s="27">
        <f t="shared" si="4"/>
        <v>1850.31</v>
      </c>
      <c r="I145" s="27">
        <f t="shared" si="4"/>
        <v>2069.97</v>
      </c>
      <c r="J145" s="27">
        <f t="shared" si="4"/>
        <v>2308.81</v>
      </c>
      <c r="K145" s="27">
        <f t="shared" si="3"/>
        <v>2647.62</v>
      </c>
      <c r="L145" s="27">
        <v>39.3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5">
        <v>43045</v>
      </c>
      <c r="B146" s="14">
        <v>17</v>
      </c>
      <c r="C146" s="15">
        <v>1688.27</v>
      </c>
      <c r="D146" s="15">
        <v>279.18</v>
      </c>
      <c r="E146" s="15">
        <v>0</v>
      </c>
      <c r="F146" s="15">
        <v>1734.12</v>
      </c>
      <c r="G146" s="26">
        <v>104.77</v>
      </c>
      <c r="H146" s="27">
        <f t="shared" si="4"/>
        <v>1868.6399999999999</v>
      </c>
      <c r="I146" s="27">
        <f t="shared" si="4"/>
        <v>2088.2999999999997</v>
      </c>
      <c r="J146" s="27">
        <f t="shared" si="4"/>
        <v>2327.14</v>
      </c>
      <c r="K146" s="27">
        <f t="shared" si="3"/>
        <v>2665.95</v>
      </c>
      <c r="L146" s="27">
        <v>296.51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5">
        <v>43045</v>
      </c>
      <c r="B147" s="14">
        <v>18</v>
      </c>
      <c r="C147" s="15">
        <v>1733.85</v>
      </c>
      <c r="D147" s="15">
        <v>243.58</v>
      </c>
      <c r="E147" s="15">
        <v>0</v>
      </c>
      <c r="F147" s="15">
        <v>1779.7</v>
      </c>
      <c r="G147" s="26">
        <v>107.6</v>
      </c>
      <c r="H147" s="27">
        <f t="shared" si="4"/>
        <v>1917.0499999999997</v>
      </c>
      <c r="I147" s="27">
        <f t="shared" si="4"/>
        <v>2136.7099999999996</v>
      </c>
      <c r="J147" s="27">
        <f t="shared" si="4"/>
        <v>2375.5499999999997</v>
      </c>
      <c r="K147" s="27">
        <f t="shared" si="3"/>
        <v>2714.3599999999997</v>
      </c>
      <c r="L147" s="27">
        <v>258.7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5">
        <v>43045</v>
      </c>
      <c r="B148" s="14">
        <v>19</v>
      </c>
      <c r="C148" s="15">
        <v>1709.73</v>
      </c>
      <c r="D148" s="15">
        <v>246.66</v>
      </c>
      <c r="E148" s="15">
        <v>0</v>
      </c>
      <c r="F148" s="15">
        <v>1755.58</v>
      </c>
      <c r="G148" s="26">
        <v>106.1</v>
      </c>
      <c r="H148" s="27">
        <f t="shared" si="4"/>
        <v>1891.4299999999998</v>
      </c>
      <c r="I148" s="27">
        <f t="shared" si="4"/>
        <v>2111.0899999999997</v>
      </c>
      <c r="J148" s="27">
        <f t="shared" si="4"/>
        <v>2349.93</v>
      </c>
      <c r="K148" s="27">
        <f t="shared" si="3"/>
        <v>2688.74</v>
      </c>
      <c r="L148" s="27">
        <v>261.97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5">
        <v>43045</v>
      </c>
      <c r="B149" s="14">
        <v>20</v>
      </c>
      <c r="C149" s="15">
        <v>1696.8</v>
      </c>
      <c r="D149" s="15">
        <v>10.44</v>
      </c>
      <c r="E149" s="15">
        <v>0</v>
      </c>
      <c r="F149" s="15">
        <v>1742.65</v>
      </c>
      <c r="G149" s="26">
        <v>105.3</v>
      </c>
      <c r="H149" s="27">
        <f t="shared" si="4"/>
        <v>1877.6999999999998</v>
      </c>
      <c r="I149" s="27">
        <f t="shared" si="4"/>
        <v>2097.3599999999997</v>
      </c>
      <c r="J149" s="27">
        <f t="shared" si="4"/>
        <v>2336.2</v>
      </c>
      <c r="K149" s="27">
        <f t="shared" si="3"/>
        <v>2675.0099999999998</v>
      </c>
      <c r="L149" s="27">
        <v>11.09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5">
        <v>43045</v>
      </c>
      <c r="B150" s="14">
        <v>21</v>
      </c>
      <c r="C150" s="15">
        <v>1697.14</v>
      </c>
      <c r="D150" s="15">
        <v>0</v>
      </c>
      <c r="E150" s="15">
        <v>116.73</v>
      </c>
      <c r="F150" s="15">
        <v>1742.99</v>
      </c>
      <c r="G150" s="26">
        <v>105.32</v>
      </c>
      <c r="H150" s="27">
        <f t="shared" si="4"/>
        <v>1878.06</v>
      </c>
      <c r="I150" s="27">
        <f t="shared" si="4"/>
        <v>2097.72</v>
      </c>
      <c r="J150" s="27">
        <f t="shared" si="4"/>
        <v>2336.56</v>
      </c>
      <c r="K150" s="27">
        <f t="shared" si="3"/>
        <v>2675.37</v>
      </c>
      <c r="L150" s="27">
        <v>0</v>
      </c>
      <c r="M150" s="34">
        <v>123.97</v>
      </c>
      <c r="N150" s="18"/>
      <c r="O150" s="19"/>
      <c r="P150" s="12"/>
      <c r="Q150" s="12"/>
    </row>
    <row r="151" spans="1:17" s="13" customFormat="1" ht="14.25" customHeight="1">
      <c r="A151" s="35">
        <v>43045</v>
      </c>
      <c r="B151" s="14">
        <v>22</v>
      </c>
      <c r="C151" s="15">
        <v>1600.51</v>
      </c>
      <c r="D151" s="15">
        <v>0</v>
      </c>
      <c r="E151" s="15">
        <v>549.92</v>
      </c>
      <c r="F151" s="15">
        <v>1646.36</v>
      </c>
      <c r="G151" s="26">
        <v>99.33</v>
      </c>
      <c r="H151" s="27">
        <f t="shared" si="4"/>
        <v>1775.4399999999998</v>
      </c>
      <c r="I151" s="27">
        <f t="shared" si="4"/>
        <v>1995.1</v>
      </c>
      <c r="J151" s="27">
        <f t="shared" si="4"/>
        <v>2233.9399999999996</v>
      </c>
      <c r="K151" s="27">
        <f t="shared" si="3"/>
        <v>2572.7499999999995</v>
      </c>
      <c r="L151" s="27">
        <v>0</v>
      </c>
      <c r="M151" s="34">
        <v>584.05</v>
      </c>
      <c r="N151" s="18"/>
      <c r="O151" s="19"/>
      <c r="P151" s="12"/>
      <c r="Q151" s="12"/>
    </row>
    <row r="152" spans="1:17" s="13" customFormat="1" ht="14.25" customHeight="1">
      <c r="A152" s="35">
        <v>43045</v>
      </c>
      <c r="B152" s="14">
        <v>23</v>
      </c>
      <c r="C152" s="15">
        <v>1575.43</v>
      </c>
      <c r="D152" s="15">
        <v>0</v>
      </c>
      <c r="E152" s="15">
        <v>12.81</v>
      </c>
      <c r="F152" s="15">
        <v>1621.28</v>
      </c>
      <c r="G152" s="26">
        <v>97.77</v>
      </c>
      <c r="H152" s="27">
        <f t="shared" si="4"/>
        <v>1748.8</v>
      </c>
      <c r="I152" s="27">
        <f t="shared" si="4"/>
        <v>1968.46</v>
      </c>
      <c r="J152" s="27">
        <f t="shared" si="4"/>
        <v>2207.2999999999997</v>
      </c>
      <c r="K152" s="27">
        <f t="shared" si="3"/>
        <v>2546.1099999999997</v>
      </c>
      <c r="L152" s="27">
        <v>0</v>
      </c>
      <c r="M152" s="34">
        <v>13.6</v>
      </c>
      <c r="N152" s="18"/>
      <c r="O152" s="19"/>
      <c r="P152" s="12"/>
      <c r="Q152" s="12"/>
    </row>
    <row r="153" spans="1:17" s="13" customFormat="1" ht="14.25" customHeight="1">
      <c r="A153" s="35">
        <v>43046</v>
      </c>
      <c r="B153" s="14">
        <v>0</v>
      </c>
      <c r="C153" s="15">
        <v>1031.85</v>
      </c>
      <c r="D153" s="15">
        <v>0</v>
      </c>
      <c r="E153" s="15">
        <v>25.78</v>
      </c>
      <c r="F153" s="15">
        <v>1077.7</v>
      </c>
      <c r="G153" s="26">
        <v>64.04</v>
      </c>
      <c r="H153" s="27">
        <f t="shared" si="4"/>
        <v>1171.4899999999998</v>
      </c>
      <c r="I153" s="27">
        <f t="shared" si="4"/>
        <v>1391.1499999999999</v>
      </c>
      <c r="J153" s="27">
        <f t="shared" si="4"/>
        <v>1629.99</v>
      </c>
      <c r="K153" s="27">
        <f t="shared" si="3"/>
        <v>1968.8</v>
      </c>
      <c r="L153" s="27">
        <v>0</v>
      </c>
      <c r="M153" s="34">
        <v>27.38</v>
      </c>
      <c r="N153" s="18"/>
      <c r="O153" s="19"/>
      <c r="P153" s="12"/>
      <c r="Q153" s="12"/>
    </row>
    <row r="154" spans="1:17" s="13" customFormat="1" ht="14.25" customHeight="1">
      <c r="A154" s="35">
        <v>43046</v>
      </c>
      <c r="B154" s="14">
        <v>1</v>
      </c>
      <c r="C154" s="15">
        <v>944.83</v>
      </c>
      <c r="D154" s="15">
        <v>0</v>
      </c>
      <c r="E154" s="15">
        <v>85.82</v>
      </c>
      <c r="F154" s="15">
        <v>990.68</v>
      </c>
      <c r="G154" s="26">
        <v>58.64</v>
      </c>
      <c r="H154" s="27">
        <f t="shared" si="4"/>
        <v>1079.07</v>
      </c>
      <c r="I154" s="27">
        <f t="shared" si="4"/>
        <v>1298.73</v>
      </c>
      <c r="J154" s="27">
        <f t="shared" si="4"/>
        <v>1537.57</v>
      </c>
      <c r="K154" s="27">
        <f t="shared" si="3"/>
        <v>1876.3799999999999</v>
      </c>
      <c r="L154" s="27">
        <v>0</v>
      </c>
      <c r="M154" s="34">
        <v>91.15</v>
      </c>
      <c r="N154" s="18"/>
      <c r="O154" s="19"/>
      <c r="P154" s="12"/>
      <c r="Q154" s="12"/>
    </row>
    <row r="155" spans="1:17" s="13" customFormat="1" ht="14.25" customHeight="1">
      <c r="A155" s="35">
        <v>43046</v>
      </c>
      <c r="B155" s="14">
        <v>2</v>
      </c>
      <c r="C155" s="15">
        <v>892.88</v>
      </c>
      <c r="D155" s="15">
        <v>0</v>
      </c>
      <c r="E155" s="15">
        <v>109.79</v>
      </c>
      <c r="F155" s="15">
        <v>938.73</v>
      </c>
      <c r="G155" s="26">
        <v>55.41</v>
      </c>
      <c r="H155" s="27">
        <f t="shared" si="4"/>
        <v>1023.89</v>
      </c>
      <c r="I155" s="27">
        <f t="shared" si="4"/>
        <v>1243.55</v>
      </c>
      <c r="J155" s="27">
        <f t="shared" si="4"/>
        <v>1482.39</v>
      </c>
      <c r="K155" s="27">
        <f t="shared" si="3"/>
        <v>1821.2</v>
      </c>
      <c r="L155" s="27">
        <v>0</v>
      </c>
      <c r="M155" s="34">
        <v>116.6</v>
      </c>
      <c r="N155" s="18"/>
      <c r="O155" s="19"/>
      <c r="P155" s="12"/>
      <c r="Q155" s="12"/>
    </row>
    <row r="156" spans="1:17" s="13" customFormat="1" ht="14.25" customHeight="1">
      <c r="A156" s="35">
        <v>43046</v>
      </c>
      <c r="B156" s="14">
        <v>3</v>
      </c>
      <c r="C156" s="15">
        <v>869.03</v>
      </c>
      <c r="D156" s="15">
        <v>0</v>
      </c>
      <c r="E156" s="15">
        <v>23.98</v>
      </c>
      <c r="F156" s="15">
        <v>914.88</v>
      </c>
      <c r="G156" s="26">
        <v>53.93</v>
      </c>
      <c r="H156" s="27">
        <f t="shared" si="4"/>
        <v>998.56</v>
      </c>
      <c r="I156" s="27">
        <f t="shared" si="4"/>
        <v>1218.22</v>
      </c>
      <c r="J156" s="27">
        <f t="shared" si="4"/>
        <v>1457.06</v>
      </c>
      <c r="K156" s="27">
        <f t="shared" si="3"/>
        <v>1795.87</v>
      </c>
      <c r="L156" s="27">
        <v>0</v>
      </c>
      <c r="M156" s="34">
        <v>25.47</v>
      </c>
      <c r="N156" s="18"/>
      <c r="O156" s="19"/>
      <c r="P156" s="12"/>
      <c r="Q156" s="12"/>
    </row>
    <row r="157" spans="1:17" s="13" customFormat="1" ht="14.25" customHeight="1">
      <c r="A157" s="35">
        <v>43046</v>
      </c>
      <c r="B157" s="14">
        <v>4</v>
      </c>
      <c r="C157" s="15">
        <v>904.73</v>
      </c>
      <c r="D157" s="15">
        <v>19.57</v>
      </c>
      <c r="E157" s="15">
        <v>0</v>
      </c>
      <c r="F157" s="15">
        <v>950.58</v>
      </c>
      <c r="G157" s="26">
        <v>56.15</v>
      </c>
      <c r="H157" s="27">
        <f t="shared" si="4"/>
        <v>1036.48</v>
      </c>
      <c r="I157" s="27">
        <f t="shared" si="4"/>
        <v>1256.14</v>
      </c>
      <c r="J157" s="27">
        <f t="shared" si="4"/>
        <v>1494.98</v>
      </c>
      <c r="K157" s="27">
        <f t="shared" si="3"/>
        <v>1833.79</v>
      </c>
      <c r="L157" s="27">
        <v>20.78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43046</v>
      </c>
      <c r="B158" s="14">
        <v>5</v>
      </c>
      <c r="C158" s="15">
        <v>984.59</v>
      </c>
      <c r="D158" s="15">
        <v>84.15</v>
      </c>
      <c r="E158" s="15">
        <v>0</v>
      </c>
      <c r="F158" s="15">
        <v>1030.44</v>
      </c>
      <c r="G158" s="26">
        <v>61.1</v>
      </c>
      <c r="H158" s="27">
        <f t="shared" si="4"/>
        <v>1121.29</v>
      </c>
      <c r="I158" s="27">
        <f t="shared" si="4"/>
        <v>1340.95</v>
      </c>
      <c r="J158" s="27">
        <f t="shared" si="4"/>
        <v>1579.7900000000002</v>
      </c>
      <c r="K158" s="27">
        <f t="shared" si="3"/>
        <v>1918.6000000000001</v>
      </c>
      <c r="L158" s="27">
        <v>89.37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43046</v>
      </c>
      <c r="B159" s="14">
        <v>6</v>
      </c>
      <c r="C159" s="15">
        <v>1075.18</v>
      </c>
      <c r="D159" s="15">
        <v>523.37</v>
      </c>
      <c r="E159" s="15">
        <v>0</v>
      </c>
      <c r="F159" s="15">
        <v>1121.03</v>
      </c>
      <c r="G159" s="26">
        <v>66.73</v>
      </c>
      <c r="H159" s="27">
        <f t="shared" si="4"/>
        <v>1217.51</v>
      </c>
      <c r="I159" s="27">
        <f t="shared" si="4"/>
        <v>1437.17</v>
      </c>
      <c r="J159" s="27">
        <f t="shared" si="4"/>
        <v>1676.01</v>
      </c>
      <c r="K159" s="27">
        <f t="shared" si="3"/>
        <v>2014.82</v>
      </c>
      <c r="L159" s="27">
        <v>555.85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43046</v>
      </c>
      <c r="B160" s="14">
        <v>7</v>
      </c>
      <c r="C160" s="15">
        <v>1579.91</v>
      </c>
      <c r="D160" s="15">
        <v>0</v>
      </c>
      <c r="E160" s="15">
        <v>184.82</v>
      </c>
      <c r="F160" s="15">
        <v>1625.76</v>
      </c>
      <c r="G160" s="26">
        <v>98.05</v>
      </c>
      <c r="H160" s="27">
        <f t="shared" si="4"/>
        <v>1753.56</v>
      </c>
      <c r="I160" s="27">
        <f t="shared" si="4"/>
        <v>1973.22</v>
      </c>
      <c r="J160" s="27">
        <f t="shared" si="4"/>
        <v>2212.06</v>
      </c>
      <c r="K160" s="27">
        <f t="shared" si="3"/>
        <v>2550.87</v>
      </c>
      <c r="L160" s="27">
        <v>0</v>
      </c>
      <c r="M160" s="34">
        <v>196.29</v>
      </c>
      <c r="N160" s="18"/>
      <c r="O160" s="19"/>
      <c r="P160" s="12"/>
      <c r="Q160" s="12"/>
    </row>
    <row r="161" spans="1:17" s="13" customFormat="1" ht="14.25" customHeight="1">
      <c r="A161" s="35">
        <v>43046</v>
      </c>
      <c r="B161" s="14">
        <v>8</v>
      </c>
      <c r="C161" s="15">
        <v>1699.15</v>
      </c>
      <c r="D161" s="15">
        <v>11.28</v>
      </c>
      <c r="E161" s="15">
        <v>0</v>
      </c>
      <c r="F161" s="15">
        <v>1745</v>
      </c>
      <c r="G161" s="26">
        <v>105.45</v>
      </c>
      <c r="H161" s="27">
        <f t="shared" si="4"/>
        <v>1880.2</v>
      </c>
      <c r="I161" s="27">
        <f t="shared" si="4"/>
        <v>2099.8599999999997</v>
      </c>
      <c r="J161" s="27">
        <f t="shared" si="4"/>
        <v>2338.7</v>
      </c>
      <c r="K161" s="27">
        <f t="shared" si="3"/>
        <v>2677.5099999999998</v>
      </c>
      <c r="L161" s="27">
        <v>11.98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5">
        <v>43046</v>
      </c>
      <c r="B162" s="14">
        <v>9</v>
      </c>
      <c r="C162" s="15">
        <v>1713.57</v>
      </c>
      <c r="D162" s="15">
        <v>1.46</v>
      </c>
      <c r="E162" s="15">
        <v>0</v>
      </c>
      <c r="F162" s="15">
        <v>1759.42</v>
      </c>
      <c r="G162" s="26">
        <v>106.34</v>
      </c>
      <c r="H162" s="27">
        <f t="shared" si="4"/>
        <v>1895.5099999999998</v>
      </c>
      <c r="I162" s="27">
        <f t="shared" si="4"/>
        <v>2115.1699999999996</v>
      </c>
      <c r="J162" s="27">
        <f t="shared" si="4"/>
        <v>2354.0099999999998</v>
      </c>
      <c r="K162" s="27">
        <f t="shared" si="3"/>
        <v>2692.8199999999997</v>
      </c>
      <c r="L162" s="27">
        <v>1.55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5">
        <v>43046</v>
      </c>
      <c r="B163" s="14">
        <v>10</v>
      </c>
      <c r="C163" s="15">
        <v>1692.57</v>
      </c>
      <c r="D163" s="15">
        <v>0</v>
      </c>
      <c r="E163" s="15">
        <v>29.78</v>
      </c>
      <c r="F163" s="15">
        <v>1738.42</v>
      </c>
      <c r="G163" s="26">
        <v>105.04</v>
      </c>
      <c r="H163" s="27">
        <f t="shared" si="4"/>
        <v>1873.2099999999998</v>
      </c>
      <c r="I163" s="27">
        <f t="shared" si="4"/>
        <v>2092.87</v>
      </c>
      <c r="J163" s="27">
        <f t="shared" si="4"/>
        <v>2331.7099999999996</v>
      </c>
      <c r="K163" s="27">
        <f t="shared" si="3"/>
        <v>2670.5199999999995</v>
      </c>
      <c r="L163" s="27">
        <v>0</v>
      </c>
      <c r="M163" s="34">
        <v>31.63</v>
      </c>
      <c r="N163" s="18"/>
      <c r="O163" s="19"/>
      <c r="P163" s="12"/>
      <c r="Q163" s="12"/>
    </row>
    <row r="164" spans="1:17" s="13" customFormat="1" ht="14.25" customHeight="1">
      <c r="A164" s="35">
        <v>43046</v>
      </c>
      <c r="B164" s="14">
        <v>11</v>
      </c>
      <c r="C164" s="15">
        <v>1690.22</v>
      </c>
      <c r="D164" s="15">
        <v>12.81</v>
      </c>
      <c r="E164" s="15">
        <v>0</v>
      </c>
      <c r="F164" s="15">
        <v>1736.07</v>
      </c>
      <c r="G164" s="26">
        <v>104.89</v>
      </c>
      <c r="H164" s="27">
        <f t="shared" si="4"/>
        <v>1870.71</v>
      </c>
      <c r="I164" s="27">
        <f t="shared" si="4"/>
        <v>2090.37</v>
      </c>
      <c r="J164" s="27">
        <f t="shared" si="4"/>
        <v>2329.21</v>
      </c>
      <c r="K164" s="27">
        <f t="shared" si="3"/>
        <v>2668.02</v>
      </c>
      <c r="L164" s="27">
        <v>13.6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5">
        <v>43046</v>
      </c>
      <c r="B165" s="14">
        <v>12</v>
      </c>
      <c r="C165" s="15">
        <v>1687.06</v>
      </c>
      <c r="D165" s="15">
        <v>14.99</v>
      </c>
      <c r="E165" s="15">
        <v>0</v>
      </c>
      <c r="F165" s="15">
        <v>1732.91</v>
      </c>
      <c r="G165" s="26">
        <v>104.7</v>
      </c>
      <c r="H165" s="27">
        <f t="shared" si="4"/>
        <v>1867.36</v>
      </c>
      <c r="I165" s="27">
        <f t="shared" si="4"/>
        <v>2087.0199999999995</v>
      </c>
      <c r="J165" s="27">
        <f t="shared" si="4"/>
        <v>2325.8599999999997</v>
      </c>
      <c r="K165" s="27">
        <f t="shared" si="3"/>
        <v>2664.6699999999996</v>
      </c>
      <c r="L165" s="27">
        <v>15.92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5">
        <v>43046</v>
      </c>
      <c r="B166" s="14">
        <v>13</v>
      </c>
      <c r="C166" s="15">
        <v>1687.9</v>
      </c>
      <c r="D166" s="15">
        <v>5.82</v>
      </c>
      <c r="E166" s="15">
        <v>0</v>
      </c>
      <c r="F166" s="15">
        <v>1733.75</v>
      </c>
      <c r="G166" s="26">
        <v>104.75</v>
      </c>
      <c r="H166" s="27">
        <f t="shared" si="4"/>
        <v>1868.25</v>
      </c>
      <c r="I166" s="27">
        <f t="shared" si="4"/>
        <v>2087.91</v>
      </c>
      <c r="J166" s="27">
        <f t="shared" si="4"/>
        <v>2326.75</v>
      </c>
      <c r="K166" s="27">
        <f t="shared" si="3"/>
        <v>2665.56</v>
      </c>
      <c r="L166" s="27">
        <v>6.18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5">
        <v>43046</v>
      </c>
      <c r="B167" s="14">
        <v>14</v>
      </c>
      <c r="C167" s="15">
        <v>1710.03</v>
      </c>
      <c r="D167" s="15">
        <v>0</v>
      </c>
      <c r="E167" s="15">
        <v>49.51</v>
      </c>
      <c r="F167" s="15">
        <v>1755.88</v>
      </c>
      <c r="G167" s="26">
        <v>106.12</v>
      </c>
      <c r="H167" s="27">
        <f t="shared" si="4"/>
        <v>1891.75</v>
      </c>
      <c r="I167" s="27">
        <f t="shared" si="4"/>
        <v>2111.41</v>
      </c>
      <c r="J167" s="27">
        <f t="shared" si="4"/>
        <v>2350.25</v>
      </c>
      <c r="K167" s="27">
        <f t="shared" si="3"/>
        <v>2689.06</v>
      </c>
      <c r="L167" s="27">
        <v>0</v>
      </c>
      <c r="M167" s="34">
        <v>52.58</v>
      </c>
      <c r="N167" s="18"/>
      <c r="O167" s="19"/>
      <c r="P167" s="12"/>
      <c r="Q167" s="12"/>
    </row>
    <row r="168" spans="1:17" s="13" customFormat="1" ht="14.25" customHeight="1">
      <c r="A168" s="35">
        <v>43046</v>
      </c>
      <c r="B168" s="14">
        <v>15</v>
      </c>
      <c r="C168" s="15">
        <v>1705.4</v>
      </c>
      <c r="D168" s="15">
        <v>12.61</v>
      </c>
      <c r="E168" s="15">
        <v>0</v>
      </c>
      <c r="F168" s="15">
        <v>1751.25</v>
      </c>
      <c r="G168" s="26">
        <v>105.84</v>
      </c>
      <c r="H168" s="27">
        <f t="shared" si="4"/>
        <v>1886.84</v>
      </c>
      <c r="I168" s="27">
        <f t="shared" si="4"/>
        <v>2106.5</v>
      </c>
      <c r="J168" s="27">
        <f t="shared" si="4"/>
        <v>2345.3399999999997</v>
      </c>
      <c r="K168" s="27">
        <f t="shared" si="3"/>
        <v>2684.1499999999996</v>
      </c>
      <c r="L168" s="27">
        <v>13.39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5">
        <v>43046</v>
      </c>
      <c r="B169" s="14">
        <v>16</v>
      </c>
      <c r="C169" s="15">
        <v>1694.87</v>
      </c>
      <c r="D169" s="15">
        <v>25.27</v>
      </c>
      <c r="E169" s="15">
        <v>0</v>
      </c>
      <c r="F169" s="15">
        <v>1740.72</v>
      </c>
      <c r="G169" s="26">
        <v>105.18</v>
      </c>
      <c r="H169" s="27">
        <f t="shared" si="4"/>
        <v>1875.6499999999999</v>
      </c>
      <c r="I169" s="27">
        <f t="shared" si="4"/>
        <v>2095.3099999999995</v>
      </c>
      <c r="J169" s="27">
        <f t="shared" si="4"/>
        <v>2334.1499999999996</v>
      </c>
      <c r="K169" s="27">
        <f t="shared" si="3"/>
        <v>2672.9599999999996</v>
      </c>
      <c r="L169" s="27">
        <v>26.84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43046</v>
      </c>
      <c r="B170" s="14">
        <v>17</v>
      </c>
      <c r="C170" s="15">
        <v>1700.17</v>
      </c>
      <c r="D170" s="15">
        <v>10.25</v>
      </c>
      <c r="E170" s="15">
        <v>0</v>
      </c>
      <c r="F170" s="15">
        <v>1746.02</v>
      </c>
      <c r="G170" s="26">
        <v>105.51</v>
      </c>
      <c r="H170" s="27">
        <f t="shared" si="4"/>
        <v>1881.28</v>
      </c>
      <c r="I170" s="27">
        <f t="shared" si="4"/>
        <v>2100.9399999999996</v>
      </c>
      <c r="J170" s="27">
        <f t="shared" si="4"/>
        <v>2339.7799999999997</v>
      </c>
      <c r="K170" s="27">
        <f t="shared" si="3"/>
        <v>2678.5899999999997</v>
      </c>
      <c r="L170" s="27">
        <v>10.89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5">
        <v>43046</v>
      </c>
      <c r="B171" s="14">
        <v>18</v>
      </c>
      <c r="C171" s="15">
        <v>1699.06</v>
      </c>
      <c r="D171" s="15">
        <v>11.83</v>
      </c>
      <c r="E171" s="15">
        <v>0</v>
      </c>
      <c r="F171" s="15">
        <v>1744.91</v>
      </c>
      <c r="G171" s="26">
        <v>105.44</v>
      </c>
      <c r="H171" s="27">
        <f t="shared" si="4"/>
        <v>1880.1</v>
      </c>
      <c r="I171" s="27">
        <f t="shared" si="4"/>
        <v>2099.7599999999998</v>
      </c>
      <c r="J171" s="27">
        <f t="shared" si="4"/>
        <v>2338.6</v>
      </c>
      <c r="K171" s="27">
        <f t="shared" si="3"/>
        <v>2677.41</v>
      </c>
      <c r="L171" s="27">
        <v>12.56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5">
        <v>43046</v>
      </c>
      <c r="B172" s="14">
        <v>19</v>
      </c>
      <c r="C172" s="15">
        <v>1696.37</v>
      </c>
      <c r="D172" s="15">
        <v>0</v>
      </c>
      <c r="E172" s="15">
        <v>12.41</v>
      </c>
      <c r="F172" s="15">
        <v>1742.22</v>
      </c>
      <c r="G172" s="26">
        <v>105.28</v>
      </c>
      <c r="H172" s="27">
        <f t="shared" si="4"/>
        <v>1877.2499999999998</v>
      </c>
      <c r="I172" s="27">
        <f t="shared" si="4"/>
        <v>2096.91</v>
      </c>
      <c r="J172" s="27">
        <f t="shared" si="4"/>
        <v>2335.7499999999995</v>
      </c>
      <c r="K172" s="27">
        <f t="shared" si="3"/>
        <v>2674.5599999999995</v>
      </c>
      <c r="L172" s="27">
        <v>0</v>
      </c>
      <c r="M172" s="34">
        <v>13.18</v>
      </c>
      <c r="N172" s="18"/>
      <c r="O172" s="19"/>
      <c r="P172" s="12"/>
      <c r="Q172" s="12"/>
    </row>
    <row r="173" spans="1:17" s="13" customFormat="1" ht="14.25" customHeight="1">
      <c r="A173" s="35">
        <v>43046</v>
      </c>
      <c r="B173" s="14">
        <v>20</v>
      </c>
      <c r="C173" s="15">
        <v>1680.59</v>
      </c>
      <c r="D173" s="15">
        <v>0</v>
      </c>
      <c r="E173" s="15">
        <v>84.61</v>
      </c>
      <c r="F173" s="15">
        <v>1726.44</v>
      </c>
      <c r="G173" s="26">
        <v>104.3</v>
      </c>
      <c r="H173" s="27">
        <f t="shared" si="4"/>
        <v>1860.4899999999998</v>
      </c>
      <c r="I173" s="27">
        <f t="shared" si="4"/>
        <v>2080.1499999999996</v>
      </c>
      <c r="J173" s="27">
        <f t="shared" si="4"/>
        <v>2318.99</v>
      </c>
      <c r="K173" s="27">
        <f t="shared" si="3"/>
        <v>2657.7999999999997</v>
      </c>
      <c r="L173" s="27">
        <v>0</v>
      </c>
      <c r="M173" s="34">
        <v>89.86</v>
      </c>
      <c r="N173" s="18"/>
      <c r="O173" s="19"/>
      <c r="P173" s="12"/>
      <c r="Q173" s="12"/>
    </row>
    <row r="174" spans="1:17" s="13" customFormat="1" ht="14.25" customHeight="1">
      <c r="A174" s="35">
        <v>43046</v>
      </c>
      <c r="B174" s="14">
        <v>21</v>
      </c>
      <c r="C174" s="15">
        <v>1679.2</v>
      </c>
      <c r="D174" s="15">
        <v>0</v>
      </c>
      <c r="E174" s="15">
        <v>154.71</v>
      </c>
      <c r="F174" s="15">
        <v>1725.05</v>
      </c>
      <c r="G174" s="26">
        <v>104.21</v>
      </c>
      <c r="H174" s="27">
        <f t="shared" si="4"/>
        <v>1859.01</v>
      </c>
      <c r="I174" s="27">
        <f t="shared" si="4"/>
        <v>2078.67</v>
      </c>
      <c r="J174" s="27">
        <f t="shared" si="4"/>
        <v>2317.5099999999998</v>
      </c>
      <c r="K174" s="27">
        <f t="shared" si="3"/>
        <v>2656.3199999999997</v>
      </c>
      <c r="L174" s="27">
        <v>0</v>
      </c>
      <c r="M174" s="34">
        <v>164.31</v>
      </c>
      <c r="N174" s="18"/>
      <c r="O174" s="19"/>
      <c r="P174" s="12"/>
      <c r="Q174" s="12"/>
    </row>
    <row r="175" spans="1:17" s="13" customFormat="1" ht="14.25" customHeight="1">
      <c r="A175" s="35">
        <v>43046</v>
      </c>
      <c r="B175" s="14">
        <v>22</v>
      </c>
      <c r="C175" s="15">
        <v>1602.27</v>
      </c>
      <c r="D175" s="15">
        <v>0</v>
      </c>
      <c r="E175" s="15">
        <v>746.71</v>
      </c>
      <c r="F175" s="15">
        <v>1648.12</v>
      </c>
      <c r="G175" s="26">
        <v>99.44</v>
      </c>
      <c r="H175" s="27">
        <f t="shared" si="4"/>
        <v>1777.31</v>
      </c>
      <c r="I175" s="27">
        <f t="shared" si="4"/>
        <v>1996.97</v>
      </c>
      <c r="J175" s="27">
        <f t="shared" si="4"/>
        <v>2235.81</v>
      </c>
      <c r="K175" s="27">
        <f t="shared" si="3"/>
        <v>2574.62</v>
      </c>
      <c r="L175" s="27">
        <v>0</v>
      </c>
      <c r="M175" s="34">
        <v>793.05</v>
      </c>
      <c r="N175" s="18"/>
      <c r="O175" s="19"/>
      <c r="P175" s="12"/>
      <c r="Q175" s="12"/>
    </row>
    <row r="176" spans="1:17" s="13" customFormat="1" ht="14.25" customHeight="1">
      <c r="A176" s="35">
        <v>43046</v>
      </c>
      <c r="B176" s="14">
        <v>23</v>
      </c>
      <c r="C176" s="15">
        <v>1575.96</v>
      </c>
      <c r="D176" s="15">
        <v>0</v>
      </c>
      <c r="E176" s="15">
        <v>733.16</v>
      </c>
      <c r="F176" s="15">
        <v>1621.81</v>
      </c>
      <c r="G176" s="26">
        <v>97.8</v>
      </c>
      <c r="H176" s="27">
        <f t="shared" si="4"/>
        <v>1749.36</v>
      </c>
      <c r="I176" s="27">
        <f t="shared" si="4"/>
        <v>1969.02</v>
      </c>
      <c r="J176" s="27">
        <f t="shared" si="4"/>
        <v>2207.8599999999997</v>
      </c>
      <c r="K176" s="27">
        <f t="shared" si="3"/>
        <v>2546.6699999999996</v>
      </c>
      <c r="L176" s="27">
        <v>0</v>
      </c>
      <c r="M176" s="34">
        <v>778.66</v>
      </c>
      <c r="N176" s="18"/>
      <c r="O176" s="19"/>
      <c r="P176" s="12"/>
      <c r="Q176" s="12"/>
    </row>
    <row r="177" spans="1:17" s="13" customFormat="1" ht="14.25" customHeight="1">
      <c r="A177" s="35">
        <v>43047</v>
      </c>
      <c r="B177" s="14">
        <v>0</v>
      </c>
      <c r="C177" s="15">
        <v>1011.85</v>
      </c>
      <c r="D177" s="15">
        <v>0</v>
      </c>
      <c r="E177" s="15">
        <v>161.28</v>
      </c>
      <c r="F177" s="15">
        <v>1057.7</v>
      </c>
      <c r="G177" s="26">
        <v>62.79</v>
      </c>
      <c r="H177" s="27">
        <f t="shared" si="4"/>
        <v>1150.24</v>
      </c>
      <c r="I177" s="27">
        <f t="shared" si="4"/>
        <v>1369.9</v>
      </c>
      <c r="J177" s="27">
        <f t="shared" si="4"/>
        <v>1608.74</v>
      </c>
      <c r="K177" s="27">
        <f t="shared" si="3"/>
        <v>1947.55</v>
      </c>
      <c r="L177" s="27">
        <v>0</v>
      </c>
      <c r="M177" s="34">
        <v>171.29</v>
      </c>
      <c r="N177" s="18"/>
      <c r="O177" s="19"/>
      <c r="P177" s="12"/>
      <c r="Q177" s="12"/>
    </row>
    <row r="178" spans="1:17" s="13" customFormat="1" ht="14.25" customHeight="1">
      <c r="A178" s="35">
        <v>43047</v>
      </c>
      <c r="B178" s="14">
        <v>1</v>
      </c>
      <c r="C178" s="15">
        <v>927.67</v>
      </c>
      <c r="D178" s="15">
        <v>0</v>
      </c>
      <c r="E178" s="15">
        <v>590.37</v>
      </c>
      <c r="F178" s="15">
        <v>973.52</v>
      </c>
      <c r="G178" s="26">
        <v>57.57</v>
      </c>
      <c r="H178" s="27">
        <f t="shared" si="4"/>
        <v>1060.84</v>
      </c>
      <c r="I178" s="27">
        <f t="shared" si="4"/>
        <v>1280.5</v>
      </c>
      <c r="J178" s="27">
        <f t="shared" si="4"/>
        <v>1519.34</v>
      </c>
      <c r="K178" s="27">
        <f t="shared" si="3"/>
        <v>1858.1499999999999</v>
      </c>
      <c r="L178" s="27">
        <v>0</v>
      </c>
      <c r="M178" s="34">
        <v>627.01</v>
      </c>
      <c r="N178" s="18"/>
      <c r="O178" s="19"/>
      <c r="P178" s="12"/>
      <c r="Q178" s="12"/>
    </row>
    <row r="179" spans="1:17" s="13" customFormat="1" ht="14.25" customHeight="1">
      <c r="A179" s="35">
        <v>43047</v>
      </c>
      <c r="B179" s="14">
        <v>2</v>
      </c>
      <c r="C179" s="15">
        <v>888.88</v>
      </c>
      <c r="D179" s="15">
        <v>0</v>
      </c>
      <c r="E179" s="15">
        <v>41.63</v>
      </c>
      <c r="F179" s="15">
        <v>934.73</v>
      </c>
      <c r="G179" s="26">
        <v>55.16</v>
      </c>
      <c r="H179" s="27">
        <f t="shared" si="4"/>
        <v>1019.64</v>
      </c>
      <c r="I179" s="27">
        <f t="shared" si="4"/>
        <v>1239.3</v>
      </c>
      <c r="J179" s="27">
        <f t="shared" si="4"/>
        <v>1478.14</v>
      </c>
      <c r="K179" s="27">
        <f t="shared" si="3"/>
        <v>1816.95</v>
      </c>
      <c r="L179" s="27">
        <v>0</v>
      </c>
      <c r="M179" s="34">
        <v>44.21</v>
      </c>
      <c r="N179" s="18"/>
      <c r="O179" s="19"/>
      <c r="P179" s="12"/>
      <c r="Q179" s="12"/>
    </row>
    <row r="180" spans="1:17" s="13" customFormat="1" ht="14.25" customHeight="1">
      <c r="A180" s="35">
        <v>43047</v>
      </c>
      <c r="B180" s="14">
        <v>3</v>
      </c>
      <c r="C180" s="15">
        <v>1534.3</v>
      </c>
      <c r="D180" s="15">
        <v>0</v>
      </c>
      <c r="E180" s="15">
        <v>1.77</v>
      </c>
      <c r="F180" s="15">
        <v>1580.15</v>
      </c>
      <c r="G180" s="26">
        <v>95.22</v>
      </c>
      <c r="H180" s="27">
        <f t="shared" si="4"/>
        <v>1705.12</v>
      </c>
      <c r="I180" s="27">
        <f t="shared" si="4"/>
        <v>1924.78</v>
      </c>
      <c r="J180" s="27">
        <f t="shared" si="4"/>
        <v>2163.62</v>
      </c>
      <c r="K180" s="27">
        <f t="shared" si="3"/>
        <v>2502.43</v>
      </c>
      <c r="L180" s="27">
        <v>0</v>
      </c>
      <c r="M180" s="34">
        <v>1.88</v>
      </c>
      <c r="N180" s="18"/>
      <c r="O180" s="19"/>
      <c r="P180" s="12"/>
      <c r="Q180" s="12"/>
    </row>
    <row r="181" spans="1:17" s="13" customFormat="1" ht="14.25" customHeight="1">
      <c r="A181" s="35">
        <v>43047</v>
      </c>
      <c r="B181" s="14">
        <v>4</v>
      </c>
      <c r="C181" s="15">
        <v>1537.86</v>
      </c>
      <c r="D181" s="15">
        <v>0</v>
      </c>
      <c r="E181" s="15">
        <v>1.34</v>
      </c>
      <c r="F181" s="15">
        <v>1583.71</v>
      </c>
      <c r="G181" s="26">
        <v>95.44</v>
      </c>
      <c r="H181" s="27">
        <f t="shared" si="4"/>
        <v>1708.8999999999999</v>
      </c>
      <c r="I181" s="27">
        <f t="shared" si="4"/>
        <v>1928.56</v>
      </c>
      <c r="J181" s="27">
        <f t="shared" si="4"/>
        <v>2167.3999999999996</v>
      </c>
      <c r="K181" s="27">
        <f t="shared" si="3"/>
        <v>2506.2099999999996</v>
      </c>
      <c r="L181" s="27">
        <v>0</v>
      </c>
      <c r="M181" s="34">
        <v>1.42</v>
      </c>
      <c r="N181" s="18"/>
      <c r="O181" s="19"/>
      <c r="P181" s="12"/>
      <c r="Q181" s="12"/>
    </row>
    <row r="182" spans="1:17" s="13" customFormat="1" ht="14.25" customHeight="1">
      <c r="A182" s="35">
        <v>43047</v>
      </c>
      <c r="B182" s="14">
        <v>5</v>
      </c>
      <c r="C182" s="15">
        <v>1543.03</v>
      </c>
      <c r="D182" s="15">
        <v>0</v>
      </c>
      <c r="E182" s="15">
        <v>546.34</v>
      </c>
      <c r="F182" s="15">
        <v>1588.88</v>
      </c>
      <c r="G182" s="26">
        <v>95.76</v>
      </c>
      <c r="H182" s="27">
        <f t="shared" si="4"/>
        <v>1714.3899999999999</v>
      </c>
      <c r="I182" s="27">
        <f t="shared" si="4"/>
        <v>1934.05</v>
      </c>
      <c r="J182" s="27">
        <f t="shared" si="4"/>
        <v>2172.89</v>
      </c>
      <c r="K182" s="27">
        <f t="shared" si="3"/>
        <v>2511.7</v>
      </c>
      <c r="L182" s="27">
        <v>0</v>
      </c>
      <c r="M182" s="34">
        <v>580.25</v>
      </c>
      <c r="N182" s="18"/>
      <c r="O182" s="19"/>
      <c r="P182" s="12"/>
      <c r="Q182" s="12"/>
    </row>
    <row r="183" spans="1:17" s="13" customFormat="1" ht="14.25" customHeight="1">
      <c r="A183" s="35">
        <v>43047</v>
      </c>
      <c r="B183" s="14">
        <v>6</v>
      </c>
      <c r="C183" s="15">
        <v>1556.23</v>
      </c>
      <c r="D183" s="15">
        <v>131</v>
      </c>
      <c r="E183" s="15">
        <v>0</v>
      </c>
      <c r="F183" s="15">
        <v>1602.08</v>
      </c>
      <c r="G183" s="26">
        <v>96.58</v>
      </c>
      <c r="H183" s="27">
        <f t="shared" si="4"/>
        <v>1728.4099999999999</v>
      </c>
      <c r="I183" s="27">
        <f t="shared" si="4"/>
        <v>1948.07</v>
      </c>
      <c r="J183" s="27">
        <f t="shared" si="4"/>
        <v>2186.91</v>
      </c>
      <c r="K183" s="27">
        <f t="shared" si="3"/>
        <v>2525.72</v>
      </c>
      <c r="L183" s="27">
        <v>139.13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43047</v>
      </c>
      <c r="B184" s="14">
        <v>7</v>
      </c>
      <c r="C184" s="15">
        <v>1567.22</v>
      </c>
      <c r="D184" s="15">
        <v>94.18</v>
      </c>
      <c r="E184" s="15">
        <v>0</v>
      </c>
      <c r="F184" s="15">
        <v>1613.07</v>
      </c>
      <c r="G184" s="26">
        <v>97.26</v>
      </c>
      <c r="H184" s="27">
        <f t="shared" si="4"/>
        <v>1740.08</v>
      </c>
      <c r="I184" s="27">
        <f t="shared" si="4"/>
        <v>1959.74</v>
      </c>
      <c r="J184" s="27">
        <f t="shared" si="4"/>
        <v>2198.58</v>
      </c>
      <c r="K184" s="27">
        <f t="shared" si="3"/>
        <v>2537.39</v>
      </c>
      <c r="L184" s="27">
        <v>100.02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43047</v>
      </c>
      <c r="B185" s="14">
        <v>8</v>
      </c>
      <c r="C185" s="15">
        <v>1693.44</v>
      </c>
      <c r="D185" s="15">
        <v>164.67</v>
      </c>
      <c r="E185" s="15">
        <v>0</v>
      </c>
      <c r="F185" s="15">
        <v>1739.29</v>
      </c>
      <c r="G185" s="26">
        <v>105.09</v>
      </c>
      <c r="H185" s="27">
        <f t="shared" si="4"/>
        <v>1874.1299999999999</v>
      </c>
      <c r="I185" s="27">
        <f t="shared" si="4"/>
        <v>2093.79</v>
      </c>
      <c r="J185" s="27">
        <f t="shared" si="4"/>
        <v>2332.6299999999997</v>
      </c>
      <c r="K185" s="27">
        <f t="shared" si="3"/>
        <v>2671.4399999999996</v>
      </c>
      <c r="L185" s="27">
        <v>174.89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5">
        <v>43047</v>
      </c>
      <c r="B186" s="14">
        <v>9</v>
      </c>
      <c r="C186" s="15">
        <v>1701.68</v>
      </c>
      <c r="D186" s="15">
        <v>163.3</v>
      </c>
      <c r="E186" s="15">
        <v>0</v>
      </c>
      <c r="F186" s="15">
        <v>1747.53</v>
      </c>
      <c r="G186" s="26">
        <v>105.61</v>
      </c>
      <c r="H186" s="27">
        <f t="shared" si="4"/>
        <v>1882.8899999999999</v>
      </c>
      <c r="I186" s="27">
        <f t="shared" si="4"/>
        <v>2102.5499999999997</v>
      </c>
      <c r="J186" s="27">
        <f t="shared" si="4"/>
        <v>2341.39</v>
      </c>
      <c r="K186" s="27">
        <f t="shared" si="3"/>
        <v>2680.2</v>
      </c>
      <c r="L186" s="27">
        <v>173.43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5">
        <v>43047</v>
      </c>
      <c r="B187" s="14">
        <v>10</v>
      </c>
      <c r="C187" s="15">
        <v>1701.09</v>
      </c>
      <c r="D187" s="15">
        <v>173.62</v>
      </c>
      <c r="E187" s="15">
        <v>0</v>
      </c>
      <c r="F187" s="15">
        <v>1746.94</v>
      </c>
      <c r="G187" s="26">
        <v>105.57</v>
      </c>
      <c r="H187" s="27">
        <f t="shared" si="4"/>
        <v>1882.2599999999998</v>
      </c>
      <c r="I187" s="27">
        <f t="shared" si="4"/>
        <v>2101.9199999999996</v>
      </c>
      <c r="J187" s="27">
        <f t="shared" si="4"/>
        <v>2340.7599999999998</v>
      </c>
      <c r="K187" s="27">
        <f t="shared" si="3"/>
        <v>2679.5699999999997</v>
      </c>
      <c r="L187" s="27">
        <v>184.39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5">
        <v>43047</v>
      </c>
      <c r="B188" s="14">
        <v>11</v>
      </c>
      <c r="C188" s="15">
        <v>1702.33</v>
      </c>
      <c r="D188" s="15">
        <v>16.37</v>
      </c>
      <c r="E188" s="15">
        <v>0</v>
      </c>
      <c r="F188" s="15">
        <v>1748.18</v>
      </c>
      <c r="G188" s="26">
        <v>105.65</v>
      </c>
      <c r="H188" s="27">
        <f t="shared" si="4"/>
        <v>1883.58</v>
      </c>
      <c r="I188" s="27">
        <f t="shared" si="4"/>
        <v>2103.24</v>
      </c>
      <c r="J188" s="27">
        <f t="shared" si="4"/>
        <v>2342.08</v>
      </c>
      <c r="K188" s="27">
        <f t="shared" si="3"/>
        <v>2680.89</v>
      </c>
      <c r="L188" s="27">
        <v>17.39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5">
        <v>43047</v>
      </c>
      <c r="B189" s="14">
        <v>12</v>
      </c>
      <c r="C189" s="15">
        <v>1840.5</v>
      </c>
      <c r="D189" s="15">
        <v>0</v>
      </c>
      <c r="E189" s="15">
        <v>2.67</v>
      </c>
      <c r="F189" s="15">
        <v>1886.35</v>
      </c>
      <c r="G189" s="26">
        <v>114.22</v>
      </c>
      <c r="H189" s="27">
        <f t="shared" si="4"/>
        <v>2030.32</v>
      </c>
      <c r="I189" s="27">
        <f t="shared" si="4"/>
        <v>2249.9799999999996</v>
      </c>
      <c r="J189" s="27">
        <f t="shared" si="4"/>
        <v>2488.8199999999997</v>
      </c>
      <c r="K189" s="27">
        <f t="shared" si="3"/>
        <v>2827.6299999999997</v>
      </c>
      <c r="L189" s="27">
        <v>0</v>
      </c>
      <c r="M189" s="34">
        <v>2.84</v>
      </c>
      <c r="N189" s="18"/>
      <c r="O189" s="19"/>
      <c r="P189" s="12"/>
      <c r="Q189" s="12"/>
    </row>
    <row r="190" spans="1:17" s="13" customFormat="1" ht="14.25" customHeight="1">
      <c r="A190" s="35">
        <v>43047</v>
      </c>
      <c r="B190" s="14">
        <v>13</v>
      </c>
      <c r="C190" s="15">
        <v>1843.57</v>
      </c>
      <c r="D190" s="15">
        <v>0</v>
      </c>
      <c r="E190" s="15">
        <v>185.88</v>
      </c>
      <c r="F190" s="15">
        <v>1889.42</v>
      </c>
      <c r="G190" s="26">
        <v>114.41</v>
      </c>
      <c r="H190" s="27">
        <f t="shared" si="4"/>
        <v>2033.58</v>
      </c>
      <c r="I190" s="27">
        <f t="shared" si="4"/>
        <v>2253.24</v>
      </c>
      <c r="J190" s="27">
        <f t="shared" si="4"/>
        <v>2492.08</v>
      </c>
      <c r="K190" s="27">
        <f t="shared" si="3"/>
        <v>2830.89</v>
      </c>
      <c r="L190" s="27">
        <v>0</v>
      </c>
      <c r="M190" s="34">
        <v>197.42</v>
      </c>
      <c r="N190" s="18"/>
      <c r="O190" s="19"/>
      <c r="P190" s="12"/>
      <c r="Q190" s="12"/>
    </row>
    <row r="191" spans="1:17" s="13" customFormat="1" ht="14.25" customHeight="1">
      <c r="A191" s="35">
        <v>43047</v>
      </c>
      <c r="B191" s="14">
        <v>14</v>
      </c>
      <c r="C191" s="15">
        <v>1849.09</v>
      </c>
      <c r="D191" s="15">
        <v>0</v>
      </c>
      <c r="E191" s="15">
        <v>191.01</v>
      </c>
      <c r="F191" s="15">
        <v>1894.94</v>
      </c>
      <c r="G191" s="26">
        <v>114.75</v>
      </c>
      <c r="H191" s="27">
        <f t="shared" si="4"/>
        <v>2039.4399999999998</v>
      </c>
      <c r="I191" s="27">
        <f t="shared" si="4"/>
        <v>2259.0999999999995</v>
      </c>
      <c r="J191" s="27">
        <f t="shared" si="4"/>
        <v>2497.9399999999996</v>
      </c>
      <c r="K191" s="27">
        <f t="shared" si="3"/>
        <v>2836.7499999999995</v>
      </c>
      <c r="L191" s="27">
        <v>0</v>
      </c>
      <c r="M191" s="34">
        <v>202.86</v>
      </c>
      <c r="N191" s="18"/>
      <c r="O191" s="19"/>
      <c r="P191" s="12"/>
      <c r="Q191" s="12"/>
    </row>
    <row r="192" spans="1:17" s="13" customFormat="1" ht="14.25" customHeight="1">
      <c r="A192" s="35">
        <v>43047</v>
      </c>
      <c r="B192" s="14">
        <v>15</v>
      </c>
      <c r="C192" s="15">
        <v>1701.63</v>
      </c>
      <c r="D192" s="15">
        <v>0</v>
      </c>
      <c r="E192" s="15">
        <v>4.17</v>
      </c>
      <c r="F192" s="15">
        <v>1747.48</v>
      </c>
      <c r="G192" s="26">
        <v>105.6</v>
      </c>
      <c r="H192" s="27">
        <f t="shared" si="4"/>
        <v>1882.83</v>
      </c>
      <c r="I192" s="27">
        <f t="shared" si="4"/>
        <v>2102.49</v>
      </c>
      <c r="J192" s="27">
        <f t="shared" si="4"/>
        <v>2341.33</v>
      </c>
      <c r="K192" s="27">
        <f t="shared" si="3"/>
        <v>2680.14</v>
      </c>
      <c r="L192" s="27">
        <v>0</v>
      </c>
      <c r="M192" s="34">
        <v>4.43</v>
      </c>
      <c r="N192" s="18"/>
      <c r="O192" s="19"/>
      <c r="P192" s="12"/>
      <c r="Q192" s="12"/>
    </row>
    <row r="193" spans="1:17" s="13" customFormat="1" ht="14.25" customHeight="1">
      <c r="A193" s="35">
        <v>43047</v>
      </c>
      <c r="B193" s="14">
        <v>16</v>
      </c>
      <c r="C193" s="15">
        <v>1689.73</v>
      </c>
      <c r="D193" s="15">
        <v>209.89</v>
      </c>
      <c r="E193" s="15">
        <v>0</v>
      </c>
      <c r="F193" s="15">
        <v>1735.58</v>
      </c>
      <c r="G193" s="26">
        <v>104.86</v>
      </c>
      <c r="H193" s="27">
        <f t="shared" si="4"/>
        <v>1870.1899999999998</v>
      </c>
      <c r="I193" s="27">
        <f t="shared" si="4"/>
        <v>2089.8499999999995</v>
      </c>
      <c r="J193" s="27">
        <f t="shared" si="4"/>
        <v>2328.6899999999996</v>
      </c>
      <c r="K193" s="27">
        <f t="shared" si="3"/>
        <v>2667.4999999999995</v>
      </c>
      <c r="L193" s="27">
        <v>222.92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5">
        <v>43047</v>
      </c>
      <c r="B194" s="14">
        <v>17</v>
      </c>
      <c r="C194" s="15">
        <v>1689.52</v>
      </c>
      <c r="D194" s="15">
        <v>16.15</v>
      </c>
      <c r="E194" s="15">
        <v>0</v>
      </c>
      <c r="F194" s="15">
        <v>1735.37</v>
      </c>
      <c r="G194" s="26">
        <v>104.85</v>
      </c>
      <c r="H194" s="27">
        <f t="shared" si="4"/>
        <v>1869.9699999999998</v>
      </c>
      <c r="I194" s="27">
        <f t="shared" si="4"/>
        <v>2089.6299999999997</v>
      </c>
      <c r="J194" s="27">
        <f t="shared" si="4"/>
        <v>2328.47</v>
      </c>
      <c r="K194" s="27">
        <f t="shared" si="3"/>
        <v>2667.2799999999997</v>
      </c>
      <c r="L194" s="27">
        <v>17.15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5">
        <v>43047</v>
      </c>
      <c r="B195" s="14">
        <v>18</v>
      </c>
      <c r="C195" s="15">
        <v>1699.48</v>
      </c>
      <c r="D195" s="15">
        <v>0</v>
      </c>
      <c r="E195" s="15">
        <v>25.23</v>
      </c>
      <c r="F195" s="15">
        <v>1745.33</v>
      </c>
      <c r="G195" s="26">
        <v>105.47</v>
      </c>
      <c r="H195" s="27">
        <f t="shared" si="4"/>
        <v>1880.55</v>
      </c>
      <c r="I195" s="27">
        <f t="shared" si="4"/>
        <v>2100.21</v>
      </c>
      <c r="J195" s="27">
        <f t="shared" si="4"/>
        <v>2339.0499999999997</v>
      </c>
      <c r="K195" s="27">
        <f t="shared" si="3"/>
        <v>2677.8599999999997</v>
      </c>
      <c r="L195" s="27">
        <v>0</v>
      </c>
      <c r="M195" s="34">
        <v>26.8</v>
      </c>
      <c r="N195" s="18"/>
      <c r="O195" s="19"/>
      <c r="P195" s="12"/>
      <c r="Q195" s="12"/>
    </row>
    <row r="196" spans="1:17" s="13" customFormat="1" ht="14.25" customHeight="1">
      <c r="A196" s="35">
        <v>43047</v>
      </c>
      <c r="B196" s="14">
        <v>19</v>
      </c>
      <c r="C196" s="15">
        <v>1700.2</v>
      </c>
      <c r="D196" s="15">
        <v>0</v>
      </c>
      <c r="E196" s="15">
        <v>13.4</v>
      </c>
      <c r="F196" s="15">
        <v>1746.05</v>
      </c>
      <c r="G196" s="26">
        <v>105.51</v>
      </c>
      <c r="H196" s="27">
        <f t="shared" si="4"/>
        <v>1881.31</v>
      </c>
      <c r="I196" s="27">
        <f t="shared" si="4"/>
        <v>2100.97</v>
      </c>
      <c r="J196" s="27">
        <f t="shared" si="4"/>
        <v>2339.81</v>
      </c>
      <c r="K196" s="27">
        <f t="shared" si="3"/>
        <v>2678.62</v>
      </c>
      <c r="L196" s="27">
        <v>0</v>
      </c>
      <c r="M196" s="34">
        <v>14.23</v>
      </c>
      <c r="N196" s="18"/>
      <c r="O196" s="19"/>
      <c r="P196" s="12"/>
      <c r="Q196" s="12"/>
    </row>
    <row r="197" spans="1:17" s="13" customFormat="1" ht="14.25" customHeight="1">
      <c r="A197" s="35">
        <v>43047</v>
      </c>
      <c r="B197" s="14">
        <v>20</v>
      </c>
      <c r="C197" s="15">
        <v>1705.01</v>
      </c>
      <c r="D197" s="15">
        <v>0</v>
      </c>
      <c r="E197" s="15">
        <v>33.81</v>
      </c>
      <c r="F197" s="15">
        <v>1750.86</v>
      </c>
      <c r="G197" s="26">
        <v>105.81</v>
      </c>
      <c r="H197" s="27">
        <f t="shared" si="4"/>
        <v>1886.4199999999998</v>
      </c>
      <c r="I197" s="27">
        <f t="shared" si="4"/>
        <v>2106.08</v>
      </c>
      <c r="J197" s="27">
        <f t="shared" si="4"/>
        <v>2344.9199999999996</v>
      </c>
      <c r="K197" s="27">
        <f t="shared" si="3"/>
        <v>2683.7299999999996</v>
      </c>
      <c r="L197" s="27">
        <v>0</v>
      </c>
      <c r="M197" s="34">
        <v>35.91</v>
      </c>
      <c r="N197" s="18"/>
      <c r="O197" s="19"/>
      <c r="P197" s="12"/>
      <c r="Q197" s="12"/>
    </row>
    <row r="198" spans="1:17" s="13" customFormat="1" ht="14.25" customHeight="1">
      <c r="A198" s="35">
        <v>43047</v>
      </c>
      <c r="B198" s="14">
        <v>21</v>
      </c>
      <c r="C198" s="15">
        <v>1702.07</v>
      </c>
      <c r="D198" s="15">
        <v>0</v>
      </c>
      <c r="E198" s="15">
        <v>37.41</v>
      </c>
      <c r="F198" s="15">
        <v>1747.92</v>
      </c>
      <c r="G198" s="26">
        <v>105.63</v>
      </c>
      <c r="H198" s="27">
        <f t="shared" si="4"/>
        <v>1883.2999999999997</v>
      </c>
      <c r="I198" s="27">
        <f t="shared" si="4"/>
        <v>2102.9599999999996</v>
      </c>
      <c r="J198" s="27">
        <f t="shared" si="4"/>
        <v>2341.7999999999997</v>
      </c>
      <c r="K198" s="27">
        <f t="shared" si="3"/>
        <v>2680.6099999999997</v>
      </c>
      <c r="L198" s="27">
        <v>0</v>
      </c>
      <c r="M198" s="34">
        <v>39.73</v>
      </c>
      <c r="N198" s="18"/>
      <c r="O198" s="19"/>
      <c r="P198" s="12"/>
      <c r="Q198" s="12"/>
    </row>
    <row r="199" spans="1:17" s="13" customFormat="1" ht="14.25" customHeight="1">
      <c r="A199" s="35">
        <v>43047</v>
      </c>
      <c r="B199" s="14">
        <v>22</v>
      </c>
      <c r="C199" s="15">
        <v>1688.14</v>
      </c>
      <c r="D199" s="15">
        <v>0</v>
      </c>
      <c r="E199" s="15">
        <v>39.38</v>
      </c>
      <c r="F199" s="15">
        <v>1733.99</v>
      </c>
      <c r="G199" s="26">
        <v>104.77</v>
      </c>
      <c r="H199" s="27">
        <f t="shared" si="4"/>
        <v>1868.51</v>
      </c>
      <c r="I199" s="27">
        <f t="shared" si="4"/>
        <v>2088.17</v>
      </c>
      <c r="J199" s="27">
        <f t="shared" si="4"/>
        <v>2327.0099999999998</v>
      </c>
      <c r="K199" s="27">
        <f t="shared" si="3"/>
        <v>2665.8199999999997</v>
      </c>
      <c r="L199" s="27">
        <v>0</v>
      </c>
      <c r="M199" s="34">
        <v>41.82</v>
      </c>
      <c r="N199" s="18"/>
      <c r="O199" s="19"/>
      <c r="P199" s="12"/>
      <c r="Q199" s="12"/>
    </row>
    <row r="200" spans="1:17" s="13" customFormat="1" ht="14.25" customHeight="1">
      <c r="A200" s="35">
        <v>43047</v>
      </c>
      <c r="B200" s="14">
        <v>23</v>
      </c>
      <c r="C200" s="15">
        <v>1680.29</v>
      </c>
      <c r="D200" s="15">
        <v>0</v>
      </c>
      <c r="E200" s="15">
        <v>1127.32</v>
      </c>
      <c r="F200" s="15">
        <v>1726.14</v>
      </c>
      <c r="G200" s="26">
        <v>104.28</v>
      </c>
      <c r="H200" s="27">
        <f t="shared" si="4"/>
        <v>1860.1699999999998</v>
      </c>
      <c r="I200" s="27">
        <f t="shared" si="4"/>
        <v>2079.83</v>
      </c>
      <c r="J200" s="27">
        <f t="shared" si="4"/>
        <v>2318.6699999999996</v>
      </c>
      <c r="K200" s="27">
        <f t="shared" si="3"/>
        <v>2657.4799999999996</v>
      </c>
      <c r="L200" s="27">
        <v>0</v>
      </c>
      <c r="M200" s="34">
        <v>1197.28</v>
      </c>
      <c r="N200" s="18"/>
      <c r="O200" s="19"/>
      <c r="P200" s="12"/>
      <c r="Q200" s="12"/>
    </row>
    <row r="201" spans="1:17" s="13" customFormat="1" ht="14.25" customHeight="1">
      <c r="A201" s="35">
        <v>43048</v>
      </c>
      <c r="B201" s="14">
        <v>0</v>
      </c>
      <c r="C201" s="15">
        <v>1652.33</v>
      </c>
      <c r="D201" s="15">
        <v>0</v>
      </c>
      <c r="E201" s="15">
        <v>117.07</v>
      </c>
      <c r="F201" s="15">
        <v>1698.18</v>
      </c>
      <c r="G201" s="26">
        <v>102.54</v>
      </c>
      <c r="H201" s="27">
        <f t="shared" si="4"/>
        <v>1830.4699999999998</v>
      </c>
      <c r="I201" s="27">
        <f t="shared" si="4"/>
        <v>2050.1299999999997</v>
      </c>
      <c r="J201" s="27">
        <f t="shared" si="4"/>
        <v>2288.97</v>
      </c>
      <c r="K201" s="27">
        <f t="shared" si="4"/>
        <v>2627.7799999999997</v>
      </c>
      <c r="L201" s="27">
        <v>0</v>
      </c>
      <c r="M201" s="34">
        <v>124.34</v>
      </c>
      <c r="N201" s="18"/>
      <c r="O201" s="19"/>
      <c r="P201" s="12"/>
      <c r="Q201" s="12"/>
    </row>
    <row r="202" spans="1:17" s="13" customFormat="1" ht="14.25" customHeight="1">
      <c r="A202" s="35">
        <v>43048</v>
      </c>
      <c r="B202" s="14">
        <v>1</v>
      </c>
      <c r="C202" s="15">
        <v>1543.37</v>
      </c>
      <c r="D202" s="15">
        <v>0</v>
      </c>
      <c r="E202" s="15">
        <v>877.63</v>
      </c>
      <c r="F202" s="15">
        <v>1589.22</v>
      </c>
      <c r="G202" s="26">
        <v>95.78</v>
      </c>
      <c r="H202" s="27">
        <f aca="true" t="shared" si="5" ref="H202:K265">SUM($C202,$G202,R$4,R$6)</f>
        <v>1714.7499999999998</v>
      </c>
      <c r="I202" s="27">
        <f t="shared" si="5"/>
        <v>1934.4099999999999</v>
      </c>
      <c r="J202" s="27">
        <f t="shared" si="5"/>
        <v>2173.2499999999995</v>
      </c>
      <c r="K202" s="27">
        <f t="shared" si="5"/>
        <v>2512.0599999999995</v>
      </c>
      <c r="L202" s="27">
        <v>0</v>
      </c>
      <c r="M202" s="34">
        <v>932.1</v>
      </c>
      <c r="N202" s="18"/>
      <c r="O202" s="19"/>
      <c r="P202" s="12"/>
      <c r="Q202" s="12"/>
    </row>
    <row r="203" spans="1:17" s="13" customFormat="1" ht="14.25" customHeight="1">
      <c r="A203" s="35">
        <v>43048</v>
      </c>
      <c r="B203" s="14">
        <v>2</v>
      </c>
      <c r="C203" s="15">
        <v>1540.22</v>
      </c>
      <c r="D203" s="15">
        <v>0</v>
      </c>
      <c r="E203" s="15">
        <v>887.52</v>
      </c>
      <c r="F203" s="15">
        <v>1586.07</v>
      </c>
      <c r="G203" s="26">
        <v>95.59</v>
      </c>
      <c r="H203" s="27">
        <f t="shared" si="5"/>
        <v>1711.4099999999999</v>
      </c>
      <c r="I203" s="27">
        <f t="shared" si="5"/>
        <v>1931.07</v>
      </c>
      <c r="J203" s="27">
        <f t="shared" si="5"/>
        <v>2169.91</v>
      </c>
      <c r="K203" s="27">
        <f t="shared" si="5"/>
        <v>2508.72</v>
      </c>
      <c r="L203" s="27">
        <v>0</v>
      </c>
      <c r="M203" s="34">
        <v>942.6</v>
      </c>
      <c r="N203" s="18"/>
      <c r="O203" s="19"/>
      <c r="P203" s="12"/>
      <c r="Q203" s="12"/>
    </row>
    <row r="204" spans="1:17" s="13" customFormat="1" ht="14.25" customHeight="1">
      <c r="A204" s="35">
        <v>43048</v>
      </c>
      <c r="B204" s="14">
        <v>3</v>
      </c>
      <c r="C204" s="15">
        <v>1537.08</v>
      </c>
      <c r="D204" s="15">
        <v>0</v>
      </c>
      <c r="E204" s="15">
        <v>4.07</v>
      </c>
      <c r="F204" s="15">
        <v>1582.93</v>
      </c>
      <c r="G204" s="26">
        <v>95.39</v>
      </c>
      <c r="H204" s="27">
        <f t="shared" si="5"/>
        <v>1708.07</v>
      </c>
      <c r="I204" s="27">
        <f t="shared" si="5"/>
        <v>1927.73</v>
      </c>
      <c r="J204" s="27">
        <f t="shared" si="5"/>
        <v>2166.5699999999997</v>
      </c>
      <c r="K204" s="27">
        <f t="shared" si="5"/>
        <v>2505.3799999999997</v>
      </c>
      <c r="L204" s="27">
        <v>0</v>
      </c>
      <c r="M204" s="34">
        <v>4.32</v>
      </c>
      <c r="N204" s="18"/>
      <c r="O204" s="19"/>
      <c r="P204" s="12"/>
      <c r="Q204" s="12"/>
    </row>
    <row r="205" spans="1:17" s="13" customFormat="1" ht="14.25" customHeight="1">
      <c r="A205" s="35">
        <v>43048</v>
      </c>
      <c r="B205" s="14">
        <v>4</v>
      </c>
      <c r="C205" s="15">
        <v>1541.88</v>
      </c>
      <c r="D205" s="15">
        <v>53.79</v>
      </c>
      <c r="E205" s="15">
        <v>0</v>
      </c>
      <c r="F205" s="15">
        <v>1587.73</v>
      </c>
      <c r="G205" s="26">
        <v>95.69</v>
      </c>
      <c r="H205" s="27">
        <f t="shared" si="5"/>
        <v>1713.17</v>
      </c>
      <c r="I205" s="27">
        <f t="shared" si="5"/>
        <v>1932.8300000000002</v>
      </c>
      <c r="J205" s="27">
        <f t="shared" si="5"/>
        <v>2171.67</v>
      </c>
      <c r="K205" s="27">
        <f t="shared" si="5"/>
        <v>2510.48</v>
      </c>
      <c r="L205" s="27">
        <v>57.13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5">
        <v>43048</v>
      </c>
      <c r="B206" s="14">
        <v>5</v>
      </c>
      <c r="C206" s="15">
        <v>1544.17</v>
      </c>
      <c r="D206" s="15">
        <v>19.13</v>
      </c>
      <c r="E206" s="15">
        <v>0</v>
      </c>
      <c r="F206" s="15">
        <v>1590.02</v>
      </c>
      <c r="G206" s="26">
        <v>95.83</v>
      </c>
      <c r="H206" s="27">
        <f t="shared" si="5"/>
        <v>1715.6</v>
      </c>
      <c r="I206" s="27">
        <f t="shared" si="5"/>
        <v>1935.26</v>
      </c>
      <c r="J206" s="27">
        <f t="shared" si="5"/>
        <v>2174.1</v>
      </c>
      <c r="K206" s="27">
        <f t="shared" si="5"/>
        <v>2512.91</v>
      </c>
      <c r="L206" s="27">
        <v>20.32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43048</v>
      </c>
      <c r="B207" s="14">
        <v>6</v>
      </c>
      <c r="C207" s="15">
        <v>1560.52</v>
      </c>
      <c r="D207" s="15">
        <v>118.28</v>
      </c>
      <c r="E207" s="15">
        <v>0</v>
      </c>
      <c r="F207" s="15">
        <v>1606.37</v>
      </c>
      <c r="G207" s="26">
        <v>96.85</v>
      </c>
      <c r="H207" s="27">
        <f t="shared" si="5"/>
        <v>1732.9699999999998</v>
      </c>
      <c r="I207" s="27">
        <f t="shared" si="5"/>
        <v>1952.6299999999999</v>
      </c>
      <c r="J207" s="27">
        <f t="shared" si="5"/>
        <v>2191.47</v>
      </c>
      <c r="K207" s="27">
        <f t="shared" si="5"/>
        <v>2530.2799999999997</v>
      </c>
      <c r="L207" s="27">
        <v>125.62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43048</v>
      </c>
      <c r="B208" s="14">
        <v>7</v>
      </c>
      <c r="C208" s="15">
        <v>1784.59</v>
      </c>
      <c r="D208" s="15">
        <v>50.24</v>
      </c>
      <c r="E208" s="15">
        <v>0</v>
      </c>
      <c r="F208" s="15">
        <v>1830.44</v>
      </c>
      <c r="G208" s="26">
        <v>110.75</v>
      </c>
      <c r="H208" s="27">
        <f t="shared" si="5"/>
        <v>1970.9399999999998</v>
      </c>
      <c r="I208" s="27">
        <f t="shared" si="5"/>
        <v>2190.5999999999995</v>
      </c>
      <c r="J208" s="27">
        <f t="shared" si="5"/>
        <v>2429.4399999999996</v>
      </c>
      <c r="K208" s="27">
        <f t="shared" si="5"/>
        <v>2768.2499999999995</v>
      </c>
      <c r="L208" s="27">
        <v>53.36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43048</v>
      </c>
      <c r="B209" s="14">
        <v>8</v>
      </c>
      <c r="C209" s="15">
        <v>1848.37</v>
      </c>
      <c r="D209" s="15">
        <v>111.55</v>
      </c>
      <c r="E209" s="15">
        <v>0</v>
      </c>
      <c r="F209" s="15">
        <v>1894.22</v>
      </c>
      <c r="G209" s="26">
        <v>114.71</v>
      </c>
      <c r="H209" s="27">
        <f t="shared" si="5"/>
        <v>2038.6799999999998</v>
      </c>
      <c r="I209" s="27">
        <f t="shared" si="5"/>
        <v>2258.3399999999997</v>
      </c>
      <c r="J209" s="27">
        <f t="shared" si="5"/>
        <v>2497.18</v>
      </c>
      <c r="K209" s="27">
        <f t="shared" si="5"/>
        <v>2835.99</v>
      </c>
      <c r="L209" s="27">
        <v>118.47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5">
        <v>43048</v>
      </c>
      <c r="B210" s="14">
        <v>9</v>
      </c>
      <c r="C210" s="15">
        <v>1715.93</v>
      </c>
      <c r="D210" s="15">
        <v>113.26</v>
      </c>
      <c r="E210" s="15">
        <v>0</v>
      </c>
      <c r="F210" s="15">
        <v>1761.78</v>
      </c>
      <c r="G210" s="26">
        <v>106.49</v>
      </c>
      <c r="H210" s="27">
        <f t="shared" si="5"/>
        <v>1898.02</v>
      </c>
      <c r="I210" s="27">
        <f t="shared" si="5"/>
        <v>2117.68</v>
      </c>
      <c r="J210" s="27">
        <f t="shared" si="5"/>
        <v>2356.52</v>
      </c>
      <c r="K210" s="27">
        <f t="shared" si="5"/>
        <v>2695.33</v>
      </c>
      <c r="L210" s="27">
        <v>120.29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5">
        <v>43048</v>
      </c>
      <c r="B211" s="14">
        <v>10</v>
      </c>
      <c r="C211" s="15">
        <v>1717.29</v>
      </c>
      <c r="D211" s="15">
        <v>193.85</v>
      </c>
      <c r="E211" s="15">
        <v>0</v>
      </c>
      <c r="F211" s="15">
        <v>1763.14</v>
      </c>
      <c r="G211" s="26">
        <v>106.57</v>
      </c>
      <c r="H211" s="27">
        <f t="shared" si="5"/>
        <v>1899.4599999999998</v>
      </c>
      <c r="I211" s="27">
        <f t="shared" si="5"/>
        <v>2119.12</v>
      </c>
      <c r="J211" s="27">
        <f t="shared" si="5"/>
        <v>2357.9599999999996</v>
      </c>
      <c r="K211" s="27">
        <f t="shared" si="5"/>
        <v>2696.7699999999995</v>
      </c>
      <c r="L211" s="27">
        <v>205.88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5">
        <v>43048</v>
      </c>
      <c r="B212" s="14">
        <v>11</v>
      </c>
      <c r="C212" s="15">
        <v>1713.4</v>
      </c>
      <c r="D212" s="15">
        <v>16.13</v>
      </c>
      <c r="E212" s="15">
        <v>0</v>
      </c>
      <c r="F212" s="15">
        <v>1759.25</v>
      </c>
      <c r="G212" s="26">
        <v>106.33</v>
      </c>
      <c r="H212" s="27">
        <f t="shared" si="5"/>
        <v>1895.33</v>
      </c>
      <c r="I212" s="27">
        <f t="shared" si="5"/>
        <v>2114.99</v>
      </c>
      <c r="J212" s="27">
        <f t="shared" si="5"/>
        <v>2353.83</v>
      </c>
      <c r="K212" s="27">
        <f t="shared" si="5"/>
        <v>2692.64</v>
      </c>
      <c r="L212" s="27">
        <v>17.13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5">
        <v>43048</v>
      </c>
      <c r="B213" s="14">
        <v>12</v>
      </c>
      <c r="C213" s="15">
        <v>1708.79</v>
      </c>
      <c r="D213" s="15">
        <v>18.39</v>
      </c>
      <c r="E213" s="15">
        <v>0</v>
      </c>
      <c r="F213" s="15">
        <v>1754.64</v>
      </c>
      <c r="G213" s="26">
        <v>106.05</v>
      </c>
      <c r="H213" s="27">
        <f t="shared" si="5"/>
        <v>1890.4399999999998</v>
      </c>
      <c r="I213" s="27">
        <f t="shared" si="5"/>
        <v>2110.0999999999995</v>
      </c>
      <c r="J213" s="27">
        <f t="shared" si="5"/>
        <v>2348.9399999999996</v>
      </c>
      <c r="K213" s="27">
        <f t="shared" si="5"/>
        <v>2687.7499999999995</v>
      </c>
      <c r="L213" s="27">
        <v>19.53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5">
        <v>43048</v>
      </c>
      <c r="B214" s="14">
        <v>13</v>
      </c>
      <c r="C214" s="15">
        <v>1711.04</v>
      </c>
      <c r="D214" s="15">
        <v>0</v>
      </c>
      <c r="E214" s="15">
        <v>30.99</v>
      </c>
      <c r="F214" s="15">
        <v>1756.89</v>
      </c>
      <c r="G214" s="26">
        <v>106.19</v>
      </c>
      <c r="H214" s="27">
        <f t="shared" si="5"/>
        <v>1892.83</v>
      </c>
      <c r="I214" s="27">
        <f t="shared" si="5"/>
        <v>2112.49</v>
      </c>
      <c r="J214" s="27">
        <f t="shared" si="5"/>
        <v>2351.33</v>
      </c>
      <c r="K214" s="27">
        <f t="shared" si="5"/>
        <v>2690.14</v>
      </c>
      <c r="L214" s="27">
        <v>0</v>
      </c>
      <c r="M214" s="34">
        <v>32.91</v>
      </c>
      <c r="N214" s="18"/>
      <c r="O214" s="19"/>
      <c r="P214" s="12"/>
      <c r="Q214" s="12"/>
    </row>
    <row r="215" spans="1:17" s="13" customFormat="1" ht="14.25" customHeight="1">
      <c r="A215" s="35">
        <v>43048</v>
      </c>
      <c r="B215" s="14">
        <v>14</v>
      </c>
      <c r="C215" s="15">
        <v>1717.35</v>
      </c>
      <c r="D215" s="15">
        <v>12.86</v>
      </c>
      <c r="E215" s="15">
        <v>0</v>
      </c>
      <c r="F215" s="15">
        <v>1763.2</v>
      </c>
      <c r="G215" s="26">
        <v>106.58</v>
      </c>
      <c r="H215" s="27">
        <f t="shared" si="5"/>
        <v>1899.5299999999997</v>
      </c>
      <c r="I215" s="27">
        <f t="shared" si="5"/>
        <v>2119.1899999999996</v>
      </c>
      <c r="J215" s="27">
        <f t="shared" si="5"/>
        <v>2358.0299999999997</v>
      </c>
      <c r="K215" s="27">
        <f t="shared" si="5"/>
        <v>2696.8399999999997</v>
      </c>
      <c r="L215" s="27">
        <v>13.66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5">
        <v>43048</v>
      </c>
      <c r="B216" s="14">
        <v>15</v>
      </c>
      <c r="C216" s="15">
        <v>1716.91</v>
      </c>
      <c r="D216" s="15">
        <v>420.6</v>
      </c>
      <c r="E216" s="15">
        <v>0</v>
      </c>
      <c r="F216" s="15">
        <v>1762.76</v>
      </c>
      <c r="G216" s="26">
        <v>106.55</v>
      </c>
      <c r="H216" s="27">
        <f t="shared" si="5"/>
        <v>1899.06</v>
      </c>
      <c r="I216" s="27">
        <f t="shared" si="5"/>
        <v>2118.72</v>
      </c>
      <c r="J216" s="27">
        <f t="shared" si="5"/>
        <v>2357.56</v>
      </c>
      <c r="K216" s="27">
        <f t="shared" si="5"/>
        <v>2696.37</v>
      </c>
      <c r="L216" s="27">
        <v>446.7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5">
        <v>43048</v>
      </c>
      <c r="B217" s="14">
        <v>16</v>
      </c>
      <c r="C217" s="15">
        <v>1817.16</v>
      </c>
      <c r="D217" s="15">
        <v>319.78</v>
      </c>
      <c r="E217" s="15">
        <v>0</v>
      </c>
      <c r="F217" s="15">
        <v>1863.01</v>
      </c>
      <c r="G217" s="26">
        <v>112.77</v>
      </c>
      <c r="H217" s="27">
        <f t="shared" si="5"/>
        <v>2005.53</v>
      </c>
      <c r="I217" s="27">
        <f t="shared" si="5"/>
        <v>2225.1899999999996</v>
      </c>
      <c r="J217" s="27">
        <f t="shared" si="5"/>
        <v>2464.0299999999997</v>
      </c>
      <c r="K217" s="27">
        <f t="shared" si="5"/>
        <v>2802.8399999999997</v>
      </c>
      <c r="L217" s="27">
        <v>339.63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5">
        <v>43048</v>
      </c>
      <c r="B218" s="14">
        <v>17</v>
      </c>
      <c r="C218" s="15">
        <v>1707.01</v>
      </c>
      <c r="D218" s="15">
        <v>426.62</v>
      </c>
      <c r="E218" s="15">
        <v>0</v>
      </c>
      <c r="F218" s="15">
        <v>1752.86</v>
      </c>
      <c r="G218" s="26">
        <v>105.94</v>
      </c>
      <c r="H218" s="27">
        <f t="shared" si="5"/>
        <v>1888.55</v>
      </c>
      <c r="I218" s="27">
        <f t="shared" si="5"/>
        <v>2108.21</v>
      </c>
      <c r="J218" s="27">
        <f t="shared" si="5"/>
        <v>2347.0499999999997</v>
      </c>
      <c r="K218" s="27">
        <f t="shared" si="5"/>
        <v>2685.8599999999997</v>
      </c>
      <c r="L218" s="27">
        <v>453.1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5">
        <v>43048</v>
      </c>
      <c r="B219" s="14">
        <v>18</v>
      </c>
      <c r="C219" s="15">
        <v>1707.13</v>
      </c>
      <c r="D219" s="15">
        <v>0</v>
      </c>
      <c r="E219" s="15">
        <v>4.18</v>
      </c>
      <c r="F219" s="15">
        <v>1752.98</v>
      </c>
      <c r="G219" s="26">
        <v>105.94</v>
      </c>
      <c r="H219" s="27">
        <f t="shared" si="5"/>
        <v>1888.67</v>
      </c>
      <c r="I219" s="27">
        <f t="shared" si="5"/>
        <v>2108.33</v>
      </c>
      <c r="J219" s="27">
        <f t="shared" si="5"/>
        <v>2347.17</v>
      </c>
      <c r="K219" s="27">
        <f t="shared" si="5"/>
        <v>2685.98</v>
      </c>
      <c r="L219" s="27">
        <v>0</v>
      </c>
      <c r="M219" s="34">
        <v>4.44</v>
      </c>
      <c r="N219" s="18"/>
      <c r="O219" s="19"/>
      <c r="P219" s="12"/>
      <c r="Q219" s="12"/>
    </row>
    <row r="220" spans="1:17" s="13" customFormat="1" ht="14.25" customHeight="1">
      <c r="A220" s="35">
        <v>43048</v>
      </c>
      <c r="B220" s="14">
        <v>19</v>
      </c>
      <c r="C220" s="15">
        <v>1709.42</v>
      </c>
      <c r="D220" s="15">
        <v>0</v>
      </c>
      <c r="E220" s="15">
        <v>16.3</v>
      </c>
      <c r="F220" s="15">
        <v>1755.27</v>
      </c>
      <c r="G220" s="26">
        <v>106.09</v>
      </c>
      <c r="H220" s="27">
        <f t="shared" si="5"/>
        <v>1891.11</v>
      </c>
      <c r="I220" s="27">
        <f t="shared" si="5"/>
        <v>2110.7699999999995</v>
      </c>
      <c r="J220" s="27">
        <f t="shared" si="5"/>
        <v>2349.6099999999997</v>
      </c>
      <c r="K220" s="27">
        <f t="shared" si="5"/>
        <v>2688.4199999999996</v>
      </c>
      <c r="L220" s="27">
        <v>0</v>
      </c>
      <c r="M220" s="34">
        <v>17.31</v>
      </c>
      <c r="N220" s="18"/>
      <c r="O220" s="19"/>
      <c r="P220" s="12"/>
      <c r="Q220" s="12"/>
    </row>
    <row r="221" spans="1:17" s="13" customFormat="1" ht="14.25" customHeight="1">
      <c r="A221" s="35">
        <v>43048</v>
      </c>
      <c r="B221" s="14">
        <v>20</v>
      </c>
      <c r="C221" s="15">
        <v>1714.4</v>
      </c>
      <c r="D221" s="15">
        <v>0</v>
      </c>
      <c r="E221" s="15">
        <v>13.99</v>
      </c>
      <c r="F221" s="15">
        <v>1760.25</v>
      </c>
      <c r="G221" s="26">
        <v>106.39</v>
      </c>
      <c r="H221" s="27">
        <f t="shared" si="5"/>
        <v>1896.39</v>
      </c>
      <c r="I221" s="27">
        <f t="shared" si="5"/>
        <v>2116.05</v>
      </c>
      <c r="J221" s="27">
        <f t="shared" si="5"/>
        <v>2354.89</v>
      </c>
      <c r="K221" s="27">
        <f t="shared" si="5"/>
        <v>2693.7</v>
      </c>
      <c r="L221" s="27">
        <v>0</v>
      </c>
      <c r="M221" s="34">
        <v>14.86</v>
      </c>
      <c r="N221" s="18"/>
      <c r="O221" s="19"/>
      <c r="P221" s="12"/>
      <c r="Q221" s="12"/>
    </row>
    <row r="222" spans="1:17" s="13" customFormat="1" ht="14.25" customHeight="1">
      <c r="A222" s="35">
        <v>43048</v>
      </c>
      <c r="B222" s="14">
        <v>21</v>
      </c>
      <c r="C222" s="15">
        <v>1711.83</v>
      </c>
      <c r="D222" s="15">
        <v>0</v>
      </c>
      <c r="E222" s="15">
        <v>27.6</v>
      </c>
      <c r="F222" s="15">
        <v>1757.68</v>
      </c>
      <c r="G222" s="26">
        <v>106.24</v>
      </c>
      <c r="H222" s="27">
        <f t="shared" si="5"/>
        <v>1893.6699999999998</v>
      </c>
      <c r="I222" s="27">
        <f t="shared" si="5"/>
        <v>2113.33</v>
      </c>
      <c r="J222" s="27">
        <f t="shared" si="5"/>
        <v>2352.1699999999996</v>
      </c>
      <c r="K222" s="27">
        <f t="shared" si="5"/>
        <v>2690.9799999999996</v>
      </c>
      <c r="L222" s="27">
        <v>0</v>
      </c>
      <c r="M222" s="34">
        <v>29.31</v>
      </c>
      <c r="N222" s="18"/>
      <c r="O222" s="19"/>
      <c r="P222" s="12"/>
      <c r="Q222" s="12"/>
    </row>
    <row r="223" spans="1:17" s="13" customFormat="1" ht="14.25" customHeight="1">
      <c r="A223" s="35">
        <v>43048</v>
      </c>
      <c r="B223" s="14">
        <v>22</v>
      </c>
      <c r="C223" s="15">
        <v>1712</v>
      </c>
      <c r="D223" s="15">
        <v>0</v>
      </c>
      <c r="E223" s="15">
        <v>48.52</v>
      </c>
      <c r="F223" s="15">
        <v>1757.85</v>
      </c>
      <c r="G223" s="26">
        <v>106.25</v>
      </c>
      <c r="H223" s="27">
        <f t="shared" si="5"/>
        <v>1893.85</v>
      </c>
      <c r="I223" s="27">
        <f t="shared" si="5"/>
        <v>2113.5099999999998</v>
      </c>
      <c r="J223" s="27">
        <f t="shared" si="5"/>
        <v>2352.35</v>
      </c>
      <c r="K223" s="27">
        <f t="shared" si="5"/>
        <v>2691.16</v>
      </c>
      <c r="L223" s="27">
        <v>0</v>
      </c>
      <c r="M223" s="34">
        <v>51.53</v>
      </c>
      <c r="N223" s="18"/>
      <c r="O223" s="19"/>
      <c r="P223" s="12"/>
      <c r="Q223" s="12"/>
    </row>
    <row r="224" spans="1:17" s="13" customFormat="1" ht="14.25" customHeight="1">
      <c r="A224" s="35">
        <v>43048</v>
      </c>
      <c r="B224" s="14">
        <v>23</v>
      </c>
      <c r="C224" s="15">
        <v>1691.61</v>
      </c>
      <c r="D224" s="15">
        <v>0</v>
      </c>
      <c r="E224" s="15">
        <v>25.96</v>
      </c>
      <c r="F224" s="15">
        <v>1737.46</v>
      </c>
      <c r="G224" s="26">
        <v>104.98</v>
      </c>
      <c r="H224" s="27">
        <f t="shared" si="5"/>
        <v>1872.1899999999998</v>
      </c>
      <c r="I224" s="27">
        <f t="shared" si="5"/>
        <v>2091.8499999999995</v>
      </c>
      <c r="J224" s="27">
        <f t="shared" si="5"/>
        <v>2330.6899999999996</v>
      </c>
      <c r="K224" s="27">
        <f t="shared" si="5"/>
        <v>2669.4999999999995</v>
      </c>
      <c r="L224" s="27">
        <v>0</v>
      </c>
      <c r="M224" s="34">
        <v>27.57</v>
      </c>
      <c r="N224" s="18"/>
      <c r="O224" s="19"/>
      <c r="P224" s="12"/>
      <c r="Q224" s="12"/>
    </row>
    <row r="225" spans="1:17" s="13" customFormat="1" ht="14.25" customHeight="1">
      <c r="A225" s="35">
        <v>43049</v>
      </c>
      <c r="B225" s="14">
        <v>0</v>
      </c>
      <c r="C225" s="15">
        <v>1670.04</v>
      </c>
      <c r="D225" s="15">
        <v>0</v>
      </c>
      <c r="E225" s="15">
        <v>726.76</v>
      </c>
      <c r="F225" s="15">
        <v>1715.89</v>
      </c>
      <c r="G225" s="26">
        <v>103.64</v>
      </c>
      <c r="H225" s="27">
        <f t="shared" si="5"/>
        <v>1849.28</v>
      </c>
      <c r="I225" s="27">
        <f t="shared" si="5"/>
        <v>2068.9399999999996</v>
      </c>
      <c r="J225" s="27">
        <f t="shared" si="5"/>
        <v>2307.7799999999997</v>
      </c>
      <c r="K225" s="27">
        <f t="shared" si="5"/>
        <v>2646.5899999999997</v>
      </c>
      <c r="L225" s="27">
        <v>0</v>
      </c>
      <c r="M225" s="34">
        <v>771.86</v>
      </c>
      <c r="N225" s="18"/>
      <c r="O225" s="19"/>
      <c r="P225" s="12"/>
      <c r="Q225" s="12"/>
    </row>
    <row r="226" spans="1:17" s="13" customFormat="1" ht="14.25" customHeight="1">
      <c r="A226" s="35">
        <v>43049</v>
      </c>
      <c r="B226" s="14">
        <v>1</v>
      </c>
      <c r="C226" s="15">
        <v>1552.25</v>
      </c>
      <c r="D226" s="15">
        <v>0</v>
      </c>
      <c r="E226" s="15">
        <v>667.54</v>
      </c>
      <c r="F226" s="15">
        <v>1598.1</v>
      </c>
      <c r="G226" s="26">
        <v>96.33</v>
      </c>
      <c r="H226" s="27">
        <f t="shared" si="5"/>
        <v>1724.1799999999998</v>
      </c>
      <c r="I226" s="27">
        <f t="shared" si="5"/>
        <v>1943.84</v>
      </c>
      <c r="J226" s="27">
        <f t="shared" si="5"/>
        <v>2182.68</v>
      </c>
      <c r="K226" s="27">
        <f t="shared" si="5"/>
        <v>2521.49</v>
      </c>
      <c r="L226" s="27">
        <v>0</v>
      </c>
      <c r="M226" s="34">
        <v>708.97</v>
      </c>
      <c r="N226" s="18"/>
      <c r="O226" s="19"/>
      <c r="P226" s="12"/>
      <c r="Q226" s="12"/>
    </row>
    <row r="227" spans="1:17" s="13" customFormat="1" ht="14.25" customHeight="1">
      <c r="A227" s="35">
        <v>43049</v>
      </c>
      <c r="B227" s="14">
        <v>2</v>
      </c>
      <c r="C227" s="15">
        <v>1544.34</v>
      </c>
      <c r="D227" s="15">
        <v>0</v>
      </c>
      <c r="E227" s="15">
        <v>694.65</v>
      </c>
      <c r="F227" s="15">
        <v>1590.19</v>
      </c>
      <c r="G227" s="26">
        <v>95.84</v>
      </c>
      <c r="H227" s="27">
        <f t="shared" si="5"/>
        <v>1715.7799999999997</v>
      </c>
      <c r="I227" s="27">
        <f t="shared" si="5"/>
        <v>1935.4399999999998</v>
      </c>
      <c r="J227" s="27">
        <f t="shared" si="5"/>
        <v>2174.2799999999997</v>
      </c>
      <c r="K227" s="27">
        <f t="shared" si="5"/>
        <v>2513.0899999999997</v>
      </c>
      <c r="L227" s="27">
        <v>0</v>
      </c>
      <c r="M227" s="34">
        <v>737.76</v>
      </c>
      <c r="N227" s="18"/>
      <c r="O227" s="19"/>
      <c r="P227" s="12"/>
      <c r="Q227" s="12"/>
    </row>
    <row r="228" spans="1:17" s="13" customFormat="1" ht="14.25" customHeight="1">
      <c r="A228" s="35">
        <v>43049</v>
      </c>
      <c r="B228" s="14">
        <v>3</v>
      </c>
      <c r="C228" s="15">
        <v>1543.13</v>
      </c>
      <c r="D228" s="15">
        <v>0</v>
      </c>
      <c r="E228" s="15">
        <v>1.16</v>
      </c>
      <c r="F228" s="15">
        <v>1588.98</v>
      </c>
      <c r="G228" s="26">
        <v>95.77</v>
      </c>
      <c r="H228" s="27">
        <f t="shared" si="5"/>
        <v>1714.5</v>
      </c>
      <c r="I228" s="27">
        <f t="shared" si="5"/>
        <v>1934.16</v>
      </c>
      <c r="J228" s="27">
        <f t="shared" si="5"/>
        <v>2173</v>
      </c>
      <c r="K228" s="27">
        <f t="shared" si="5"/>
        <v>2511.81</v>
      </c>
      <c r="L228" s="27">
        <v>0</v>
      </c>
      <c r="M228" s="34">
        <v>1.23</v>
      </c>
      <c r="N228" s="18"/>
      <c r="O228" s="19"/>
      <c r="P228" s="12"/>
      <c r="Q228" s="12"/>
    </row>
    <row r="229" spans="1:17" s="13" customFormat="1" ht="14.25" customHeight="1">
      <c r="A229" s="35">
        <v>43049</v>
      </c>
      <c r="B229" s="14">
        <v>4</v>
      </c>
      <c r="C229" s="15">
        <v>1544.35</v>
      </c>
      <c r="D229" s="15">
        <v>8.19</v>
      </c>
      <c r="E229" s="15">
        <v>0</v>
      </c>
      <c r="F229" s="15">
        <v>1590.2</v>
      </c>
      <c r="G229" s="26">
        <v>95.84</v>
      </c>
      <c r="H229" s="27">
        <f t="shared" si="5"/>
        <v>1715.7899999999997</v>
      </c>
      <c r="I229" s="27">
        <f t="shared" si="5"/>
        <v>1935.4499999999998</v>
      </c>
      <c r="J229" s="27">
        <f t="shared" si="5"/>
        <v>2174.2899999999995</v>
      </c>
      <c r="K229" s="27">
        <f t="shared" si="5"/>
        <v>2513.0999999999995</v>
      </c>
      <c r="L229" s="27">
        <v>8.7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5">
        <v>43049</v>
      </c>
      <c r="B230" s="14">
        <v>5</v>
      </c>
      <c r="C230" s="15">
        <v>1553.48</v>
      </c>
      <c r="D230" s="15">
        <v>18.85</v>
      </c>
      <c r="E230" s="15">
        <v>0</v>
      </c>
      <c r="F230" s="15">
        <v>1599.33</v>
      </c>
      <c r="G230" s="26">
        <v>96.41</v>
      </c>
      <c r="H230" s="27">
        <f t="shared" si="5"/>
        <v>1725.49</v>
      </c>
      <c r="I230" s="27">
        <f t="shared" si="5"/>
        <v>1945.15</v>
      </c>
      <c r="J230" s="27">
        <f t="shared" si="5"/>
        <v>2183.99</v>
      </c>
      <c r="K230" s="27">
        <f t="shared" si="5"/>
        <v>2522.7999999999997</v>
      </c>
      <c r="L230" s="27">
        <v>20.02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43049</v>
      </c>
      <c r="B231" s="14">
        <v>6</v>
      </c>
      <c r="C231" s="15">
        <v>1682.37</v>
      </c>
      <c r="D231" s="15">
        <v>26.97</v>
      </c>
      <c r="E231" s="15">
        <v>0</v>
      </c>
      <c r="F231" s="15">
        <v>1728.22</v>
      </c>
      <c r="G231" s="26">
        <v>104.41</v>
      </c>
      <c r="H231" s="27">
        <f t="shared" si="5"/>
        <v>1862.3799999999999</v>
      </c>
      <c r="I231" s="27">
        <f t="shared" si="5"/>
        <v>2082.04</v>
      </c>
      <c r="J231" s="27">
        <f t="shared" si="5"/>
        <v>2320.8799999999997</v>
      </c>
      <c r="K231" s="27">
        <f t="shared" si="5"/>
        <v>2659.6899999999996</v>
      </c>
      <c r="L231" s="27">
        <v>28.64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43049</v>
      </c>
      <c r="B232" s="14">
        <v>7</v>
      </c>
      <c r="C232" s="15">
        <v>1704.08</v>
      </c>
      <c r="D232" s="15">
        <v>22.01</v>
      </c>
      <c r="E232" s="15">
        <v>0</v>
      </c>
      <c r="F232" s="15">
        <v>1749.93</v>
      </c>
      <c r="G232" s="26">
        <v>105.75</v>
      </c>
      <c r="H232" s="27">
        <f t="shared" si="5"/>
        <v>1885.4299999999998</v>
      </c>
      <c r="I232" s="27">
        <f t="shared" si="5"/>
        <v>2105.0899999999997</v>
      </c>
      <c r="J232" s="27">
        <f t="shared" si="5"/>
        <v>2343.93</v>
      </c>
      <c r="K232" s="27">
        <f t="shared" si="5"/>
        <v>2682.74</v>
      </c>
      <c r="L232" s="27">
        <v>23.38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5">
        <v>43049</v>
      </c>
      <c r="B233" s="14">
        <v>8</v>
      </c>
      <c r="C233" s="15">
        <v>1988.18</v>
      </c>
      <c r="D233" s="15">
        <v>194.94</v>
      </c>
      <c r="E233" s="15">
        <v>0</v>
      </c>
      <c r="F233" s="15">
        <v>2034.03</v>
      </c>
      <c r="G233" s="26">
        <v>123.39</v>
      </c>
      <c r="H233" s="27">
        <f t="shared" si="5"/>
        <v>2187.17</v>
      </c>
      <c r="I233" s="27">
        <f t="shared" si="5"/>
        <v>2406.83</v>
      </c>
      <c r="J233" s="27">
        <f t="shared" si="5"/>
        <v>2645.67</v>
      </c>
      <c r="K233" s="27">
        <f t="shared" si="5"/>
        <v>2984.48</v>
      </c>
      <c r="L233" s="27">
        <v>207.04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5">
        <v>43049</v>
      </c>
      <c r="B234" s="14">
        <v>9</v>
      </c>
      <c r="C234" s="15">
        <v>2158.16</v>
      </c>
      <c r="D234" s="15">
        <v>0.2</v>
      </c>
      <c r="E234" s="15">
        <v>0</v>
      </c>
      <c r="F234" s="15">
        <v>2204.01</v>
      </c>
      <c r="G234" s="26">
        <v>133.93</v>
      </c>
      <c r="H234" s="27">
        <f t="shared" si="5"/>
        <v>2367.6899999999996</v>
      </c>
      <c r="I234" s="27">
        <f t="shared" si="5"/>
        <v>2587.3499999999995</v>
      </c>
      <c r="J234" s="27">
        <f t="shared" si="5"/>
        <v>2826.1899999999996</v>
      </c>
      <c r="K234" s="27">
        <f t="shared" si="5"/>
        <v>3164.9999999999995</v>
      </c>
      <c r="L234" s="27">
        <v>0.21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5">
        <v>43049</v>
      </c>
      <c r="B235" s="14">
        <v>10</v>
      </c>
      <c r="C235" s="15">
        <v>2156.42</v>
      </c>
      <c r="D235" s="15">
        <v>24.28</v>
      </c>
      <c r="E235" s="15">
        <v>0</v>
      </c>
      <c r="F235" s="15">
        <v>2202.27</v>
      </c>
      <c r="G235" s="26">
        <v>133.83</v>
      </c>
      <c r="H235" s="27">
        <f t="shared" si="5"/>
        <v>2365.85</v>
      </c>
      <c r="I235" s="27">
        <f t="shared" si="5"/>
        <v>2585.5099999999998</v>
      </c>
      <c r="J235" s="27">
        <f t="shared" si="5"/>
        <v>2824.35</v>
      </c>
      <c r="K235" s="27">
        <f t="shared" si="5"/>
        <v>3163.16</v>
      </c>
      <c r="L235" s="27">
        <v>25.79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5">
        <v>43049</v>
      </c>
      <c r="B236" s="14">
        <v>11</v>
      </c>
      <c r="C236" s="15">
        <v>2154.12</v>
      </c>
      <c r="D236" s="15">
        <v>6.88</v>
      </c>
      <c r="E236" s="15">
        <v>0</v>
      </c>
      <c r="F236" s="15">
        <v>2199.97</v>
      </c>
      <c r="G236" s="26">
        <v>133.68</v>
      </c>
      <c r="H236" s="27">
        <f t="shared" si="5"/>
        <v>2363.3999999999996</v>
      </c>
      <c r="I236" s="27">
        <f t="shared" si="5"/>
        <v>2583.0599999999995</v>
      </c>
      <c r="J236" s="27">
        <f t="shared" si="5"/>
        <v>2821.8999999999996</v>
      </c>
      <c r="K236" s="27">
        <f t="shared" si="5"/>
        <v>3160.7099999999996</v>
      </c>
      <c r="L236" s="27">
        <v>7.31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5">
        <v>43049</v>
      </c>
      <c r="B237" s="14">
        <v>12</v>
      </c>
      <c r="C237" s="15">
        <v>2147.54</v>
      </c>
      <c r="D237" s="15">
        <v>18.86</v>
      </c>
      <c r="E237" s="15">
        <v>0</v>
      </c>
      <c r="F237" s="15">
        <v>2193.39</v>
      </c>
      <c r="G237" s="26">
        <v>133.28</v>
      </c>
      <c r="H237" s="27">
        <f t="shared" si="5"/>
        <v>2356.42</v>
      </c>
      <c r="I237" s="27">
        <f t="shared" si="5"/>
        <v>2576.08</v>
      </c>
      <c r="J237" s="27">
        <f t="shared" si="5"/>
        <v>2814.92</v>
      </c>
      <c r="K237" s="27">
        <f t="shared" si="5"/>
        <v>3153.73</v>
      </c>
      <c r="L237" s="27">
        <v>20.03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5">
        <v>43049</v>
      </c>
      <c r="B238" s="14">
        <v>13</v>
      </c>
      <c r="C238" s="15">
        <v>2148.28</v>
      </c>
      <c r="D238" s="15">
        <v>12.29</v>
      </c>
      <c r="E238" s="15">
        <v>0</v>
      </c>
      <c r="F238" s="15">
        <v>2194.13</v>
      </c>
      <c r="G238" s="26">
        <v>133.32</v>
      </c>
      <c r="H238" s="27">
        <f t="shared" si="5"/>
        <v>2357.2000000000003</v>
      </c>
      <c r="I238" s="27">
        <f t="shared" si="5"/>
        <v>2576.86</v>
      </c>
      <c r="J238" s="27">
        <f t="shared" si="5"/>
        <v>2815.7000000000003</v>
      </c>
      <c r="K238" s="27">
        <f t="shared" si="5"/>
        <v>3154.51</v>
      </c>
      <c r="L238" s="27">
        <v>13.05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5">
        <v>43049</v>
      </c>
      <c r="B239" s="14">
        <v>14</v>
      </c>
      <c r="C239" s="15">
        <v>2153.03</v>
      </c>
      <c r="D239" s="15">
        <v>29.45</v>
      </c>
      <c r="E239" s="15">
        <v>0</v>
      </c>
      <c r="F239" s="15">
        <v>2198.88</v>
      </c>
      <c r="G239" s="26">
        <v>133.62</v>
      </c>
      <c r="H239" s="27">
        <f t="shared" si="5"/>
        <v>2362.25</v>
      </c>
      <c r="I239" s="27">
        <f t="shared" si="5"/>
        <v>2581.91</v>
      </c>
      <c r="J239" s="27">
        <f t="shared" si="5"/>
        <v>2820.75</v>
      </c>
      <c r="K239" s="27">
        <f t="shared" si="5"/>
        <v>3159.56</v>
      </c>
      <c r="L239" s="27">
        <v>31.28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5">
        <v>43049</v>
      </c>
      <c r="B240" s="14">
        <v>15</v>
      </c>
      <c r="C240" s="15">
        <v>1978.59</v>
      </c>
      <c r="D240" s="15">
        <v>177.42</v>
      </c>
      <c r="E240" s="15">
        <v>0</v>
      </c>
      <c r="F240" s="15">
        <v>2024.44</v>
      </c>
      <c r="G240" s="26">
        <v>122.79</v>
      </c>
      <c r="H240" s="27">
        <f t="shared" si="5"/>
        <v>2176.98</v>
      </c>
      <c r="I240" s="27">
        <f t="shared" si="5"/>
        <v>2396.64</v>
      </c>
      <c r="J240" s="27">
        <f t="shared" si="5"/>
        <v>2635.48</v>
      </c>
      <c r="K240" s="27">
        <f t="shared" si="5"/>
        <v>2974.29</v>
      </c>
      <c r="L240" s="27">
        <v>188.43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5">
        <v>43049</v>
      </c>
      <c r="B241" s="14">
        <v>16</v>
      </c>
      <c r="C241" s="15">
        <v>1997.48</v>
      </c>
      <c r="D241" s="15">
        <v>111.44</v>
      </c>
      <c r="E241" s="15">
        <v>0</v>
      </c>
      <c r="F241" s="15">
        <v>2043.33</v>
      </c>
      <c r="G241" s="26">
        <v>123.96</v>
      </c>
      <c r="H241" s="27">
        <f t="shared" si="5"/>
        <v>2197.04</v>
      </c>
      <c r="I241" s="27">
        <f t="shared" si="5"/>
        <v>2416.7</v>
      </c>
      <c r="J241" s="27">
        <f t="shared" si="5"/>
        <v>2655.54</v>
      </c>
      <c r="K241" s="27">
        <f t="shared" si="5"/>
        <v>2994.35</v>
      </c>
      <c r="L241" s="27">
        <v>118.36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5">
        <v>43049</v>
      </c>
      <c r="B242" s="14">
        <v>17</v>
      </c>
      <c r="C242" s="15">
        <v>2126.96</v>
      </c>
      <c r="D242" s="15">
        <v>419.65</v>
      </c>
      <c r="E242" s="15">
        <v>0</v>
      </c>
      <c r="F242" s="15">
        <v>2172.81</v>
      </c>
      <c r="G242" s="26">
        <v>132</v>
      </c>
      <c r="H242" s="27">
        <f t="shared" si="5"/>
        <v>2334.56</v>
      </c>
      <c r="I242" s="27">
        <f t="shared" si="5"/>
        <v>2554.22</v>
      </c>
      <c r="J242" s="27">
        <f t="shared" si="5"/>
        <v>2793.06</v>
      </c>
      <c r="K242" s="27">
        <f t="shared" si="5"/>
        <v>3131.87</v>
      </c>
      <c r="L242" s="27">
        <v>445.69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5">
        <v>43049</v>
      </c>
      <c r="B243" s="14">
        <v>18</v>
      </c>
      <c r="C243" s="15">
        <v>2145.95</v>
      </c>
      <c r="D243" s="15">
        <v>335.92</v>
      </c>
      <c r="E243" s="15">
        <v>0</v>
      </c>
      <c r="F243" s="15">
        <v>2191.8</v>
      </c>
      <c r="G243" s="26">
        <v>133.18</v>
      </c>
      <c r="H243" s="27">
        <f t="shared" si="5"/>
        <v>2354.7299999999996</v>
      </c>
      <c r="I243" s="27">
        <f t="shared" si="5"/>
        <v>2574.3899999999994</v>
      </c>
      <c r="J243" s="27">
        <f t="shared" si="5"/>
        <v>2813.2299999999996</v>
      </c>
      <c r="K243" s="27">
        <f t="shared" si="5"/>
        <v>3152.0399999999995</v>
      </c>
      <c r="L243" s="27">
        <v>356.77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5">
        <v>43049</v>
      </c>
      <c r="B244" s="14">
        <v>19</v>
      </c>
      <c r="C244" s="15">
        <v>2146.17</v>
      </c>
      <c r="D244" s="15">
        <v>387.59</v>
      </c>
      <c r="E244" s="15">
        <v>0</v>
      </c>
      <c r="F244" s="15">
        <v>2192.02</v>
      </c>
      <c r="G244" s="26">
        <v>133.19</v>
      </c>
      <c r="H244" s="27">
        <f t="shared" si="5"/>
        <v>2354.96</v>
      </c>
      <c r="I244" s="27">
        <f t="shared" si="5"/>
        <v>2574.62</v>
      </c>
      <c r="J244" s="27">
        <f t="shared" si="5"/>
        <v>2813.46</v>
      </c>
      <c r="K244" s="27">
        <f t="shared" si="5"/>
        <v>3152.27</v>
      </c>
      <c r="L244" s="27">
        <v>411.64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5">
        <v>43049</v>
      </c>
      <c r="B245" s="14">
        <v>20</v>
      </c>
      <c r="C245" s="15">
        <v>2148.85</v>
      </c>
      <c r="D245" s="15">
        <v>457.58</v>
      </c>
      <c r="E245" s="15">
        <v>0</v>
      </c>
      <c r="F245" s="15">
        <v>2194.7</v>
      </c>
      <c r="G245" s="26">
        <v>133.36</v>
      </c>
      <c r="H245" s="27">
        <f t="shared" si="5"/>
        <v>2357.81</v>
      </c>
      <c r="I245" s="27">
        <f t="shared" si="5"/>
        <v>2577.47</v>
      </c>
      <c r="J245" s="27">
        <f t="shared" si="5"/>
        <v>2816.31</v>
      </c>
      <c r="K245" s="27">
        <f t="shared" si="5"/>
        <v>3155.12</v>
      </c>
      <c r="L245" s="27">
        <v>485.98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5">
        <v>43049</v>
      </c>
      <c r="B246" s="14">
        <v>21</v>
      </c>
      <c r="C246" s="15">
        <v>2152.85</v>
      </c>
      <c r="D246" s="15">
        <v>0</v>
      </c>
      <c r="E246" s="15">
        <v>28.67</v>
      </c>
      <c r="F246" s="15">
        <v>2198.7</v>
      </c>
      <c r="G246" s="26">
        <v>133.6</v>
      </c>
      <c r="H246" s="27">
        <f t="shared" si="5"/>
        <v>2362.0499999999997</v>
      </c>
      <c r="I246" s="27">
        <f t="shared" si="5"/>
        <v>2581.7099999999996</v>
      </c>
      <c r="J246" s="27">
        <f t="shared" si="5"/>
        <v>2820.5499999999997</v>
      </c>
      <c r="K246" s="27">
        <f t="shared" si="5"/>
        <v>3159.3599999999997</v>
      </c>
      <c r="L246" s="27">
        <v>0</v>
      </c>
      <c r="M246" s="34">
        <v>30.45</v>
      </c>
      <c r="N246" s="18"/>
      <c r="O246" s="19"/>
      <c r="P246" s="12"/>
      <c r="Q246" s="12"/>
    </row>
    <row r="247" spans="1:17" s="13" customFormat="1" ht="14.25" customHeight="1">
      <c r="A247" s="35">
        <v>43049</v>
      </c>
      <c r="B247" s="14">
        <v>22</v>
      </c>
      <c r="C247" s="15">
        <v>1967.79</v>
      </c>
      <c r="D247" s="15">
        <v>0</v>
      </c>
      <c r="E247" s="15">
        <v>284.88</v>
      </c>
      <c r="F247" s="15">
        <v>2013.64</v>
      </c>
      <c r="G247" s="26">
        <v>122.12</v>
      </c>
      <c r="H247" s="27">
        <f t="shared" si="5"/>
        <v>2165.5099999999998</v>
      </c>
      <c r="I247" s="27">
        <f t="shared" si="5"/>
        <v>2385.1699999999996</v>
      </c>
      <c r="J247" s="27">
        <f t="shared" si="5"/>
        <v>2624.0099999999998</v>
      </c>
      <c r="K247" s="27">
        <f t="shared" si="5"/>
        <v>2962.8199999999997</v>
      </c>
      <c r="L247" s="27">
        <v>0</v>
      </c>
      <c r="M247" s="34">
        <v>302.56</v>
      </c>
      <c r="N247" s="18"/>
      <c r="O247" s="19"/>
      <c r="P247" s="12"/>
      <c r="Q247" s="12"/>
    </row>
    <row r="248" spans="1:17" s="13" customFormat="1" ht="14.25" customHeight="1">
      <c r="A248" s="35">
        <v>43049</v>
      </c>
      <c r="B248" s="14">
        <v>23</v>
      </c>
      <c r="C248" s="15">
        <v>1700.44</v>
      </c>
      <c r="D248" s="15">
        <v>0</v>
      </c>
      <c r="E248" s="15">
        <v>15.16</v>
      </c>
      <c r="F248" s="15">
        <v>1746.29</v>
      </c>
      <c r="G248" s="26">
        <v>105.53</v>
      </c>
      <c r="H248" s="27">
        <f t="shared" si="5"/>
        <v>1881.57</v>
      </c>
      <c r="I248" s="27">
        <f t="shared" si="5"/>
        <v>2101.2299999999996</v>
      </c>
      <c r="J248" s="27">
        <f t="shared" si="5"/>
        <v>2340.0699999999997</v>
      </c>
      <c r="K248" s="27">
        <f t="shared" si="5"/>
        <v>2678.8799999999997</v>
      </c>
      <c r="L248" s="27">
        <v>0</v>
      </c>
      <c r="M248" s="34">
        <v>16.1</v>
      </c>
      <c r="N248" s="18"/>
      <c r="O248" s="19"/>
      <c r="P248" s="12"/>
      <c r="Q248" s="12"/>
    </row>
    <row r="249" spans="1:17" s="13" customFormat="1" ht="14.25" customHeight="1">
      <c r="A249" s="35">
        <v>43050</v>
      </c>
      <c r="B249" s="14">
        <v>0</v>
      </c>
      <c r="C249" s="15">
        <v>1574.71</v>
      </c>
      <c r="D249" s="15">
        <v>0</v>
      </c>
      <c r="E249" s="15">
        <v>12.46</v>
      </c>
      <c r="F249" s="15">
        <v>1620.56</v>
      </c>
      <c r="G249" s="26">
        <v>97.73</v>
      </c>
      <c r="H249" s="27">
        <f t="shared" si="5"/>
        <v>1748.04</v>
      </c>
      <c r="I249" s="27">
        <f t="shared" si="5"/>
        <v>1967.7</v>
      </c>
      <c r="J249" s="27">
        <f t="shared" si="5"/>
        <v>2206.54</v>
      </c>
      <c r="K249" s="27">
        <f t="shared" si="5"/>
        <v>2545.35</v>
      </c>
      <c r="L249" s="27">
        <v>0</v>
      </c>
      <c r="M249" s="34">
        <v>13.23</v>
      </c>
      <c r="N249" s="18"/>
      <c r="O249" s="19"/>
      <c r="P249" s="12"/>
      <c r="Q249" s="12"/>
    </row>
    <row r="250" spans="1:17" s="13" customFormat="1" ht="14.25" customHeight="1">
      <c r="A250" s="35">
        <v>43050</v>
      </c>
      <c r="B250" s="14">
        <v>1</v>
      </c>
      <c r="C250" s="15">
        <v>1562.83</v>
      </c>
      <c r="D250" s="15">
        <v>0</v>
      </c>
      <c r="E250" s="15">
        <v>569.8</v>
      </c>
      <c r="F250" s="15">
        <v>1608.68</v>
      </c>
      <c r="G250" s="26">
        <v>96.99</v>
      </c>
      <c r="H250" s="27">
        <f t="shared" si="5"/>
        <v>1735.4199999999998</v>
      </c>
      <c r="I250" s="27">
        <f t="shared" si="5"/>
        <v>1955.08</v>
      </c>
      <c r="J250" s="27">
        <f t="shared" si="5"/>
        <v>2193.9199999999996</v>
      </c>
      <c r="K250" s="27">
        <f t="shared" si="5"/>
        <v>2532.7299999999996</v>
      </c>
      <c r="L250" s="27">
        <v>0</v>
      </c>
      <c r="M250" s="34">
        <v>605.16</v>
      </c>
      <c r="N250" s="18"/>
      <c r="O250" s="19"/>
      <c r="P250" s="12"/>
      <c r="Q250" s="12"/>
    </row>
    <row r="251" spans="1:17" s="13" customFormat="1" ht="14.25" customHeight="1">
      <c r="A251" s="35">
        <v>43050</v>
      </c>
      <c r="B251" s="14">
        <v>2</v>
      </c>
      <c r="C251" s="15">
        <v>1665.69</v>
      </c>
      <c r="D251" s="15">
        <v>0</v>
      </c>
      <c r="E251" s="15">
        <v>73.21</v>
      </c>
      <c r="F251" s="15">
        <v>1711.54</v>
      </c>
      <c r="G251" s="26">
        <v>103.37</v>
      </c>
      <c r="H251" s="27">
        <f t="shared" si="5"/>
        <v>1844.6599999999999</v>
      </c>
      <c r="I251" s="27">
        <f t="shared" si="5"/>
        <v>2064.3199999999997</v>
      </c>
      <c r="J251" s="27">
        <f t="shared" si="5"/>
        <v>2303.16</v>
      </c>
      <c r="K251" s="27">
        <f t="shared" si="5"/>
        <v>2641.97</v>
      </c>
      <c r="L251" s="27">
        <v>0</v>
      </c>
      <c r="M251" s="34">
        <v>77.75</v>
      </c>
      <c r="N251" s="18"/>
      <c r="O251" s="19"/>
      <c r="P251" s="12"/>
      <c r="Q251" s="12"/>
    </row>
    <row r="252" spans="1:17" s="13" customFormat="1" ht="14.25" customHeight="1">
      <c r="A252" s="35">
        <v>43050</v>
      </c>
      <c r="B252" s="14">
        <v>3</v>
      </c>
      <c r="C252" s="15">
        <v>1554.48</v>
      </c>
      <c r="D252" s="15">
        <v>0</v>
      </c>
      <c r="E252" s="15">
        <v>11.78</v>
      </c>
      <c r="F252" s="15">
        <v>1600.33</v>
      </c>
      <c r="G252" s="26">
        <v>96.47</v>
      </c>
      <c r="H252" s="27">
        <f t="shared" si="5"/>
        <v>1726.55</v>
      </c>
      <c r="I252" s="27">
        <f t="shared" si="5"/>
        <v>1946.21</v>
      </c>
      <c r="J252" s="27">
        <f t="shared" si="5"/>
        <v>2185.0499999999997</v>
      </c>
      <c r="K252" s="27">
        <f t="shared" si="5"/>
        <v>2523.8599999999997</v>
      </c>
      <c r="L252" s="27">
        <v>0</v>
      </c>
      <c r="M252" s="34">
        <v>12.51</v>
      </c>
      <c r="N252" s="18"/>
      <c r="O252" s="19"/>
      <c r="P252" s="12"/>
      <c r="Q252" s="12"/>
    </row>
    <row r="253" spans="1:17" s="13" customFormat="1" ht="14.25" customHeight="1">
      <c r="A253" s="35">
        <v>43050</v>
      </c>
      <c r="B253" s="14">
        <v>4</v>
      </c>
      <c r="C253" s="15">
        <v>1555.4</v>
      </c>
      <c r="D253" s="15">
        <v>0</v>
      </c>
      <c r="E253" s="15">
        <v>3.6</v>
      </c>
      <c r="F253" s="15">
        <v>1601.25</v>
      </c>
      <c r="G253" s="26">
        <v>96.53</v>
      </c>
      <c r="H253" s="27">
        <f t="shared" si="5"/>
        <v>1727.53</v>
      </c>
      <c r="I253" s="27">
        <f t="shared" si="5"/>
        <v>1947.19</v>
      </c>
      <c r="J253" s="27">
        <f t="shared" si="5"/>
        <v>2186.0299999999997</v>
      </c>
      <c r="K253" s="27">
        <f t="shared" si="5"/>
        <v>2524.8399999999997</v>
      </c>
      <c r="L253" s="27">
        <v>0</v>
      </c>
      <c r="M253" s="34">
        <v>3.82</v>
      </c>
      <c r="N253" s="18"/>
      <c r="O253" s="19"/>
      <c r="P253" s="12"/>
      <c r="Q253" s="12"/>
    </row>
    <row r="254" spans="1:17" s="13" customFormat="1" ht="14.25" customHeight="1">
      <c r="A254" s="35">
        <v>43050</v>
      </c>
      <c r="B254" s="14">
        <v>5</v>
      </c>
      <c r="C254" s="15">
        <v>1560.49</v>
      </c>
      <c r="D254" s="15">
        <v>0</v>
      </c>
      <c r="E254" s="15">
        <v>0.14</v>
      </c>
      <c r="F254" s="15">
        <v>1606.34</v>
      </c>
      <c r="G254" s="26">
        <v>96.84</v>
      </c>
      <c r="H254" s="27">
        <f t="shared" si="5"/>
        <v>1732.9299999999998</v>
      </c>
      <c r="I254" s="27">
        <f t="shared" si="5"/>
        <v>1952.59</v>
      </c>
      <c r="J254" s="27">
        <f t="shared" si="5"/>
        <v>2191.43</v>
      </c>
      <c r="K254" s="27">
        <f t="shared" si="5"/>
        <v>2530.24</v>
      </c>
      <c r="L254" s="27">
        <v>0</v>
      </c>
      <c r="M254" s="34">
        <v>0.15</v>
      </c>
      <c r="N254" s="18"/>
      <c r="O254" s="19"/>
      <c r="P254" s="12"/>
      <c r="Q254" s="12"/>
    </row>
    <row r="255" spans="1:17" s="13" customFormat="1" ht="14.25" customHeight="1">
      <c r="A255" s="35">
        <v>43050</v>
      </c>
      <c r="B255" s="14">
        <v>6</v>
      </c>
      <c r="C255" s="15">
        <v>1562.73</v>
      </c>
      <c r="D255" s="15">
        <v>118.76</v>
      </c>
      <c r="E255" s="15">
        <v>0</v>
      </c>
      <c r="F255" s="15">
        <v>1608.58</v>
      </c>
      <c r="G255" s="26">
        <v>96.98</v>
      </c>
      <c r="H255" s="27">
        <f t="shared" si="5"/>
        <v>1735.31</v>
      </c>
      <c r="I255" s="27">
        <f t="shared" si="5"/>
        <v>1954.97</v>
      </c>
      <c r="J255" s="27">
        <f t="shared" si="5"/>
        <v>2193.81</v>
      </c>
      <c r="K255" s="27">
        <f t="shared" si="5"/>
        <v>2532.62</v>
      </c>
      <c r="L255" s="27">
        <v>126.13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43050</v>
      </c>
      <c r="B256" s="14">
        <v>7</v>
      </c>
      <c r="C256" s="15">
        <v>1670.64</v>
      </c>
      <c r="D256" s="15">
        <v>23.26</v>
      </c>
      <c r="E256" s="15">
        <v>0</v>
      </c>
      <c r="F256" s="15">
        <v>1716.49</v>
      </c>
      <c r="G256" s="26">
        <v>103.68</v>
      </c>
      <c r="H256" s="27">
        <f t="shared" si="5"/>
        <v>1849.92</v>
      </c>
      <c r="I256" s="27">
        <f t="shared" si="5"/>
        <v>2069.58</v>
      </c>
      <c r="J256" s="27">
        <f t="shared" si="5"/>
        <v>2308.42</v>
      </c>
      <c r="K256" s="27">
        <f t="shared" si="5"/>
        <v>2647.23</v>
      </c>
      <c r="L256" s="27">
        <v>24.7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5">
        <v>43050</v>
      </c>
      <c r="B257" s="14">
        <v>8</v>
      </c>
      <c r="C257" s="15">
        <v>1701.41</v>
      </c>
      <c r="D257" s="15">
        <v>492.39</v>
      </c>
      <c r="E257" s="15">
        <v>0</v>
      </c>
      <c r="F257" s="15">
        <v>1747.26</v>
      </c>
      <c r="G257" s="26">
        <v>105.59</v>
      </c>
      <c r="H257" s="27">
        <f t="shared" si="5"/>
        <v>1882.6</v>
      </c>
      <c r="I257" s="27">
        <f t="shared" si="5"/>
        <v>2102.2599999999998</v>
      </c>
      <c r="J257" s="27">
        <f t="shared" si="5"/>
        <v>2341.1</v>
      </c>
      <c r="K257" s="27">
        <f t="shared" si="5"/>
        <v>2679.91</v>
      </c>
      <c r="L257" s="27">
        <v>522.95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43050</v>
      </c>
      <c r="B258" s="14">
        <v>9</v>
      </c>
      <c r="C258" s="15">
        <v>1734.17</v>
      </c>
      <c r="D258" s="15">
        <v>447.49</v>
      </c>
      <c r="E258" s="15">
        <v>0</v>
      </c>
      <c r="F258" s="15">
        <v>1780.02</v>
      </c>
      <c r="G258" s="26">
        <v>107.62</v>
      </c>
      <c r="H258" s="27">
        <f t="shared" si="5"/>
        <v>1917.3899999999999</v>
      </c>
      <c r="I258" s="27">
        <f t="shared" si="5"/>
        <v>2137.0499999999997</v>
      </c>
      <c r="J258" s="27">
        <f t="shared" si="5"/>
        <v>2375.89</v>
      </c>
      <c r="K258" s="27">
        <f t="shared" si="5"/>
        <v>2714.7</v>
      </c>
      <c r="L258" s="27">
        <v>475.26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5">
        <v>43050</v>
      </c>
      <c r="B259" s="14">
        <v>10</v>
      </c>
      <c r="C259" s="15">
        <v>1744.23</v>
      </c>
      <c r="D259" s="15">
        <v>450.85</v>
      </c>
      <c r="E259" s="15">
        <v>0</v>
      </c>
      <c r="F259" s="15">
        <v>1790.08</v>
      </c>
      <c r="G259" s="26">
        <v>108.25</v>
      </c>
      <c r="H259" s="27">
        <f t="shared" si="5"/>
        <v>1928.08</v>
      </c>
      <c r="I259" s="27">
        <f t="shared" si="5"/>
        <v>2147.74</v>
      </c>
      <c r="J259" s="27">
        <f t="shared" si="5"/>
        <v>2386.58</v>
      </c>
      <c r="K259" s="27">
        <f t="shared" si="5"/>
        <v>2725.39</v>
      </c>
      <c r="L259" s="27">
        <v>478.83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5">
        <v>43050</v>
      </c>
      <c r="B260" s="14">
        <v>11</v>
      </c>
      <c r="C260" s="15">
        <v>1722.63</v>
      </c>
      <c r="D260" s="15">
        <v>479.68</v>
      </c>
      <c r="E260" s="15">
        <v>0</v>
      </c>
      <c r="F260" s="15">
        <v>1768.48</v>
      </c>
      <c r="G260" s="26">
        <v>106.91</v>
      </c>
      <c r="H260" s="27">
        <f t="shared" si="5"/>
        <v>1905.14</v>
      </c>
      <c r="I260" s="27">
        <f t="shared" si="5"/>
        <v>2124.8</v>
      </c>
      <c r="J260" s="27">
        <f t="shared" si="5"/>
        <v>2363.64</v>
      </c>
      <c r="K260" s="27">
        <f t="shared" si="5"/>
        <v>2702.45</v>
      </c>
      <c r="L260" s="27">
        <v>509.45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5">
        <v>43050</v>
      </c>
      <c r="B261" s="14">
        <v>12</v>
      </c>
      <c r="C261" s="15">
        <v>1723.99</v>
      </c>
      <c r="D261" s="15">
        <v>492.57</v>
      </c>
      <c r="E261" s="15">
        <v>0</v>
      </c>
      <c r="F261" s="15">
        <v>1769.84</v>
      </c>
      <c r="G261" s="26">
        <v>106.99</v>
      </c>
      <c r="H261" s="27">
        <f t="shared" si="5"/>
        <v>1906.58</v>
      </c>
      <c r="I261" s="27">
        <f t="shared" si="5"/>
        <v>2126.24</v>
      </c>
      <c r="J261" s="27">
        <f t="shared" si="5"/>
        <v>2365.08</v>
      </c>
      <c r="K261" s="27">
        <f t="shared" si="5"/>
        <v>2703.89</v>
      </c>
      <c r="L261" s="27">
        <v>523.14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5">
        <v>43050</v>
      </c>
      <c r="B262" s="14">
        <v>13</v>
      </c>
      <c r="C262" s="15">
        <v>1724.95</v>
      </c>
      <c r="D262" s="15">
        <v>0</v>
      </c>
      <c r="E262" s="15">
        <v>6.89</v>
      </c>
      <c r="F262" s="15">
        <v>1770.8</v>
      </c>
      <c r="G262" s="26">
        <v>107.05</v>
      </c>
      <c r="H262" s="27">
        <f t="shared" si="5"/>
        <v>1907.6</v>
      </c>
      <c r="I262" s="27">
        <f t="shared" si="5"/>
        <v>2127.2599999999998</v>
      </c>
      <c r="J262" s="27">
        <f t="shared" si="5"/>
        <v>2366.1</v>
      </c>
      <c r="K262" s="27">
        <f t="shared" si="5"/>
        <v>2704.91</v>
      </c>
      <c r="L262" s="27">
        <v>0</v>
      </c>
      <c r="M262" s="34">
        <v>7.32</v>
      </c>
      <c r="N262" s="18"/>
      <c r="O262" s="19"/>
      <c r="P262" s="12"/>
      <c r="Q262" s="12"/>
    </row>
    <row r="263" spans="1:17" s="13" customFormat="1" ht="14.25" customHeight="1">
      <c r="A263" s="35">
        <v>43050</v>
      </c>
      <c r="B263" s="14">
        <v>14</v>
      </c>
      <c r="C263" s="15">
        <v>1726.75</v>
      </c>
      <c r="D263" s="15">
        <v>0</v>
      </c>
      <c r="E263" s="15">
        <v>7.09</v>
      </c>
      <c r="F263" s="15">
        <v>1772.6</v>
      </c>
      <c r="G263" s="26">
        <v>107.16</v>
      </c>
      <c r="H263" s="27">
        <f t="shared" si="5"/>
        <v>1909.51</v>
      </c>
      <c r="I263" s="27">
        <f t="shared" si="5"/>
        <v>2129.17</v>
      </c>
      <c r="J263" s="27">
        <f t="shared" si="5"/>
        <v>2368.0099999999998</v>
      </c>
      <c r="K263" s="27">
        <f t="shared" si="5"/>
        <v>2706.8199999999997</v>
      </c>
      <c r="L263" s="27">
        <v>0</v>
      </c>
      <c r="M263" s="34">
        <v>7.53</v>
      </c>
      <c r="N263" s="18"/>
      <c r="O263" s="19"/>
      <c r="P263" s="12"/>
      <c r="Q263" s="12"/>
    </row>
    <row r="264" spans="1:17" s="13" customFormat="1" ht="14.25" customHeight="1">
      <c r="A264" s="35">
        <v>43050</v>
      </c>
      <c r="B264" s="14">
        <v>15</v>
      </c>
      <c r="C264" s="15">
        <v>1711.16</v>
      </c>
      <c r="D264" s="15">
        <v>0</v>
      </c>
      <c r="E264" s="15">
        <v>0.73</v>
      </c>
      <c r="F264" s="15">
        <v>1757.01</v>
      </c>
      <c r="G264" s="26">
        <v>106.19</v>
      </c>
      <c r="H264" s="27">
        <f t="shared" si="5"/>
        <v>1892.95</v>
      </c>
      <c r="I264" s="27">
        <f t="shared" si="5"/>
        <v>2112.6099999999997</v>
      </c>
      <c r="J264" s="27">
        <f t="shared" si="5"/>
        <v>2351.45</v>
      </c>
      <c r="K264" s="27">
        <f t="shared" si="5"/>
        <v>2690.2599999999998</v>
      </c>
      <c r="L264" s="27">
        <v>0</v>
      </c>
      <c r="M264" s="34">
        <v>0.78</v>
      </c>
      <c r="N264" s="18"/>
      <c r="O264" s="19"/>
      <c r="P264" s="12"/>
      <c r="Q264" s="12"/>
    </row>
    <row r="265" spans="1:17" s="13" customFormat="1" ht="14.25" customHeight="1">
      <c r="A265" s="35">
        <v>43050</v>
      </c>
      <c r="B265" s="14">
        <v>16</v>
      </c>
      <c r="C265" s="15">
        <v>1682.4</v>
      </c>
      <c r="D265" s="15">
        <v>110.24</v>
      </c>
      <c r="E265" s="15">
        <v>0</v>
      </c>
      <c r="F265" s="15">
        <v>1728.25</v>
      </c>
      <c r="G265" s="26">
        <v>104.41</v>
      </c>
      <c r="H265" s="27">
        <f t="shared" si="5"/>
        <v>1862.41</v>
      </c>
      <c r="I265" s="27">
        <f t="shared" si="5"/>
        <v>2082.0699999999997</v>
      </c>
      <c r="J265" s="27">
        <f t="shared" si="5"/>
        <v>2320.91</v>
      </c>
      <c r="K265" s="27">
        <f aca="true" t="shared" si="6" ref="K265:K328">SUM($C265,$G265,U$4,U$6)</f>
        <v>2659.72</v>
      </c>
      <c r="L265" s="27">
        <v>117.08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5">
        <v>43050</v>
      </c>
      <c r="B266" s="14">
        <v>17</v>
      </c>
      <c r="C266" s="15">
        <v>1689.73</v>
      </c>
      <c r="D266" s="15">
        <v>186.31</v>
      </c>
      <c r="E266" s="15">
        <v>0</v>
      </c>
      <c r="F266" s="15">
        <v>1735.58</v>
      </c>
      <c r="G266" s="26">
        <v>104.86</v>
      </c>
      <c r="H266" s="27">
        <f aca="true" t="shared" si="7" ref="H266:K329">SUM($C266,$G266,R$4,R$6)</f>
        <v>1870.1899999999998</v>
      </c>
      <c r="I266" s="27">
        <f t="shared" si="7"/>
        <v>2089.8499999999995</v>
      </c>
      <c r="J266" s="27">
        <f t="shared" si="7"/>
        <v>2328.6899999999996</v>
      </c>
      <c r="K266" s="27">
        <f t="shared" si="6"/>
        <v>2667.4999999999995</v>
      </c>
      <c r="L266" s="27">
        <v>197.87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5">
        <v>43050</v>
      </c>
      <c r="B267" s="14">
        <v>18</v>
      </c>
      <c r="C267" s="15">
        <v>1734.18</v>
      </c>
      <c r="D267" s="15">
        <v>156.04</v>
      </c>
      <c r="E267" s="15">
        <v>0</v>
      </c>
      <c r="F267" s="15">
        <v>1780.03</v>
      </c>
      <c r="G267" s="26">
        <v>107.62</v>
      </c>
      <c r="H267" s="27">
        <f t="shared" si="7"/>
        <v>1917.4</v>
      </c>
      <c r="I267" s="27">
        <f t="shared" si="7"/>
        <v>2137.06</v>
      </c>
      <c r="J267" s="27">
        <f t="shared" si="7"/>
        <v>2375.9</v>
      </c>
      <c r="K267" s="27">
        <f t="shared" si="6"/>
        <v>2714.71</v>
      </c>
      <c r="L267" s="27">
        <v>165.72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5">
        <v>43050</v>
      </c>
      <c r="B268" s="14">
        <v>19</v>
      </c>
      <c r="C268" s="15">
        <v>1692.09</v>
      </c>
      <c r="D268" s="15">
        <v>79.86</v>
      </c>
      <c r="E268" s="15">
        <v>0</v>
      </c>
      <c r="F268" s="15">
        <v>1737.94</v>
      </c>
      <c r="G268" s="26">
        <v>105.01</v>
      </c>
      <c r="H268" s="27">
        <f t="shared" si="7"/>
        <v>1872.6999999999998</v>
      </c>
      <c r="I268" s="27">
        <f t="shared" si="7"/>
        <v>2092.3599999999997</v>
      </c>
      <c r="J268" s="27">
        <f t="shared" si="7"/>
        <v>2331.2</v>
      </c>
      <c r="K268" s="27">
        <f t="shared" si="6"/>
        <v>2670.0099999999998</v>
      </c>
      <c r="L268" s="27">
        <v>84.82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5">
        <v>43050</v>
      </c>
      <c r="B269" s="14">
        <v>20</v>
      </c>
      <c r="C269" s="15">
        <v>1689.21</v>
      </c>
      <c r="D269" s="15">
        <v>55.9</v>
      </c>
      <c r="E269" s="15">
        <v>0</v>
      </c>
      <c r="F269" s="15">
        <v>1735.06</v>
      </c>
      <c r="G269" s="26">
        <v>104.83</v>
      </c>
      <c r="H269" s="27">
        <f t="shared" si="7"/>
        <v>1869.6399999999999</v>
      </c>
      <c r="I269" s="27">
        <f t="shared" si="7"/>
        <v>2089.2999999999997</v>
      </c>
      <c r="J269" s="27">
        <f t="shared" si="7"/>
        <v>2328.14</v>
      </c>
      <c r="K269" s="27">
        <f t="shared" si="6"/>
        <v>2666.95</v>
      </c>
      <c r="L269" s="27">
        <v>59.37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5">
        <v>43050</v>
      </c>
      <c r="B270" s="14">
        <v>21</v>
      </c>
      <c r="C270" s="15">
        <v>2143.77</v>
      </c>
      <c r="D270" s="15">
        <v>0</v>
      </c>
      <c r="E270" s="15">
        <v>388.53</v>
      </c>
      <c r="F270" s="15">
        <v>2189.62</v>
      </c>
      <c r="G270" s="26">
        <v>133.04</v>
      </c>
      <c r="H270" s="27">
        <f t="shared" si="7"/>
        <v>2352.41</v>
      </c>
      <c r="I270" s="27">
        <f t="shared" si="7"/>
        <v>2572.0699999999997</v>
      </c>
      <c r="J270" s="27">
        <f t="shared" si="7"/>
        <v>2810.91</v>
      </c>
      <c r="K270" s="27">
        <f t="shared" si="6"/>
        <v>3149.72</v>
      </c>
      <c r="L270" s="27">
        <v>0</v>
      </c>
      <c r="M270" s="34">
        <v>412.64</v>
      </c>
      <c r="N270" s="18"/>
      <c r="O270" s="19"/>
      <c r="P270" s="12"/>
      <c r="Q270" s="12"/>
    </row>
    <row r="271" spans="1:17" s="13" customFormat="1" ht="14.25" customHeight="1">
      <c r="A271" s="35">
        <v>43050</v>
      </c>
      <c r="B271" s="14">
        <v>22</v>
      </c>
      <c r="C271" s="15">
        <v>2137.94</v>
      </c>
      <c r="D271" s="15">
        <v>0</v>
      </c>
      <c r="E271" s="15">
        <v>476.57</v>
      </c>
      <c r="F271" s="15">
        <v>2183.79</v>
      </c>
      <c r="G271" s="26">
        <v>132.68</v>
      </c>
      <c r="H271" s="27">
        <f t="shared" si="7"/>
        <v>2346.22</v>
      </c>
      <c r="I271" s="27">
        <f t="shared" si="7"/>
        <v>2565.8799999999997</v>
      </c>
      <c r="J271" s="27">
        <f t="shared" si="7"/>
        <v>2804.72</v>
      </c>
      <c r="K271" s="27">
        <f t="shared" si="6"/>
        <v>3143.5299999999997</v>
      </c>
      <c r="L271" s="27">
        <v>0</v>
      </c>
      <c r="M271" s="34">
        <v>506.15</v>
      </c>
      <c r="N271" s="18"/>
      <c r="O271" s="19"/>
      <c r="P271" s="12"/>
      <c r="Q271" s="12"/>
    </row>
    <row r="272" spans="1:17" s="13" customFormat="1" ht="14.25" customHeight="1">
      <c r="A272" s="35">
        <v>43050</v>
      </c>
      <c r="B272" s="14">
        <v>23</v>
      </c>
      <c r="C272" s="15">
        <v>1721.18</v>
      </c>
      <c r="D272" s="15">
        <v>0</v>
      </c>
      <c r="E272" s="15">
        <v>40.92</v>
      </c>
      <c r="F272" s="15">
        <v>1767.03</v>
      </c>
      <c r="G272" s="26">
        <v>106.82</v>
      </c>
      <c r="H272" s="27">
        <f t="shared" si="7"/>
        <v>1903.6</v>
      </c>
      <c r="I272" s="27">
        <f t="shared" si="7"/>
        <v>2123.2599999999998</v>
      </c>
      <c r="J272" s="27">
        <f t="shared" si="7"/>
        <v>2362.1</v>
      </c>
      <c r="K272" s="27">
        <f t="shared" si="6"/>
        <v>2700.91</v>
      </c>
      <c r="L272" s="27">
        <v>0</v>
      </c>
      <c r="M272" s="34">
        <v>43.46</v>
      </c>
      <c r="N272" s="18"/>
      <c r="O272" s="19"/>
      <c r="P272" s="12"/>
      <c r="Q272" s="12"/>
    </row>
    <row r="273" spans="1:17" s="13" customFormat="1" ht="14.25" customHeight="1">
      <c r="A273" s="35">
        <v>43051</v>
      </c>
      <c r="B273" s="14">
        <v>0</v>
      </c>
      <c r="C273" s="15">
        <v>1564.74</v>
      </c>
      <c r="D273" s="15">
        <v>0</v>
      </c>
      <c r="E273" s="15">
        <v>2.21</v>
      </c>
      <c r="F273" s="15">
        <v>1610.59</v>
      </c>
      <c r="G273" s="26">
        <v>97.11</v>
      </c>
      <c r="H273" s="27">
        <f t="shared" si="7"/>
        <v>1737.4499999999998</v>
      </c>
      <c r="I273" s="27">
        <f t="shared" si="7"/>
        <v>1957.11</v>
      </c>
      <c r="J273" s="27">
        <f t="shared" si="7"/>
        <v>2195.95</v>
      </c>
      <c r="K273" s="27">
        <f t="shared" si="6"/>
        <v>2534.7599999999998</v>
      </c>
      <c r="L273" s="27">
        <v>0</v>
      </c>
      <c r="M273" s="34">
        <v>2.35</v>
      </c>
      <c r="N273" s="18"/>
      <c r="O273" s="19"/>
      <c r="P273" s="12"/>
      <c r="Q273" s="12"/>
    </row>
    <row r="274" spans="1:17" s="13" customFormat="1" ht="14.25" customHeight="1">
      <c r="A274" s="35">
        <v>43051</v>
      </c>
      <c r="B274" s="14">
        <v>1</v>
      </c>
      <c r="C274" s="15">
        <v>1557.73</v>
      </c>
      <c r="D274" s="15">
        <v>0</v>
      </c>
      <c r="E274" s="15">
        <v>12.04</v>
      </c>
      <c r="F274" s="15">
        <v>1603.58</v>
      </c>
      <c r="G274" s="26">
        <v>96.67</v>
      </c>
      <c r="H274" s="27">
        <f t="shared" si="7"/>
        <v>1730</v>
      </c>
      <c r="I274" s="27">
        <f t="shared" si="7"/>
        <v>1949.66</v>
      </c>
      <c r="J274" s="27">
        <f t="shared" si="7"/>
        <v>2188.5</v>
      </c>
      <c r="K274" s="27">
        <f t="shared" si="6"/>
        <v>2527.31</v>
      </c>
      <c r="L274" s="27">
        <v>0</v>
      </c>
      <c r="M274" s="34">
        <v>12.79</v>
      </c>
      <c r="N274" s="18"/>
      <c r="O274" s="19"/>
      <c r="P274" s="12"/>
      <c r="Q274" s="12"/>
    </row>
    <row r="275" spans="1:17" s="13" customFormat="1" ht="14.25" customHeight="1">
      <c r="A275" s="35">
        <v>43051</v>
      </c>
      <c r="B275" s="14">
        <v>2</v>
      </c>
      <c r="C275" s="15">
        <v>1661.02</v>
      </c>
      <c r="D275" s="15">
        <v>0</v>
      </c>
      <c r="E275" s="15">
        <v>12.76</v>
      </c>
      <c r="F275" s="15">
        <v>1706.87</v>
      </c>
      <c r="G275" s="26">
        <v>103.08</v>
      </c>
      <c r="H275" s="27">
        <f t="shared" si="7"/>
        <v>1839.6999999999998</v>
      </c>
      <c r="I275" s="27">
        <f t="shared" si="7"/>
        <v>2059.3599999999997</v>
      </c>
      <c r="J275" s="27">
        <f t="shared" si="7"/>
        <v>2298.2</v>
      </c>
      <c r="K275" s="27">
        <f t="shared" si="6"/>
        <v>2637.0099999999998</v>
      </c>
      <c r="L275" s="27">
        <v>0</v>
      </c>
      <c r="M275" s="34">
        <v>13.55</v>
      </c>
      <c r="N275" s="18"/>
      <c r="O275" s="19"/>
      <c r="P275" s="12"/>
      <c r="Q275" s="12"/>
    </row>
    <row r="276" spans="1:17" s="13" customFormat="1" ht="14.25" customHeight="1">
      <c r="A276" s="35">
        <v>43051</v>
      </c>
      <c r="B276" s="14">
        <v>3</v>
      </c>
      <c r="C276" s="15">
        <v>1658.26</v>
      </c>
      <c r="D276" s="15">
        <v>0</v>
      </c>
      <c r="E276" s="15">
        <v>853.59</v>
      </c>
      <c r="F276" s="15">
        <v>1704.11</v>
      </c>
      <c r="G276" s="26">
        <v>102.91</v>
      </c>
      <c r="H276" s="27">
        <f t="shared" si="7"/>
        <v>1836.77</v>
      </c>
      <c r="I276" s="27">
        <f t="shared" si="7"/>
        <v>2056.43</v>
      </c>
      <c r="J276" s="27">
        <f t="shared" si="7"/>
        <v>2295.27</v>
      </c>
      <c r="K276" s="27">
        <f t="shared" si="6"/>
        <v>2634.08</v>
      </c>
      <c r="L276" s="27">
        <v>0</v>
      </c>
      <c r="M276" s="34">
        <v>906.56</v>
      </c>
      <c r="N276" s="18"/>
      <c r="O276" s="19"/>
      <c r="P276" s="12"/>
      <c r="Q276" s="12"/>
    </row>
    <row r="277" spans="1:17" s="13" customFormat="1" ht="14.25" customHeight="1">
      <c r="A277" s="35">
        <v>43051</v>
      </c>
      <c r="B277" s="14">
        <v>4</v>
      </c>
      <c r="C277" s="15">
        <v>1656.95</v>
      </c>
      <c r="D277" s="15">
        <v>0</v>
      </c>
      <c r="E277" s="15">
        <v>123.82</v>
      </c>
      <c r="F277" s="15">
        <v>1702.8</v>
      </c>
      <c r="G277" s="26">
        <v>102.83</v>
      </c>
      <c r="H277" s="27">
        <f t="shared" si="7"/>
        <v>1835.3799999999999</v>
      </c>
      <c r="I277" s="27">
        <f t="shared" si="7"/>
        <v>2055.04</v>
      </c>
      <c r="J277" s="27">
        <f t="shared" si="7"/>
        <v>2293.8799999999997</v>
      </c>
      <c r="K277" s="27">
        <f t="shared" si="6"/>
        <v>2632.6899999999996</v>
      </c>
      <c r="L277" s="27">
        <v>0</v>
      </c>
      <c r="M277" s="34">
        <v>131.5</v>
      </c>
      <c r="N277" s="18"/>
      <c r="O277" s="19"/>
      <c r="P277" s="12"/>
      <c r="Q277" s="12"/>
    </row>
    <row r="278" spans="1:17" s="13" customFormat="1" ht="14.25" customHeight="1">
      <c r="A278" s="35">
        <v>43051</v>
      </c>
      <c r="B278" s="14">
        <v>5</v>
      </c>
      <c r="C278" s="15">
        <v>1594.46</v>
      </c>
      <c r="D278" s="15">
        <v>0</v>
      </c>
      <c r="E278" s="15">
        <v>47.99</v>
      </c>
      <c r="F278" s="15">
        <v>1640.31</v>
      </c>
      <c r="G278" s="26">
        <v>98.95</v>
      </c>
      <c r="H278" s="27">
        <f t="shared" si="7"/>
        <v>1769.01</v>
      </c>
      <c r="I278" s="27">
        <f t="shared" si="7"/>
        <v>1988.67</v>
      </c>
      <c r="J278" s="27">
        <f t="shared" si="7"/>
        <v>2227.5099999999998</v>
      </c>
      <c r="K278" s="27">
        <f t="shared" si="6"/>
        <v>2566.3199999999997</v>
      </c>
      <c r="L278" s="27">
        <v>0</v>
      </c>
      <c r="M278" s="34">
        <v>50.97</v>
      </c>
      <c r="N278" s="18"/>
      <c r="O278" s="19"/>
      <c r="P278" s="12"/>
      <c r="Q278" s="12"/>
    </row>
    <row r="279" spans="1:17" s="13" customFormat="1" ht="14.25" customHeight="1">
      <c r="A279" s="35">
        <v>43051</v>
      </c>
      <c r="B279" s="14">
        <v>6</v>
      </c>
      <c r="C279" s="15">
        <v>1556.34</v>
      </c>
      <c r="D279" s="15">
        <v>0</v>
      </c>
      <c r="E279" s="15">
        <v>19.45</v>
      </c>
      <c r="F279" s="15">
        <v>1602.19</v>
      </c>
      <c r="G279" s="26">
        <v>96.59</v>
      </c>
      <c r="H279" s="27">
        <f t="shared" si="7"/>
        <v>1728.5299999999997</v>
      </c>
      <c r="I279" s="27">
        <f t="shared" si="7"/>
        <v>1948.1899999999998</v>
      </c>
      <c r="J279" s="27">
        <f t="shared" si="7"/>
        <v>2187.0299999999997</v>
      </c>
      <c r="K279" s="27">
        <f t="shared" si="6"/>
        <v>2525.8399999999997</v>
      </c>
      <c r="L279" s="27">
        <v>0</v>
      </c>
      <c r="M279" s="34">
        <v>20.66</v>
      </c>
      <c r="N279" s="18"/>
      <c r="O279" s="19"/>
      <c r="P279" s="12"/>
      <c r="Q279" s="12"/>
    </row>
    <row r="280" spans="1:17" s="13" customFormat="1" ht="14.25" customHeight="1">
      <c r="A280" s="35">
        <v>43051</v>
      </c>
      <c r="B280" s="14">
        <v>7</v>
      </c>
      <c r="C280" s="15">
        <v>1559.38</v>
      </c>
      <c r="D280" s="15">
        <v>0</v>
      </c>
      <c r="E280" s="15">
        <v>16.3</v>
      </c>
      <c r="F280" s="15">
        <v>1605.23</v>
      </c>
      <c r="G280" s="26">
        <v>96.77</v>
      </c>
      <c r="H280" s="27">
        <f t="shared" si="7"/>
        <v>1731.75</v>
      </c>
      <c r="I280" s="27">
        <f t="shared" si="7"/>
        <v>1951.41</v>
      </c>
      <c r="J280" s="27">
        <f t="shared" si="7"/>
        <v>2190.25</v>
      </c>
      <c r="K280" s="27">
        <f t="shared" si="6"/>
        <v>2529.06</v>
      </c>
      <c r="L280" s="27">
        <v>0</v>
      </c>
      <c r="M280" s="34">
        <v>17.31</v>
      </c>
      <c r="N280" s="18"/>
      <c r="O280" s="19"/>
      <c r="P280" s="12"/>
      <c r="Q280" s="12"/>
    </row>
    <row r="281" spans="1:17" s="13" customFormat="1" ht="14.25" customHeight="1">
      <c r="A281" s="35">
        <v>43051</v>
      </c>
      <c r="B281" s="14">
        <v>8</v>
      </c>
      <c r="C281" s="15">
        <v>1571.41</v>
      </c>
      <c r="D281" s="15">
        <v>106.58</v>
      </c>
      <c r="E281" s="15">
        <v>0</v>
      </c>
      <c r="F281" s="15">
        <v>1617.26</v>
      </c>
      <c r="G281" s="26">
        <v>97.52</v>
      </c>
      <c r="H281" s="27">
        <f t="shared" si="7"/>
        <v>1744.53</v>
      </c>
      <c r="I281" s="27">
        <f t="shared" si="7"/>
        <v>1964.19</v>
      </c>
      <c r="J281" s="27">
        <f t="shared" si="7"/>
        <v>2203.0299999999997</v>
      </c>
      <c r="K281" s="27">
        <f t="shared" si="6"/>
        <v>2541.8399999999997</v>
      </c>
      <c r="L281" s="27">
        <v>113.19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43051</v>
      </c>
      <c r="B282" s="14">
        <v>9</v>
      </c>
      <c r="C282" s="15">
        <v>1691.66</v>
      </c>
      <c r="D282" s="15">
        <v>0</v>
      </c>
      <c r="E282" s="15">
        <v>2.69</v>
      </c>
      <c r="F282" s="15">
        <v>1737.51</v>
      </c>
      <c r="G282" s="26">
        <v>104.98</v>
      </c>
      <c r="H282" s="27">
        <f t="shared" si="7"/>
        <v>1872.24</v>
      </c>
      <c r="I282" s="27">
        <f t="shared" si="7"/>
        <v>2091.8999999999996</v>
      </c>
      <c r="J282" s="27">
        <f t="shared" si="7"/>
        <v>2330.74</v>
      </c>
      <c r="K282" s="27">
        <f t="shared" si="6"/>
        <v>2669.5499999999997</v>
      </c>
      <c r="L282" s="27">
        <v>0</v>
      </c>
      <c r="M282" s="34">
        <v>2.86</v>
      </c>
      <c r="N282" s="18"/>
      <c r="O282" s="19"/>
      <c r="P282" s="12"/>
      <c r="Q282" s="12"/>
    </row>
    <row r="283" spans="1:17" s="13" customFormat="1" ht="14.25" customHeight="1">
      <c r="A283" s="35">
        <v>43051</v>
      </c>
      <c r="B283" s="14">
        <v>10</v>
      </c>
      <c r="C283" s="15">
        <v>1700.74</v>
      </c>
      <c r="D283" s="15">
        <v>0</v>
      </c>
      <c r="E283" s="15">
        <v>17.46</v>
      </c>
      <c r="F283" s="15">
        <v>1746.59</v>
      </c>
      <c r="G283" s="26">
        <v>105.55</v>
      </c>
      <c r="H283" s="27">
        <f t="shared" si="7"/>
        <v>1881.8899999999999</v>
      </c>
      <c r="I283" s="27">
        <f t="shared" si="7"/>
        <v>2101.5499999999997</v>
      </c>
      <c r="J283" s="27">
        <f t="shared" si="7"/>
        <v>2340.39</v>
      </c>
      <c r="K283" s="27">
        <f t="shared" si="6"/>
        <v>2679.2</v>
      </c>
      <c r="L283" s="27">
        <v>0</v>
      </c>
      <c r="M283" s="34">
        <v>18.54</v>
      </c>
      <c r="N283" s="18"/>
      <c r="O283" s="19"/>
      <c r="P283" s="12"/>
      <c r="Q283" s="12"/>
    </row>
    <row r="284" spans="1:17" s="13" customFormat="1" ht="14.25" customHeight="1">
      <c r="A284" s="35">
        <v>43051</v>
      </c>
      <c r="B284" s="14">
        <v>11</v>
      </c>
      <c r="C284" s="15">
        <v>1701.52</v>
      </c>
      <c r="D284" s="15">
        <v>0</v>
      </c>
      <c r="E284" s="15">
        <v>329.93</v>
      </c>
      <c r="F284" s="15">
        <v>1747.37</v>
      </c>
      <c r="G284" s="26">
        <v>105.6</v>
      </c>
      <c r="H284" s="27">
        <f t="shared" si="7"/>
        <v>1882.7199999999998</v>
      </c>
      <c r="I284" s="27">
        <f t="shared" si="7"/>
        <v>2102.3799999999997</v>
      </c>
      <c r="J284" s="27">
        <f t="shared" si="7"/>
        <v>2341.22</v>
      </c>
      <c r="K284" s="27">
        <f t="shared" si="6"/>
        <v>2680.0299999999997</v>
      </c>
      <c r="L284" s="27">
        <v>0</v>
      </c>
      <c r="M284" s="34">
        <v>350.41</v>
      </c>
      <c r="N284" s="18"/>
      <c r="O284" s="19"/>
      <c r="P284" s="12"/>
      <c r="Q284" s="12"/>
    </row>
    <row r="285" spans="1:17" s="13" customFormat="1" ht="14.25" customHeight="1">
      <c r="A285" s="35">
        <v>43051</v>
      </c>
      <c r="B285" s="14">
        <v>12</v>
      </c>
      <c r="C285" s="15">
        <v>1697.59</v>
      </c>
      <c r="D285" s="15">
        <v>0</v>
      </c>
      <c r="E285" s="15">
        <v>180.39</v>
      </c>
      <c r="F285" s="15">
        <v>1743.44</v>
      </c>
      <c r="G285" s="26">
        <v>105.35</v>
      </c>
      <c r="H285" s="27">
        <f t="shared" si="7"/>
        <v>1878.5399999999997</v>
      </c>
      <c r="I285" s="27">
        <f t="shared" si="7"/>
        <v>2098.2</v>
      </c>
      <c r="J285" s="27">
        <f t="shared" si="7"/>
        <v>2337.0399999999995</v>
      </c>
      <c r="K285" s="27">
        <f t="shared" si="6"/>
        <v>2675.8499999999995</v>
      </c>
      <c r="L285" s="27">
        <v>0</v>
      </c>
      <c r="M285" s="34">
        <v>191.58</v>
      </c>
      <c r="N285" s="18"/>
      <c r="O285" s="19"/>
      <c r="P285" s="12"/>
      <c r="Q285" s="12"/>
    </row>
    <row r="286" spans="1:17" s="13" customFormat="1" ht="14.25" customHeight="1">
      <c r="A286" s="35">
        <v>43051</v>
      </c>
      <c r="B286" s="14">
        <v>13</v>
      </c>
      <c r="C286" s="15">
        <v>1698.6</v>
      </c>
      <c r="D286" s="15">
        <v>0</v>
      </c>
      <c r="E286" s="15">
        <v>127.75</v>
      </c>
      <c r="F286" s="15">
        <v>1744.45</v>
      </c>
      <c r="G286" s="26">
        <v>105.41</v>
      </c>
      <c r="H286" s="27">
        <f t="shared" si="7"/>
        <v>1879.61</v>
      </c>
      <c r="I286" s="27">
        <f t="shared" si="7"/>
        <v>2099.2699999999995</v>
      </c>
      <c r="J286" s="27">
        <f t="shared" si="7"/>
        <v>2338.1099999999997</v>
      </c>
      <c r="K286" s="27">
        <f t="shared" si="6"/>
        <v>2676.9199999999996</v>
      </c>
      <c r="L286" s="27">
        <v>0</v>
      </c>
      <c r="M286" s="34">
        <v>135.68</v>
      </c>
      <c r="N286" s="18"/>
      <c r="O286" s="19"/>
      <c r="P286" s="12"/>
      <c r="Q286" s="12"/>
    </row>
    <row r="287" spans="1:17" s="13" customFormat="1" ht="14.25" customHeight="1">
      <c r="A287" s="35">
        <v>43051</v>
      </c>
      <c r="B287" s="14">
        <v>14</v>
      </c>
      <c r="C287" s="15">
        <v>1704.06</v>
      </c>
      <c r="D287" s="15">
        <v>0</v>
      </c>
      <c r="E287" s="15">
        <v>137.27</v>
      </c>
      <c r="F287" s="15">
        <v>1749.91</v>
      </c>
      <c r="G287" s="26">
        <v>105.75</v>
      </c>
      <c r="H287" s="27">
        <f t="shared" si="7"/>
        <v>1885.4099999999999</v>
      </c>
      <c r="I287" s="27">
        <f t="shared" si="7"/>
        <v>2105.0699999999997</v>
      </c>
      <c r="J287" s="27">
        <f t="shared" si="7"/>
        <v>2343.91</v>
      </c>
      <c r="K287" s="27">
        <f t="shared" si="6"/>
        <v>2682.72</v>
      </c>
      <c r="L287" s="27">
        <v>0</v>
      </c>
      <c r="M287" s="34">
        <v>145.79</v>
      </c>
      <c r="N287" s="18"/>
      <c r="O287" s="19"/>
      <c r="P287" s="12"/>
      <c r="Q287" s="12"/>
    </row>
    <row r="288" spans="1:17" s="13" customFormat="1" ht="14.25" customHeight="1">
      <c r="A288" s="35">
        <v>43051</v>
      </c>
      <c r="B288" s="14">
        <v>15</v>
      </c>
      <c r="C288" s="15">
        <v>1699.82</v>
      </c>
      <c r="D288" s="15">
        <v>0</v>
      </c>
      <c r="E288" s="15">
        <v>106.96</v>
      </c>
      <c r="F288" s="15">
        <v>1745.67</v>
      </c>
      <c r="G288" s="26">
        <v>105.49</v>
      </c>
      <c r="H288" s="27">
        <f t="shared" si="7"/>
        <v>1880.9099999999999</v>
      </c>
      <c r="I288" s="27">
        <f t="shared" si="7"/>
        <v>2100.5699999999997</v>
      </c>
      <c r="J288" s="27">
        <f t="shared" si="7"/>
        <v>2339.41</v>
      </c>
      <c r="K288" s="27">
        <f t="shared" si="6"/>
        <v>2678.22</v>
      </c>
      <c r="L288" s="27">
        <v>0</v>
      </c>
      <c r="M288" s="34">
        <v>113.6</v>
      </c>
      <c r="N288" s="18"/>
      <c r="O288" s="19"/>
      <c r="P288" s="12"/>
      <c r="Q288" s="12"/>
    </row>
    <row r="289" spans="1:17" s="13" customFormat="1" ht="14.25" customHeight="1">
      <c r="A289" s="35">
        <v>43051</v>
      </c>
      <c r="B289" s="14">
        <v>16</v>
      </c>
      <c r="C289" s="15">
        <v>1652.63</v>
      </c>
      <c r="D289" s="15">
        <v>35.43</v>
      </c>
      <c r="E289" s="15">
        <v>0</v>
      </c>
      <c r="F289" s="15">
        <v>1698.48</v>
      </c>
      <c r="G289" s="26">
        <v>102.56</v>
      </c>
      <c r="H289" s="27">
        <f t="shared" si="7"/>
        <v>1830.79</v>
      </c>
      <c r="I289" s="27">
        <f t="shared" si="7"/>
        <v>2050.45</v>
      </c>
      <c r="J289" s="27">
        <f t="shared" si="7"/>
        <v>2289.29</v>
      </c>
      <c r="K289" s="27">
        <f t="shared" si="6"/>
        <v>2628.1</v>
      </c>
      <c r="L289" s="27">
        <v>37.63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43051</v>
      </c>
      <c r="B290" s="14">
        <v>17</v>
      </c>
      <c r="C290" s="15">
        <v>1680.55</v>
      </c>
      <c r="D290" s="15">
        <v>16.4</v>
      </c>
      <c r="E290" s="15">
        <v>0</v>
      </c>
      <c r="F290" s="15">
        <v>1726.4</v>
      </c>
      <c r="G290" s="26">
        <v>104.29</v>
      </c>
      <c r="H290" s="27">
        <f t="shared" si="7"/>
        <v>1860.4399999999998</v>
      </c>
      <c r="I290" s="27">
        <f t="shared" si="7"/>
        <v>2080.0999999999995</v>
      </c>
      <c r="J290" s="27">
        <f t="shared" si="7"/>
        <v>2318.9399999999996</v>
      </c>
      <c r="K290" s="27">
        <f t="shared" si="6"/>
        <v>2657.7499999999995</v>
      </c>
      <c r="L290" s="27">
        <v>17.42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5">
        <v>43051</v>
      </c>
      <c r="B291" s="14">
        <v>18</v>
      </c>
      <c r="C291" s="15">
        <v>1736.91</v>
      </c>
      <c r="D291" s="15">
        <v>0</v>
      </c>
      <c r="E291" s="15">
        <v>51.81</v>
      </c>
      <c r="F291" s="15">
        <v>1782.76</v>
      </c>
      <c r="G291" s="26">
        <v>107.79</v>
      </c>
      <c r="H291" s="27">
        <f t="shared" si="7"/>
        <v>1920.3</v>
      </c>
      <c r="I291" s="27">
        <f t="shared" si="7"/>
        <v>2139.96</v>
      </c>
      <c r="J291" s="27">
        <f t="shared" si="7"/>
        <v>2378.7999999999997</v>
      </c>
      <c r="K291" s="27">
        <f t="shared" si="6"/>
        <v>2717.6099999999997</v>
      </c>
      <c r="L291" s="27">
        <v>0</v>
      </c>
      <c r="M291" s="34">
        <v>55.03</v>
      </c>
      <c r="N291" s="18"/>
      <c r="O291" s="19"/>
      <c r="P291" s="12"/>
      <c r="Q291" s="12"/>
    </row>
    <row r="292" spans="1:17" s="13" customFormat="1" ht="14.25" customHeight="1">
      <c r="A292" s="35">
        <v>43051</v>
      </c>
      <c r="B292" s="14">
        <v>19</v>
      </c>
      <c r="C292" s="15">
        <v>1721.91</v>
      </c>
      <c r="D292" s="15">
        <v>0</v>
      </c>
      <c r="E292" s="15">
        <v>48.05</v>
      </c>
      <c r="F292" s="15">
        <v>1767.76</v>
      </c>
      <c r="G292" s="26">
        <v>106.86</v>
      </c>
      <c r="H292" s="27">
        <f t="shared" si="7"/>
        <v>1904.37</v>
      </c>
      <c r="I292" s="27">
        <f t="shared" si="7"/>
        <v>2124.0299999999997</v>
      </c>
      <c r="J292" s="27">
        <f t="shared" si="7"/>
        <v>2362.87</v>
      </c>
      <c r="K292" s="27">
        <f t="shared" si="6"/>
        <v>2701.68</v>
      </c>
      <c r="L292" s="27">
        <v>0</v>
      </c>
      <c r="M292" s="34">
        <v>51.03</v>
      </c>
      <c r="N292" s="18"/>
      <c r="O292" s="19"/>
      <c r="P292" s="12"/>
      <c r="Q292" s="12"/>
    </row>
    <row r="293" spans="1:17" s="13" customFormat="1" ht="14.25" customHeight="1">
      <c r="A293" s="35">
        <v>43051</v>
      </c>
      <c r="B293" s="14">
        <v>20</v>
      </c>
      <c r="C293" s="15">
        <v>1698.34</v>
      </c>
      <c r="D293" s="15">
        <v>0</v>
      </c>
      <c r="E293" s="15">
        <v>181.54</v>
      </c>
      <c r="F293" s="15">
        <v>1744.19</v>
      </c>
      <c r="G293" s="26">
        <v>105.4</v>
      </c>
      <c r="H293" s="27">
        <f t="shared" si="7"/>
        <v>1879.34</v>
      </c>
      <c r="I293" s="27">
        <f t="shared" si="7"/>
        <v>2099</v>
      </c>
      <c r="J293" s="27">
        <f t="shared" si="7"/>
        <v>2337.8399999999997</v>
      </c>
      <c r="K293" s="27">
        <f t="shared" si="6"/>
        <v>2676.6499999999996</v>
      </c>
      <c r="L293" s="27">
        <v>0</v>
      </c>
      <c r="M293" s="34">
        <v>192.81</v>
      </c>
      <c r="N293" s="18"/>
      <c r="O293" s="19"/>
      <c r="P293" s="12"/>
      <c r="Q293" s="12"/>
    </row>
    <row r="294" spans="1:17" s="13" customFormat="1" ht="14.25" customHeight="1">
      <c r="A294" s="35">
        <v>43051</v>
      </c>
      <c r="B294" s="14">
        <v>21</v>
      </c>
      <c r="C294" s="15">
        <v>1708.52</v>
      </c>
      <c r="D294" s="15">
        <v>0</v>
      </c>
      <c r="E294" s="15">
        <v>410.54</v>
      </c>
      <c r="F294" s="15">
        <v>1754.37</v>
      </c>
      <c r="G294" s="26">
        <v>106.03</v>
      </c>
      <c r="H294" s="27">
        <f t="shared" si="7"/>
        <v>1890.1499999999999</v>
      </c>
      <c r="I294" s="27">
        <f t="shared" si="7"/>
        <v>2109.8099999999995</v>
      </c>
      <c r="J294" s="27">
        <f t="shared" si="7"/>
        <v>2348.6499999999996</v>
      </c>
      <c r="K294" s="27">
        <f t="shared" si="6"/>
        <v>2687.4599999999996</v>
      </c>
      <c r="L294" s="27">
        <v>0</v>
      </c>
      <c r="M294" s="34">
        <v>436.02</v>
      </c>
      <c r="N294" s="18"/>
      <c r="O294" s="19"/>
      <c r="P294" s="12"/>
      <c r="Q294" s="12"/>
    </row>
    <row r="295" spans="1:17" s="13" customFormat="1" ht="14.25" customHeight="1">
      <c r="A295" s="35">
        <v>43051</v>
      </c>
      <c r="B295" s="14">
        <v>22</v>
      </c>
      <c r="C295" s="15">
        <v>1672.98</v>
      </c>
      <c r="D295" s="15">
        <v>0</v>
      </c>
      <c r="E295" s="15">
        <v>99.98</v>
      </c>
      <c r="F295" s="15">
        <v>1718.83</v>
      </c>
      <c r="G295" s="26">
        <v>103.82</v>
      </c>
      <c r="H295" s="27">
        <f t="shared" si="7"/>
        <v>1852.3999999999999</v>
      </c>
      <c r="I295" s="27">
        <f t="shared" si="7"/>
        <v>2072.0599999999995</v>
      </c>
      <c r="J295" s="27">
        <f t="shared" si="7"/>
        <v>2310.8999999999996</v>
      </c>
      <c r="K295" s="27">
        <f t="shared" si="6"/>
        <v>2649.7099999999996</v>
      </c>
      <c r="L295" s="27">
        <v>0</v>
      </c>
      <c r="M295" s="34">
        <v>106.18</v>
      </c>
      <c r="N295" s="18"/>
      <c r="O295" s="19"/>
      <c r="P295" s="12"/>
      <c r="Q295" s="12"/>
    </row>
    <row r="296" spans="1:17" s="13" customFormat="1" ht="14.25" customHeight="1">
      <c r="A296" s="35">
        <v>43051</v>
      </c>
      <c r="B296" s="14">
        <v>23</v>
      </c>
      <c r="C296" s="15">
        <v>1606.34</v>
      </c>
      <c r="D296" s="15">
        <v>0</v>
      </c>
      <c r="E296" s="15">
        <v>59.9</v>
      </c>
      <c r="F296" s="15">
        <v>1652.19</v>
      </c>
      <c r="G296" s="26">
        <v>99.69</v>
      </c>
      <c r="H296" s="27">
        <f t="shared" si="7"/>
        <v>1781.6299999999999</v>
      </c>
      <c r="I296" s="27">
        <f t="shared" si="7"/>
        <v>2001.29</v>
      </c>
      <c r="J296" s="27">
        <f t="shared" si="7"/>
        <v>2240.1299999999997</v>
      </c>
      <c r="K296" s="27">
        <f t="shared" si="6"/>
        <v>2578.9399999999996</v>
      </c>
      <c r="L296" s="27">
        <v>0</v>
      </c>
      <c r="M296" s="34">
        <v>63.62</v>
      </c>
      <c r="N296" s="18"/>
      <c r="O296" s="19"/>
      <c r="P296" s="12"/>
      <c r="Q296" s="12"/>
    </row>
    <row r="297" spans="1:17" s="13" customFormat="1" ht="14.25" customHeight="1">
      <c r="A297" s="35">
        <v>43052</v>
      </c>
      <c r="B297" s="14">
        <v>0</v>
      </c>
      <c r="C297" s="15">
        <v>1458.65</v>
      </c>
      <c r="D297" s="15">
        <v>0</v>
      </c>
      <c r="E297" s="15">
        <v>330.93</v>
      </c>
      <c r="F297" s="15">
        <v>1504.5</v>
      </c>
      <c r="G297" s="26">
        <v>90.52</v>
      </c>
      <c r="H297" s="27">
        <f t="shared" si="7"/>
        <v>1624.77</v>
      </c>
      <c r="I297" s="27">
        <f t="shared" si="7"/>
        <v>1844.43</v>
      </c>
      <c r="J297" s="27">
        <f t="shared" si="7"/>
        <v>2083.27</v>
      </c>
      <c r="K297" s="27">
        <f t="shared" si="6"/>
        <v>2422.08</v>
      </c>
      <c r="L297" s="27">
        <v>0</v>
      </c>
      <c r="M297" s="34">
        <v>351.47</v>
      </c>
      <c r="N297" s="18"/>
      <c r="O297" s="19"/>
      <c r="P297" s="12"/>
      <c r="Q297" s="12"/>
    </row>
    <row r="298" spans="1:17" s="13" customFormat="1" ht="14.25" customHeight="1">
      <c r="A298" s="35">
        <v>43052</v>
      </c>
      <c r="B298" s="14">
        <v>1</v>
      </c>
      <c r="C298" s="15">
        <v>1143</v>
      </c>
      <c r="D298" s="15">
        <v>0</v>
      </c>
      <c r="E298" s="15">
        <v>270.18</v>
      </c>
      <c r="F298" s="15">
        <v>1188.85</v>
      </c>
      <c r="G298" s="26">
        <v>70.93</v>
      </c>
      <c r="H298" s="27">
        <f t="shared" si="7"/>
        <v>1289.53</v>
      </c>
      <c r="I298" s="27">
        <f t="shared" si="7"/>
        <v>1509.19</v>
      </c>
      <c r="J298" s="27">
        <f t="shared" si="7"/>
        <v>1748.03</v>
      </c>
      <c r="K298" s="27">
        <f t="shared" si="6"/>
        <v>2086.8399999999997</v>
      </c>
      <c r="L298" s="27">
        <v>0</v>
      </c>
      <c r="M298" s="34">
        <v>286.95</v>
      </c>
      <c r="N298" s="18"/>
      <c r="O298" s="19"/>
      <c r="P298" s="12"/>
      <c r="Q298" s="12"/>
    </row>
    <row r="299" spans="1:17" s="13" customFormat="1" ht="14.25" customHeight="1">
      <c r="A299" s="35">
        <v>43052</v>
      </c>
      <c r="B299" s="14">
        <v>2</v>
      </c>
      <c r="C299" s="15">
        <v>943.03</v>
      </c>
      <c r="D299" s="15">
        <v>0</v>
      </c>
      <c r="E299" s="15">
        <v>93.12</v>
      </c>
      <c r="F299" s="15">
        <v>988.88</v>
      </c>
      <c r="G299" s="26">
        <v>58.52</v>
      </c>
      <c r="H299" s="27">
        <f t="shared" si="7"/>
        <v>1077.1499999999999</v>
      </c>
      <c r="I299" s="27">
        <f t="shared" si="7"/>
        <v>1296.81</v>
      </c>
      <c r="J299" s="27">
        <f t="shared" si="7"/>
        <v>1535.6499999999999</v>
      </c>
      <c r="K299" s="27">
        <f t="shared" si="6"/>
        <v>1874.4599999999998</v>
      </c>
      <c r="L299" s="27">
        <v>0</v>
      </c>
      <c r="M299" s="34">
        <v>98.9</v>
      </c>
      <c r="N299" s="18"/>
      <c r="O299" s="19"/>
      <c r="P299" s="12"/>
      <c r="Q299" s="12"/>
    </row>
    <row r="300" spans="1:17" s="13" customFormat="1" ht="14.25" customHeight="1">
      <c r="A300" s="35">
        <v>43052</v>
      </c>
      <c r="B300" s="14">
        <v>3</v>
      </c>
      <c r="C300" s="15">
        <v>914.26</v>
      </c>
      <c r="D300" s="15">
        <v>0</v>
      </c>
      <c r="E300" s="15">
        <v>70.37</v>
      </c>
      <c r="F300" s="15">
        <v>960.11</v>
      </c>
      <c r="G300" s="26">
        <v>56.74</v>
      </c>
      <c r="H300" s="27">
        <f t="shared" si="7"/>
        <v>1046.6</v>
      </c>
      <c r="I300" s="27">
        <f t="shared" si="7"/>
        <v>1266.26</v>
      </c>
      <c r="J300" s="27">
        <f t="shared" si="7"/>
        <v>1505.1000000000001</v>
      </c>
      <c r="K300" s="27">
        <f t="shared" si="6"/>
        <v>1843.91</v>
      </c>
      <c r="L300" s="27">
        <v>0</v>
      </c>
      <c r="M300" s="34">
        <v>74.74</v>
      </c>
      <c r="N300" s="18"/>
      <c r="O300" s="19"/>
      <c r="P300" s="12"/>
      <c r="Q300" s="12"/>
    </row>
    <row r="301" spans="1:17" s="13" customFormat="1" ht="14.25" customHeight="1">
      <c r="A301" s="35">
        <v>43052</v>
      </c>
      <c r="B301" s="14">
        <v>4</v>
      </c>
      <c r="C301" s="15">
        <v>926.29</v>
      </c>
      <c r="D301" s="15">
        <v>0</v>
      </c>
      <c r="E301" s="15">
        <v>50.88</v>
      </c>
      <c r="F301" s="15">
        <v>972.14</v>
      </c>
      <c r="G301" s="26">
        <v>57.49</v>
      </c>
      <c r="H301" s="27">
        <f t="shared" si="7"/>
        <v>1059.3799999999999</v>
      </c>
      <c r="I301" s="27">
        <f t="shared" si="7"/>
        <v>1279.04</v>
      </c>
      <c r="J301" s="27">
        <f t="shared" si="7"/>
        <v>1517.8799999999999</v>
      </c>
      <c r="K301" s="27">
        <f t="shared" si="6"/>
        <v>1856.6899999999998</v>
      </c>
      <c r="L301" s="27">
        <v>0</v>
      </c>
      <c r="M301" s="34">
        <v>54.04</v>
      </c>
      <c r="N301" s="18"/>
      <c r="O301" s="19"/>
      <c r="P301" s="12"/>
      <c r="Q301" s="12"/>
    </row>
    <row r="302" spans="1:17" s="13" customFormat="1" ht="14.25" customHeight="1">
      <c r="A302" s="35">
        <v>43052</v>
      </c>
      <c r="B302" s="14">
        <v>5</v>
      </c>
      <c r="C302" s="15">
        <v>1104.69</v>
      </c>
      <c r="D302" s="15">
        <v>62.5</v>
      </c>
      <c r="E302" s="15">
        <v>0</v>
      </c>
      <c r="F302" s="15">
        <v>1150.54</v>
      </c>
      <c r="G302" s="26">
        <v>68.56</v>
      </c>
      <c r="H302" s="27">
        <f t="shared" si="7"/>
        <v>1248.85</v>
      </c>
      <c r="I302" s="27">
        <f t="shared" si="7"/>
        <v>1468.51</v>
      </c>
      <c r="J302" s="27">
        <f t="shared" si="7"/>
        <v>1707.3500000000001</v>
      </c>
      <c r="K302" s="27">
        <f t="shared" si="6"/>
        <v>2046.16</v>
      </c>
      <c r="L302" s="27">
        <v>66.38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43052</v>
      </c>
      <c r="B303" s="14">
        <v>6</v>
      </c>
      <c r="C303" s="15">
        <v>1390.61</v>
      </c>
      <c r="D303" s="15">
        <v>197.78</v>
      </c>
      <c r="E303" s="15">
        <v>0</v>
      </c>
      <c r="F303" s="15">
        <v>1436.46</v>
      </c>
      <c r="G303" s="26">
        <v>86.3</v>
      </c>
      <c r="H303" s="27">
        <f t="shared" si="7"/>
        <v>1552.5099999999998</v>
      </c>
      <c r="I303" s="27">
        <f t="shared" si="7"/>
        <v>1772.1699999999998</v>
      </c>
      <c r="J303" s="27">
        <f t="shared" si="7"/>
        <v>2011.01</v>
      </c>
      <c r="K303" s="27">
        <f t="shared" si="6"/>
        <v>2349.8199999999997</v>
      </c>
      <c r="L303" s="27">
        <v>210.05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43052</v>
      </c>
      <c r="B304" s="14">
        <v>7</v>
      </c>
      <c r="C304" s="15">
        <v>1599.83</v>
      </c>
      <c r="D304" s="15">
        <v>97.96</v>
      </c>
      <c r="E304" s="15">
        <v>0</v>
      </c>
      <c r="F304" s="15">
        <v>1645.68</v>
      </c>
      <c r="G304" s="26">
        <v>99.28</v>
      </c>
      <c r="H304" s="27">
        <f t="shared" si="7"/>
        <v>1774.7099999999998</v>
      </c>
      <c r="I304" s="27">
        <f t="shared" si="7"/>
        <v>1994.37</v>
      </c>
      <c r="J304" s="27">
        <f t="shared" si="7"/>
        <v>2233.2099999999996</v>
      </c>
      <c r="K304" s="27">
        <f t="shared" si="6"/>
        <v>2572.0199999999995</v>
      </c>
      <c r="L304" s="27">
        <v>104.04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43052</v>
      </c>
      <c r="B305" s="14">
        <v>8</v>
      </c>
      <c r="C305" s="15">
        <v>1723.55</v>
      </c>
      <c r="D305" s="15">
        <v>56.45</v>
      </c>
      <c r="E305" s="15">
        <v>0</v>
      </c>
      <c r="F305" s="15">
        <v>1769.4</v>
      </c>
      <c r="G305" s="26">
        <v>106.96</v>
      </c>
      <c r="H305" s="27">
        <f t="shared" si="7"/>
        <v>1906.11</v>
      </c>
      <c r="I305" s="27">
        <f t="shared" si="7"/>
        <v>2125.7699999999995</v>
      </c>
      <c r="J305" s="27">
        <f t="shared" si="7"/>
        <v>2364.6099999999997</v>
      </c>
      <c r="K305" s="27">
        <f t="shared" si="6"/>
        <v>2703.4199999999996</v>
      </c>
      <c r="L305" s="27">
        <v>59.95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43052</v>
      </c>
      <c r="B306" s="14">
        <v>9</v>
      </c>
      <c r="C306" s="15">
        <v>1811.77</v>
      </c>
      <c r="D306" s="15">
        <v>0</v>
      </c>
      <c r="E306" s="15">
        <v>5.44</v>
      </c>
      <c r="F306" s="15">
        <v>1857.62</v>
      </c>
      <c r="G306" s="26">
        <v>112.44</v>
      </c>
      <c r="H306" s="27">
        <f t="shared" si="7"/>
        <v>1999.81</v>
      </c>
      <c r="I306" s="27">
        <f t="shared" si="7"/>
        <v>2219.47</v>
      </c>
      <c r="J306" s="27">
        <f t="shared" si="7"/>
        <v>2458.31</v>
      </c>
      <c r="K306" s="27">
        <f t="shared" si="6"/>
        <v>2797.12</v>
      </c>
      <c r="L306" s="27">
        <v>0</v>
      </c>
      <c r="M306" s="34">
        <v>5.78</v>
      </c>
      <c r="N306" s="18"/>
      <c r="O306" s="19"/>
      <c r="P306" s="12"/>
      <c r="Q306" s="12"/>
    </row>
    <row r="307" spans="1:17" s="13" customFormat="1" ht="14.25" customHeight="1">
      <c r="A307" s="35">
        <v>43052</v>
      </c>
      <c r="B307" s="14">
        <v>10</v>
      </c>
      <c r="C307" s="15">
        <v>1822.33</v>
      </c>
      <c r="D307" s="15">
        <v>0</v>
      </c>
      <c r="E307" s="15">
        <v>12.85</v>
      </c>
      <c r="F307" s="15">
        <v>1868.18</v>
      </c>
      <c r="G307" s="26">
        <v>113.09</v>
      </c>
      <c r="H307" s="27">
        <f t="shared" si="7"/>
        <v>2011.0199999999998</v>
      </c>
      <c r="I307" s="27">
        <f t="shared" si="7"/>
        <v>2230.6799999999994</v>
      </c>
      <c r="J307" s="27">
        <f t="shared" si="7"/>
        <v>2469.5199999999995</v>
      </c>
      <c r="K307" s="27">
        <f t="shared" si="6"/>
        <v>2808.3299999999995</v>
      </c>
      <c r="L307" s="27">
        <v>0</v>
      </c>
      <c r="M307" s="34">
        <v>13.65</v>
      </c>
      <c r="N307" s="18"/>
      <c r="O307" s="19"/>
      <c r="P307" s="12"/>
      <c r="Q307" s="12"/>
    </row>
    <row r="308" spans="1:17" s="13" customFormat="1" ht="14.25" customHeight="1">
      <c r="A308" s="35">
        <v>43052</v>
      </c>
      <c r="B308" s="14">
        <v>11</v>
      </c>
      <c r="C308" s="15">
        <v>1809.56</v>
      </c>
      <c r="D308" s="15">
        <v>0</v>
      </c>
      <c r="E308" s="15">
        <v>82.34</v>
      </c>
      <c r="F308" s="15">
        <v>1855.41</v>
      </c>
      <c r="G308" s="26">
        <v>112.3</v>
      </c>
      <c r="H308" s="27">
        <f t="shared" si="7"/>
        <v>1997.4599999999998</v>
      </c>
      <c r="I308" s="27">
        <f t="shared" si="7"/>
        <v>2217.12</v>
      </c>
      <c r="J308" s="27">
        <f t="shared" si="7"/>
        <v>2455.9599999999996</v>
      </c>
      <c r="K308" s="27">
        <f t="shared" si="6"/>
        <v>2794.7699999999995</v>
      </c>
      <c r="L308" s="27">
        <v>0</v>
      </c>
      <c r="M308" s="34">
        <v>87.45</v>
      </c>
      <c r="N308" s="18"/>
      <c r="O308" s="19"/>
      <c r="P308" s="12"/>
      <c r="Q308" s="12"/>
    </row>
    <row r="309" spans="1:17" s="13" customFormat="1" ht="14.25" customHeight="1">
      <c r="A309" s="35">
        <v>43052</v>
      </c>
      <c r="B309" s="14">
        <v>12</v>
      </c>
      <c r="C309" s="15">
        <v>1791.38</v>
      </c>
      <c r="D309" s="15">
        <v>0</v>
      </c>
      <c r="E309" s="15">
        <v>69.99</v>
      </c>
      <c r="F309" s="15">
        <v>1837.23</v>
      </c>
      <c r="G309" s="26">
        <v>111.17</v>
      </c>
      <c r="H309" s="27">
        <f t="shared" si="7"/>
        <v>1978.15</v>
      </c>
      <c r="I309" s="27">
        <f t="shared" si="7"/>
        <v>2197.81</v>
      </c>
      <c r="J309" s="27">
        <f t="shared" si="7"/>
        <v>2436.65</v>
      </c>
      <c r="K309" s="27">
        <f t="shared" si="6"/>
        <v>2775.46</v>
      </c>
      <c r="L309" s="27">
        <v>0</v>
      </c>
      <c r="M309" s="34">
        <v>74.33</v>
      </c>
      <c r="N309" s="18"/>
      <c r="O309" s="19"/>
      <c r="P309" s="12"/>
      <c r="Q309" s="12"/>
    </row>
    <row r="310" spans="1:17" s="13" customFormat="1" ht="14.25" customHeight="1">
      <c r="A310" s="35">
        <v>43052</v>
      </c>
      <c r="B310" s="14">
        <v>13</v>
      </c>
      <c r="C310" s="15">
        <v>1793.17</v>
      </c>
      <c r="D310" s="15">
        <v>0</v>
      </c>
      <c r="E310" s="15">
        <v>79.44</v>
      </c>
      <c r="F310" s="15">
        <v>1839.02</v>
      </c>
      <c r="G310" s="26">
        <v>111.28</v>
      </c>
      <c r="H310" s="27">
        <f t="shared" si="7"/>
        <v>1980.05</v>
      </c>
      <c r="I310" s="27">
        <f t="shared" si="7"/>
        <v>2199.71</v>
      </c>
      <c r="J310" s="27">
        <f t="shared" si="7"/>
        <v>2438.5499999999997</v>
      </c>
      <c r="K310" s="27">
        <f t="shared" si="6"/>
        <v>2777.3599999999997</v>
      </c>
      <c r="L310" s="27">
        <v>0</v>
      </c>
      <c r="M310" s="34">
        <v>84.37</v>
      </c>
      <c r="N310" s="18"/>
      <c r="O310" s="19"/>
      <c r="P310" s="12"/>
      <c r="Q310" s="12"/>
    </row>
    <row r="311" spans="1:17" s="13" customFormat="1" ht="14.25" customHeight="1">
      <c r="A311" s="35">
        <v>43052</v>
      </c>
      <c r="B311" s="14">
        <v>14</v>
      </c>
      <c r="C311" s="15">
        <v>1791.45</v>
      </c>
      <c r="D311" s="15">
        <v>0</v>
      </c>
      <c r="E311" s="15">
        <v>90.7</v>
      </c>
      <c r="F311" s="15">
        <v>1837.3</v>
      </c>
      <c r="G311" s="26">
        <v>111.18</v>
      </c>
      <c r="H311" s="27">
        <f t="shared" si="7"/>
        <v>1978.23</v>
      </c>
      <c r="I311" s="27">
        <f t="shared" si="7"/>
        <v>2197.89</v>
      </c>
      <c r="J311" s="27">
        <f t="shared" si="7"/>
        <v>2436.73</v>
      </c>
      <c r="K311" s="27">
        <f t="shared" si="6"/>
        <v>2775.54</v>
      </c>
      <c r="L311" s="27">
        <v>0</v>
      </c>
      <c r="M311" s="34">
        <v>96.33</v>
      </c>
      <c r="N311" s="18"/>
      <c r="O311" s="19"/>
      <c r="P311" s="12"/>
      <c r="Q311" s="12"/>
    </row>
    <row r="312" spans="1:17" s="13" customFormat="1" ht="14.25" customHeight="1">
      <c r="A312" s="35">
        <v>43052</v>
      </c>
      <c r="B312" s="14">
        <v>15</v>
      </c>
      <c r="C312" s="15">
        <v>1759.46</v>
      </c>
      <c r="D312" s="15">
        <v>0</v>
      </c>
      <c r="E312" s="15">
        <v>78.89</v>
      </c>
      <c r="F312" s="15">
        <v>1805.31</v>
      </c>
      <c r="G312" s="26">
        <v>109.19</v>
      </c>
      <c r="H312" s="27">
        <f t="shared" si="7"/>
        <v>1944.25</v>
      </c>
      <c r="I312" s="27">
        <f t="shared" si="7"/>
        <v>2163.91</v>
      </c>
      <c r="J312" s="27">
        <f t="shared" si="7"/>
        <v>2402.75</v>
      </c>
      <c r="K312" s="27">
        <f t="shared" si="6"/>
        <v>2741.56</v>
      </c>
      <c r="L312" s="27">
        <v>0</v>
      </c>
      <c r="M312" s="34">
        <v>83.79</v>
      </c>
      <c r="N312" s="18"/>
      <c r="O312" s="19"/>
      <c r="P312" s="12"/>
      <c r="Q312" s="12"/>
    </row>
    <row r="313" spans="1:17" s="13" customFormat="1" ht="14.25" customHeight="1">
      <c r="A313" s="35">
        <v>43052</v>
      </c>
      <c r="B313" s="14">
        <v>16</v>
      </c>
      <c r="C313" s="15">
        <v>1755.6</v>
      </c>
      <c r="D313" s="15">
        <v>0</v>
      </c>
      <c r="E313" s="15">
        <v>57.88</v>
      </c>
      <c r="F313" s="15">
        <v>1801.45</v>
      </c>
      <c r="G313" s="26">
        <v>108.95</v>
      </c>
      <c r="H313" s="27">
        <f t="shared" si="7"/>
        <v>1940.1499999999999</v>
      </c>
      <c r="I313" s="27">
        <f t="shared" si="7"/>
        <v>2159.8099999999995</v>
      </c>
      <c r="J313" s="27">
        <f t="shared" si="7"/>
        <v>2398.6499999999996</v>
      </c>
      <c r="K313" s="27">
        <f t="shared" si="6"/>
        <v>2737.4599999999996</v>
      </c>
      <c r="L313" s="27">
        <v>0</v>
      </c>
      <c r="M313" s="34">
        <v>61.47</v>
      </c>
      <c r="N313" s="18"/>
      <c r="O313" s="19"/>
      <c r="P313" s="12"/>
      <c r="Q313" s="12"/>
    </row>
    <row r="314" spans="1:17" s="13" customFormat="1" ht="14.25" customHeight="1">
      <c r="A314" s="35">
        <v>43052</v>
      </c>
      <c r="B314" s="14">
        <v>17</v>
      </c>
      <c r="C314" s="15">
        <v>1770.7</v>
      </c>
      <c r="D314" s="15">
        <v>0</v>
      </c>
      <c r="E314" s="15">
        <v>37.89</v>
      </c>
      <c r="F314" s="15">
        <v>1816.55</v>
      </c>
      <c r="G314" s="26">
        <v>109.89</v>
      </c>
      <c r="H314" s="27">
        <f t="shared" si="7"/>
        <v>1956.19</v>
      </c>
      <c r="I314" s="27">
        <f t="shared" si="7"/>
        <v>2175.85</v>
      </c>
      <c r="J314" s="27">
        <f t="shared" si="7"/>
        <v>2414.69</v>
      </c>
      <c r="K314" s="27">
        <f t="shared" si="6"/>
        <v>2753.5</v>
      </c>
      <c r="L314" s="27">
        <v>0</v>
      </c>
      <c r="M314" s="34">
        <v>40.24</v>
      </c>
      <c r="N314" s="18"/>
      <c r="O314" s="19"/>
      <c r="P314" s="12"/>
      <c r="Q314" s="12"/>
    </row>
    <row r="315" spans="1:17" s="13" customFormat="1" ht="14.25" customHeight="1">
      <c r="A315" s="35">
        <v>43052</v>
      </c>
      <c r="B315" s="14">
        <v>18</v>
      </c>
      <c r="C315" s="15">
        <v>1815.31</v>
      </c>
      <c r="D315" s="15">
        <v>0</v>
      </c>
      <c r="E315" s="15">
        <v>54.49</v>
      </c>
      <c r="F315" s="15">
        <v>1861.16</v>
      </c>
      <c r="G315" s="26">
        <v>112.66</v>
      </c>
      <c r="H315" s="27">
        <f t="shared" si="7"/>
        <v>2003.57</v>
      </c>
      <c r="I315" s="27">
        <f t="shared" si="7"/>
        <v>2223.2299999999996</v>
      </c>
      <c r="J315" s="27">
        <f t="shared" si="7"/>
        <v>2462.0699999999997</v>
      </c>
      <c r="K315" s="27">
        <f t="shared" si="6"/>
        <v>2800.8799999999997</v>
      </c>
      <c r="L315" s="27">
        <v>0</v>
      </c>
      <c r="M315" s="34">
        <v>57.87</v>
      </c>
      <c r="N315" s="18"/>
      <c r="O315" s="19"/>
      <c r="P315" s="12"/>
      <c r="Q315" s="12"/>
    </row>
    <row r="316" spans="1:17" s="13" customFormat="1" ht="14.25" customHeight="1">
      <c r="A316" s="35">
        <v>43052</v>
      </c>
      <c r="B316" s="14">
        <v>19</v>
      </c>
      <c r="C316" s="15">
        <v>1798.88</v>
      </c>
      <c r="D316" s="15">
        <v>0</v>
      </c>
      <c r="E316" s="15">
        <v>85.68</v>
      </c>
      <c r="F316" s="15">
        <v>1844.73</v>
      </c>
      <c r="G316" s="26">
        <v>111.64</v>
      </c>
      <c r="H316" s="27">
        <f t="shared" si="7"/>
        <v>1986.1200000000001</v>
      </c>
      <c r="I316" s="27">
        <f t="shared" si="7"/>
        <v>2205.7799999999997</v>
      </c>
      <c r="J316" s="27">
        <f t="shared" si="7"/>
        <v>2444.62</v>
      </c>
      <c r="K316" s="27">
        <f t="shared" si="6"/>
        <v>2783.43</v>
      </c>
      <c r="L316" s="27">
        <v>0</v>
      </c>
      <c r="M316" s="34">
        <v>91</v>
      </c>
      <c r="N316" s="18"/>
      <c r="O316" s="19"/>
      <c r="P316" s="12"/>
      <c r="Q316" s="12"/>
    </row>
    <row r="317" spans="1:17" s="13" customFormat="1" ht="14.25" customHeight="1">
      <c r="A317" s="35">
        <v>43052</v>
      </c>
      <c r="B317" s="14">
        <v>20</v>
      </c>
      <c r="C317" s="15">
        <v>1790.15</v>
      </c>
      <c r="D317" s="15">
        <v>0</v>
      </c>
      <c r="E317" s="15">
        <v>104.65</v>
      </c>
      <c r="F317" s="15">
        <v>1836</v>
      </c>
      <c r="G317" s="26">
        <v>111.1</v>
      </c>
      <c r="H317" s="27">
        <f t="shared" si="7"/>
        <v>1976.85</v>
      </c>
      <c r="I317" s="27">
        <f t="shared" si="7"/>
        <v>2196.5099999999998</v>
      </c>
      <c r="J317" s="27">
        <f t="shared" si="7"/>
        <v>2435.35</v>
      </c>
      <c r="K317" s="27">
        <f t="shared" si="6"/>
        <v>2774.16</v>
      </c>
      <c r="L317" s="27">
        <v>0</v>
      </c>
      <c r="M317" s="34">
        <v>111.14</v>
      </c>
      <c r="N317" s="18"/>
      <c r="O317" s="19"/>
      <c r="P317" s="12"/>
      <c r="Q317" s="12"/>
    </row>
    <row r="318" spans="1:17" s="13" customFormat="1" ht="14.25" customHeight="1">
      <c r="A318" s="35">
        <v>43052</v>
      </c>
      <c r="B318" s="14">
        <v>21</v>
      </c>
      <c r="C318" s="15">
        <v>1761.09</v>
      </c>
      <c r="D318" s="15">
        <v>0</v>
      </c>
      <c r="E318" s="15">
        <v>94.65</v>
      </c>
      <c r="F318" s="15">
        <v>1806.94</v>
      </c>
      <c r="G318" s="26">
        <v>109.29</v>
      </c>
      <c r="H318" s="27">
        <f t="shared" si="7"/>
        <v>1945.9799999999998</v>
      </c>
      <c r="I318" s="27">
        <f t="shared" si="7"/>
        <v>2165.6399999999994</v>
      </c>
      <c r="J318" s="27">
        <f t="shared" si="7"/>
        <v>2404.4799999999996</v>
      </c>
      <c r="K318" s="27">
        <f t="shared" si="6"/>
        <v>2743.2899999999995</v>
      </c>
      <c r="L318" s="27">
        <v>0</v>
      </c>
      <c r="M318" s="34">
        <v>100.52</v>
      </c>
      <c r="N318" s="18"/>
      <c r="O318" s="19"/>
      <c r="P318" s="12"/>
      <c r="Q318" s="12"/>
    </row>
    <row r="319" spans="1:17" s="13" customFormat="1" ht="14.25" customHeight="1">
      <c r="A319" s="35">
        <v>43052</v>
      </c>
      <c r="B319" s="14">
        <v>22</v>
      </c>
      <c r="C319" s="15">
        <v>1714.24</v>
      </c>
      <c r="D319" s="15">
        <v>0</v>
      </c>
      <c r="E319" s="15">
        <v>640.92</v>
      </c>
      <c r="F319" s="15">
        <v>1760.09</v>
      </c>
      <c r="G319" s="26">
        <v>106.38</v>
      </c>
      <c r="H319" s="27">
        <f t="shared" si="7"/>
        <v>1896.2199999999998</v>
      </c>
      <c r="I319" s="27">
        <f t="shared" si="7"/>
        <v>2115.8799999999997</v>
      </c>
      <c r="J319" s="27">
        <f t="shared" si="7"/>
        <v>2354.72</v>
      </c>
      <c r="K319" s="27">
        <f t="shared" si="6"/>
        <v>2693.5299999999997</v>
      </c>
      <c r="L319" s="27">
        <v>0</v>
      </c>
      <c r="M319" s="34">
        <v>680.7</v>
      </c>
      <c r="N319" s="18"/>
      <c r="O319" s="19"/>
      <c r="P319" s="12"/>
      <c r="Q319" s="12"/>
    </row>
    <row r="320" spans="1:17" s="13" customFormat="1" ht="14.25" customHeight="1">
      <c r="A320" s="35">
        <v>43052</v>
      </c>
      <c r="B320" s="14">
        <v>23</v>
      </c>
      <c r="C320" s="15">
        <v>1568.51</v>
      </c>
      <c r="D320" s="15">
        <v>0</v>
      </c>
      <c r="E320" s="15">
        <v>666.23</v>
      </c>
      <c r="F320" s="15">
        <v>1614.36</v>
      </c>
      <c r="G320" s="26">
        <v>97.34</v>
      </c>
      <c r="H320" s="27">
        <f t="shared" si="7"/>
        <v>1741.4499999999998</v>
      </c>
      <c r="I320" s="27">
        <f t="shared" si="7"/>
        <v>1961.11</v>
      </c>
      <c r="J320" s="27">
        <f t="shared" si="7"/>
        <v>2199.95</v>
      </c>
      <c r="K320" s="27">
        <f t="shared" si="6"/>
        <v>2538.7599999999998</v>
      </c>
      <c r="L320" s="27">
        <v>0</v>
      </c>
      <c r="M320" s="34">
        <v>707.58</v>
      </c>
      <c r="N320" s="18"/>
      <c r="O320" s="19"/>
      <c r="P320" s="12"/>
      <c r="Q320" s="12"/>
    </row>
    <row r="321" spans="1:17" s="13" customFormat="1" ht="14.25" customHeight="1">
      <c r="A321" s="35">
        <v>43053</v>
      </c>
      <c r="B321" s="14">
        <v>0</v>
      </c>
      <c r="C321" s="15">
        <v>1296.39</v>
      </c>
      <c r="D321" s="15">
        <v>0</v>
      </c>
      <c r="E321" s="15">
        <v>317.32</v>
      </c>
      <c r="F321" s="15">
        <v>1342.24</v>
      </c>
      <c r="G321" s="26">
        <v>80.45</v>
      </c>
      <c r="H321" s="27">
        <f t="shared" si="7"/>
        <v>1452.44</v>
      </c>
      <c r="I321" s="27">
        <f t="shared" si="7"/>
        <v>1672.1000000000001</v>
      </c>
      <c r="J321" s="27">
        <f t="shared" si="7"/>
        <v>1910.9400000000003</v>
      </c>
      <c r="K321" s="27">
        <f t="shared" si="6"/>
        <v>2249.75</v>
      </c>
      <c r="L321" s="27">
        <v>0</v>
      </c>
      <c r="M321" s="34">
        <v>337.01</v>
      </c>
      <c r="N321" s="18"/>
      <c r="O321" s="19"/>
      <c r="P321" s="12"/>
      <c r="Q321" s="12"/>
    </row>
    <row r="322" spans="1:17" s="13" customFormat="1" ht="14.25" customHeight="1">
      <c r="A322" s="35">
        <v>43053</v>
      </c>
      <c r="B322" s="14">
        <v>1</v>
      </c>
      <c r="C322" s="15">
        <v>1035.65</v>
      </c>
      <c r="D322" s="15">
        <v>0</v>
      </c>
      <c r="E322" s="15">
        <v>186.75</v>
      </c>
      <c r="F322" s="15">
        <v>1081.5</v>
      </c>
      <c r="G322" s="26">
        <v>64.27</v>
      </c>
      <c r="H322" s="27">
        <f t="shared" si="7"/>
        <v>1175.52</v>
      </c>
      <c r="I322" s="27">
        <f t="shared" si="7"/>
        <v>1395.18</v>
      </c>
      <c r="J322" s="27">
        <f t="shared" si="7"/>
        <v>1634.0200000000002</v>
      </c>
      <c r="K322" s="27">
        <f t="shared" si="6"/>
        <v>1972.8300000000002</v>
      </c>
      <c r="L322" s="27">
        <v>0</v>
      </c>
      <c r="M322" s="34">
        <v>198.34</v>
      </c>
      <c r="N322" s="18"/>
      <c r="O322" s="19"/>
      <c r="P322" s="12"/>
      <c r="Q322" s="12"/>
    </row>
    <row r="323" spans="1:17" s="13" customFormat="1" ht="14.25" customHeight="1">
      <c r="A323" s="35">
        <v>43053</v>
      </c>
      <c r="B323" s="14">
        <v>2</v>
      </c>
      <c r="C323" s="15">
        <v>1011.41</v>
      </c>
      <c r="D323" s="15">
        <v>0</v>
      </c>
      <c r="E323" s="15">
        <v>78.22</v>
      </c>
      <c r="F323" s="15">
        <v>1057.26</v>
      </c>
      <c r="G323" s="26">
        <v>62.77</v>
      </c>
      <c r="H323" s="27">
        <f t="shared" si="7"/>
        <v>1149.78</v>
      </c>
      <c r="I323" s="27">
        <f t="shared" si="7"/>
        <v>1369.44</v>
      </c>
      <c r="J323" s="27">
        <f t="shared" si="7"/>
        <v>1608.28</v>
      </c>
      <c r="K323" s="27">
        <f t="shared" si="6"/>
        <v>1947.09</v>
      </c>
      <c r="L323" s="27">
        <v>0</v>
      </c>
      <c r="M323" s="34">
        <v>83.07</v>
      </c>
      <c r="N323" s="18"/>
      <c r="O323" s="19"/>
      <c r="P323" s="12"/>
      <c r="Q323" s="12"/>
    </row>
    <row r="324" spans="1:17" s="13" customFormat="1" ht="14.25" customHeight="1">
      <c r="A324" s="35">
        <v>43053</v>
      </c>
      <c r="B324" s="14">
        <v>3</v>
      </c>
      <c r="C324" s="15">
        <v>1000.12</v>
      </c>
      <c r="D324" s="15">
        <v>0</v>
      </c>
      <c r="E324" s="15">
        <v>45.27</v>
      </c>
      <c r="F324" s="15">
        <v>1045.97</v>
      </c>
      <c r="G324" s="26">
        <v>62.07</v>
      </c>
      <c r="H324" s="27">
        <f t="shared" si="7"/>
        <v>1137.79</v>
      </c>
      <c r="I324" s="27">
        <f t="shared" si="7"/>
        <v>1357.45</v>
      </c>
      <c r="J324" s="27">
        <f t="shared" si="7"/>
        <v>1596.2900000000002</v>
      </c>
      <c r="K324" s="27">
        <f t="shared" si="6"/>
        <v>1935.1000000000001</v>
      </c>
      <c r="L324" s="27">
        <v>0</v>
      </c>
      <c r="M324" s="34">
        <v>48.08</v>
      </c>
      <c r="N324" s="18"/>
      <c r="O324" s="19"/>
      <c r="P324" s="12"/>
      <c r="Q324" s="12"/>
    </row>
    <row r="325" spans="1:17" s="13" customFormat="1" ht="14.25" customHeight="1">
      <c r="A325" s="35">
        <v>43053</v>
      </c>
      <c r="B325" s="14">
        <v>4</v>
      </c>
      <c r="C325" s="15">
        <v>1011.85</v>
      </c>
      <c r="D325" s="15">
        <v>0</v>
      </c>
      <c r="E325" s="15">
        <v>16.86</v>
      </c>
      <c r="F325" s="15">
        <v>1057.7</v>
      </c>
      <c r="G325" s="26">
        <v>62.79</v>
      </c>
      <c r="H325" s="27">
        <f t="shared" si="7"/>
        <v>1150.24</v>
      </c>
      <c r="I325" s="27">
        <f t="shared" si="7"/>
        <v>1369.9</v>
      </c>
      <c r="J325" s="27">
        <f t="shared" si="7"/>
        <v>1608.74</v>
      </c>
      <c r="K325" s="27">
        <f t="shared" si="6"/>
        <v>1947.55</v>
      </c>
      <c r="L325" s="27">
        <v>0</v>
      </c>
      <c r="M325" s="34">
        <v>17.91</v>
      </c>
      <c r="N325" s="18"/>
      <c r="O325" s="19"/>
      <c r="P325" s="12"/>
      <c r="Q325" s="12"/>
    </row>
    <row r="326" spans="1:17" s="13" customFormat="1" ht="14.25" customHeight="1">
      <c r="A326" s="35">
        <v>43053</v>
      </c>
      <c r="B326" s="14">
        <v>5</v>
      </c>
      <c r="C326" s="15">
        <v>1097.43</v>
      </c>
      <c r="D326" s="15">
        <v>104.25</v>
      </c>
      <c r="E326" s="15">
        <v>0</v>
      </c>
      <c r="F326" s="15">
        <v>1143.28</v>
      </c>
      <c r="G326" s="26">
        <v>68.11</v>
      </c>
      <c r="H326" s="27">
        <f t="shared" si="7"/>
        <v>1241.1399999999999</v>
      </c>
      <c r="I326" s="27">
        <f t="shared" si="7"/>
        <v>1460.8</v>
      </c>
      <c r="J326" s="27">
        <f t="shared" si="7"/>
        <v>1699.64</v>
      </c>
      <c r="K326" s="27">
        <f t="shared" si="6"/>
        <v>2038.45</v>
      </c>
      <c r="L326" s="27">
        <v>110.72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43053</v>
      </c>
      <c r="B327" s="14">
        <v>6</v>
      </c>
      <c r="C327" s="15">
        <v>1366.84</v>
      </c>
      <c r="D327" s="15">
        <v>0</v>
      </c>
      <c r="E327" s="15">
        <v>39.27</v>
      </c>
      <c r="F327" s="15">
        <v>1412.69</v>
      </c>
      <c r="G327" s="26">
        <v>84.83</v>
      </c>
      <c r="H327" s="27">
        <f t="shared" si="7"/>
        <v>1527.2699999999998</v>
      </c>
      <c r="I327" s="27">
        <f t="shared" si="7"/>
        <v>1746.9299999999998</v>
      </c>
      <c r="J327" s="27">
        <f t="shared" si="7"/>
        <v>1985.7699999999998</v>
      </c>
      <c r="K327" s="27">
        <f t="shared" si="6"/>
        <v>2324.5799999999995</v>
      </c>
      <c r="L327" s="27">
        <v>0</v>
      </c>
      <c r="M327" s="34">
        <v>41.71</v>
      </c>
      <c r="N327" s="18"/>
      <c r="O327" s="19"/>
      <c r="P327" s="12"/>
      <c r="Q327" s="12"/>
    </row>
    <row r="328" spans="1:17" s="13" customFormat="1" ht="14.25" customHeight="1">
      <c r="A328" s="35">
        <v>43053</v>
      </c>
      <c r="B328" s="14">
        <v>7</v>
      </c>
      <c r="C328" s="15">
        <v>1596.16</v>
      </c>
      <c r="D328" s="15">
        <v>0</v>
      </c>
      <c r="E328" s="15">
        <v>4.81</v>
      </c>
      <c r="F328" s="15">
        <v>1642.01</v>
      </c>
      <c r="G328" s="26">
        <v>99.06</v>
      </c>
      <c r="H328" s="27">
        <f t="shared" si="7"/>
        <v>1770.82</v>
      </c>
      <c r="I328" s="27">
        <f t="shared" si="7"/>
        <v>1990.48</v>
      </c>
      <c r="J328" s="27">
        <f t="shared" si="7"/>
        <v>2229.3199999999997</v>
      </c>
      <c r="K328" s="27">
        <f t="shared" si="6"/>
        <v>2568.1299999999997</v>
      </c>
      <c r="L328" s="27">
        <v>0</v>
      </c>
      <c r="M328" s="34">
        <v>5.11</v>
      </c>
      <c r="N328" s="18"/>
      <c r="O328" s="19"/>
      <c r="P328" s="12"/>
      <c r="Q328" s="12"/>
    </row>
    <row r="329" spans="1:17" s="13" customFormat="1" ht="14.25" customHeight="1">
      <c r="A329" s="35">
        <v>43053</v>
      </c>
      <c r="B329" s="14">
        <v>8</v>
      </c>
      <c r="C329" s="15">
        <v>1735.86</v>
      </c>
      <c r="D329" s="15">
        <v>8.43</v>
      </c>
      <c r="E329" s="15">
        <v>0</v>
      </c>
      <c r="F329" s="15">
        <v>1781.71</v>
      </c>
      <c r="G329" s="26">
        <v>107.73</v>
      </c>
      <c r="H329" s="27">
        <f t="shared" si="7"/>
        <v>1919.1899999999998</v>
      </c>
      <c r="I329" s="27">
        <f t="shared" si="7"/>
        <v>2138.8499999999995</v>
      </c>
      <c r="J329" s="27">
        <f t="shared" si="7"/>
        <v>2377.6899999999996</v>
      </c>
      <c r="K329" s="27">
        <f t="shared" si="7"/>
        <v>2716.4999999999995</v>
      </c>
      <c r="L329" s="27">
        <v>8.95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43053</v>
      </c>
      <c r="B330" s="14">
        <v>9</v>
      </c>
      <c r="C330" s="15">
        <v>1752.63</v>
      </c>
      <c r="D330" s="15">
        <v>0</v>
      </c>
      <c r="E330" s="15">
        <v>2.6</v>
      </c>
      <c r="F330" s="15">
        <v>1798.48</v>
      </c>
      <c r="G330" s="26">
        <v>108.77</v>
      </c>
      <c r="H330" s="27">
        <f aca="true" t="shared" si="8" ref="H330:K393">SUM($C330,$G330,R$4,R$6)</f>
        <v>1937</v>
      </c>
      <c r="I330" s="27">
        <f t="shared" si="8"/>
        <v>2156.66</v>
      </c>
      <c r="J330" s="27">
        <f t="shared" si="8"/>
        <v>2395.5</v>
      </c>
      <c r="K330" s="27">
        <f t="shared" si="8"/>
        <v>2734.31</v>
      </c>
      <c r="L330" s="27">
        <v>0</v>
      </c>
      <c r="M330" s="34">
        <v>2.76</v>
      </c>
      <c r="N330" s="18"/>
      <c r="O330" s="19"/>
      <c r="P330" s="12"/>
      <c r="Q330" s="12"/>
    </row>
    <row r="331" spans="1:17" s="13" customFormat="1" ht="14.25" customHeight="1">
      <c r="A331" s="35">
        <v>43053</v>
      </c>
      <c r="B331" s="14">
        <v>10</v>
      </c>
      <c r="C331" s="15">
        <v>1752.33</v>
      </c>
      <c r="D331" s="15">
        <v>0</v>
      </c>
      <c r="E331" s="15">
        <v>17.17</v>
      </c>
      <c r="F331" s="15">
        <v>1798.18</v>
      </c>
      <c r="G331" s="26">
        <v>108.75</v>
      </c>
      <c r="H331" s="27">
        <f t="shared" si="8"/>
        <v>1936.6799999999998</v>
      </c>
      <c r="I331" s="27">
        <f t="shared" si="8"/>
        <v>2156.3399999999997</v>
      </c>
      <c r="J331" s="27">
        <f t="shared" si="8"/>
        <v>2395.18</v>
      </c>
      <c r="K331" s="27">
        <f t="shared" si="8"/>
        <v>2733.99</v>
      </c>
      <c r="L331" s="27">
        <v>0</v>
      </c>
      <c r="M331" s="34">
        <v>18.24</v>
      </c>
      <c r="N331" s="18"/>
      <c r="O331" s="19"/>
      <c r="P331" s="12"/>
      <c r="Q331" s="12"/>
    </row>
    <row r="332" spans="1:17" s="13" customFormat="1" ht="14.25" customHeight="1">
      <c r="A332" s="35">
        <v>43053</v>
      </c>
      <c r="B332" s="14">
        <v>11</v>
      </c>
      <c r="C332" s="15">
        <v>1751.63</v>
      </c>
      <c r="D332" s="15">
        <v>0</v>
      </c>
      <c r="E332" s="15">
        <v>23.19</v>
      </c>
      <c r="F332" s="15">
        <v>1797.48</v>
      </c>
      <c r="G332" s="26">
        <v>108.71</v>
      </c>
      <c r="H332" s="27">
        <f t="shared" si="8"/>
        <v>1935.94</v>
      </c>
      <c r="I332" s="27">
        <f t="shared" si="8"/>
        <v>2155.6</v>
      </c>
      <c r="J332" s="27">
        <f t="shared" si="8"/>
        <v>2394.44</v>
      </c>
      <c r="K332" s="27">
        <f t="shared" si="8"/>
        <v>2733.25</v>
      </c>
      <c r="L332" s="27">
        <v>0</v>
      </c>
      <c r="M332" s="34">
        <v>24.63</v>
      </c>
      <c r="N332" s="18"/>
      <c r="O332" s="19"/>
      <c r="P332" s="12"/>
      <c r="Q332" s="12"/>
    </row>
    <row r="333" spans="1:17" s="13" customFormat="1" ht="14.25" customHeight="1">
      <c r="A333" s="35">
        <v>43053</v>
      </c>
      <c r="B333" s="14">
        <v>12</v>
      </c>
      <c r="C333" s="15">
        <v>1743.98</v>
      </c>
      <c r="D333" s="15">
        <v>0</v>
      </c>
      <c r="E333" s="15">
        <v>51.27</v>
      </c>
      <c r="F333" s="15">
        <v>1789.83</v>
      </c>
      <c r="G333" s="26">
        <v>108.23</v>
      </c>
      <c r="H333" s="27">
        <f t="shared" si="8"/>
        <v>1927.81</v>
      </c>
      <c r="I333" s="27">
        <f t="shared" si="8"/>
        <v>2147.47</v>
      </c>
      <c r="J333" s="27">
        <f t="shared" si="8"/>
        <v>2386.31</v>
      </c>
      <c r="K333" s="27">
        <f t="shared" si="8"/>
        <v>2725.12</v>
      </c>
      <c r="L333" s="27">
        <v>0</v>
      </c>
      <c r="M333" s="34">
        <v>54.45</v>
      </c>
      <c r="N333" s="18"/>
      <c r="O333" s="19"/>
      <c r="P333" s="12"/>
      <c r="Q333" s="12"/>
    </row>
    <row r="334" spans="1:17" s="13" customFormat="1" ht="14.25" customHeight="1">
      <c r="A334" s="35">
        <v>43053</v>
      </c>
      <c r="B334" s="14">
        <v>13</v>
      </c>
      <c r="C334" s="15">
        <v>1745.58</v>
      </c>
      <c r="D334" s="15">
        <v>0</v>
      </c>
      <c r="E334" s="15">
        <v>71.31</v>
      </c>
      <c r="F334" s="15">
        <v>1791.43</v>
      </c>
      <c r="G334" s="26">
        <v>108.33</v>
      </c>
      <c r="H334" s="27">
        <f t="shared" si="8"/>
        <v>1929.5099999999998</v>
      </c>
      <c r="I334" s="27">
        <f t="shared" si="8"/>
        <v>2149.1699999999996</v>
      </c>
      <c r="J334" s="27">
        <f t="shared" si="8"/>
        <v>2388.0099999999998</v>
      </c>
      <c r="K334" s="27">
        <f t="shared" si="8"/>
        <v>2726.8199999999997</v>
      </c>
      <c r="L334" s="27">
        <v>0</v>
      </c>
      <c r="M334" s="34">
        <v>75.74</v>
      </c>
      <c r="N334" s="18"/>
      <c r="O334" s="19"/>
      <c r="P334" s="12"/>
      <c r="Q334" s="12"/>
    </row>
    <row r="335" spans="1:17" s="13" customFormat="1" ht="14.25" customHeight="1">
      <c r="A335" s="35">
        <v>43053</v>
      </c>
      <c r="B335" s="14">
        <v>14</v>
      </c>
      <c r="C335" s="15">
        <v>1746.38</v>
      </c>
      <c r="D335" s="15">
        <v>0</v>
      </c>
      <c r="E335" s="15">
        <v>53.59</v>
      </c>
      <c r="F335" s="15">
        <v>1792.23</v>
      </c>
      <c r="G335" s="26">
        <v>108.38</v>
      </c>
      <c r="H335" s="27">
        <f t="shared" si="8"/>
        <v>1930.3600000000001</v>
      </c>
      <c r="I335" s="27">
        <f t="shared" si="8"/>
        <v>2150.02</v>
      </c>
      <c r="J335" s="27">
        <f t="shared" si="8"/>
        <v>2388.86</v>
      </c>
      <c r="K335" s="27">
        <f t="shared" si="8"/>
        <v>2727.67</v>
      </c>
      <c r="L335" s="27">
        <v>0</v>
      </c>
      <c r="M335" s="34">
        <v>56.92</v>
      </c>
      <c r="N335" s="18"/>
      <c r="O335" s="19"/>
      <c r="P335" s="12"/>
      <c r="Q335" s="12"/>
    </row>
    <row r="336" spans="1:17" s="13" customFormat="1" ht="14.25" customHeight="1">
      <c r="A336" s="35">
        <v>43053</v>
      </c>
      <c r="B336" s="14">
        <v>15</v>
      </c>
      <c r="C336" s="15">
        <v>1726.04</v>
      </c>
      <c r="D336" s="15">
        <v>0</v>
      </c>
      <c r="E336" s="15">
        <v>69.67</v>
      </c>
      <c r="F336" s="15">
        <v>1771.89</v>
      </c>
      <c r="G336" s="26">
        <v>107.12</v>
      </c>
      <c r="H336" s="27">
        <f t="shared" si="8"/>
        <v>1908.7599999999998</v>
      </c>
      <c r="I336" s="27">
        <f t="shared" si="8"/>
        <v>2128.4199999999996</v>
      </c>
      <c r="J336" s="27">
        <f t="shared" si="8"/>
        <v>2367.2599999999998</v>
      </c>
      <c r="K336" s="27">
        <f t="shared" si="8"/>
        <v>2706.0699999999997</v>
      </c>
      <c r="L336" s="27">
        <v>0</v>
      </c>
      <c r="M336" s="34">
        <v>73.99</v>
      </c>
      <c r="N336" s="18"/>
      <c r="O336" s="19"/>
      <c r="P336" s="12"/>
      <c r="Q336" s="12"/>
    </row>
    <row r="337" spans="1:17" s="13" customFormat="1" ht="14.25" customHeight="1">
      <c r="A337" s="35">
        <v>43053</v>
      </c>
      <c r="B337" s="14">
        <v>16</v>
      </c>
      <c r="C337" s="15">
        <v>1732.19</v>
      </c>
      <c r="D337" s="15">
        <v>0</v>
      </c>
      <c r="E337" s="15">
        <v>7.06</v>
      </c>
      <c r="F337" s="15">
        <v>1778.04</v>
      </c>
      <c r="G337" s="26">
        <v>107.5</v>
      </c>
      <c r="H337" s="27">
        <f t="shared" si="8"/>
        <v>1915.29</v>
      </c>
      <c r="I337" s="27">
        <f t="shared" si="8"/>
        <v>2134.95</v>
      </c>
      <c r="J337" s="27">
        <f t="shared" si="8"/>
        <v>2373.79</v>
      </c>
      <c r="K337" s="27">
        <f t="shared" si="8"/>
        <v>2712.6</v>
      </c>
      <c r="L337" s="27">
        <v>0</v>
      </c>
      <c r="M337" s="34">
        <v>7.5</v>
      </c>
      <c r="N337" s="18"/>
      <c r="O337" s="19"/>
      <c r="P337" s="12"/>
      <c r="Q337" s="12"/>
    </row>
    <row r="338" spans="1:17" s="13" customFormat="1" ht="14.25" customHeight="1">
      <c r="A338" s="35">
        <v>43053</v>
      </c>
      <c r="B338" s="14">
        <v>17</v>
      </c>
      <c r="C338" s="15">
        <v>1745.05</v>
      </c>
      <c r="D338" s="15">
        <v>0</v>
      </c>
      <c r="E338" s="15">
        <v>24.52</v>
      </c>
      <c r="F338" s="15">
        <v>1790.9</v>
      </c>
      <c r="G338" s="26">
        <v>108.3</v>
      </c>
      <c r="H338" s="27">
        <f t="shared" si="8"/>
        <v>1928.9499999999998</v>
      </c>
      <c r="I338" s="27">
        <f t="shared" si="8"/>
        <v>2148.6099999999997</v>
      </c>
      <c r="J338" s="27">
        <f t="shared" si="8"/>
        <v>2387.45</v>
      </c>
      <c r="K338" s="27">
        <f t="shared" si="8"/>
        <v>2726.2599999999998</v>
      </c>
      <c r="L338" s="27">
        <v>0</v>
      </c>
      <c r="M338" s="34">
        <v>26.04</v>
      </c>
      <c r="N338" s="18"/>
      <c r="O338" s="19"/>
      <c r="P338" s="12"/>
      <c r="Q338" s="12"/>
    </row>
    <row r="339" spans="1:17" s="13" customFormat="1" ht="14.25" customHeight="1">
      <c r="A339" s="35">
        <v>43053</v>
      </c>
      <c r="B339" s="14">
        <v>18</v>
      </c>
      <c r="C339" s="15">
        <v>1760.99</v>
      </c>
      <c r="D339" s="15">
        <v>0</v>
      </c>
      <c r="E339" s="15">
        <v>56.6</v>
      </c>
      <c r="F339" s="15">
        <v>1806.84</v>
      </c>
      <c r="G339" s="26">
        <v>109.29</v>
      </c>
      <c r="H339" s="27">
        <f t="shared" si="8"/>
        <v>1945.8799999999999</v>
      </c>
      <c r="I339" s="27">
        <f t="shared" si="8"/>
        <v>2165.54</v>
      </c>
      <c r="J339" s="27">
        <f t="shared" si="8"/>
        <v>2404.3799999999997</v>
      </c>
      <c r="K339" s="27">
        <f t="shared" si="8"/>
        <v>2743.1899999999996</v>
      </c>
      <c r="L339" s="27">
        <v>0</v>
      </c>
      <c r="M339" s="34">
        <v>60.11</v>
      </c>
      <c r="N339" s="18"/>
      <c r="O339" s="19"/>
      <c r="P339" s="12"/>
      <c r="Q339" s="12"/>
    </row>
    <row r="340" spans="1:17" s="13" customFormat="1" ht="14.25" customHeight="1">
      <c r="A340" s="35">
        <v>43053</v>
      </c>
      <c r="B340" s="14">
        <v>19</v>
      </c>
      <c r="C340" s="15">
        <v>1754.92</v>
      </c>
      <c r="D340" s="15">
        <v>0</v>
      </c>
      <c r="E340" s="15">
        <v>104.6</v>
      </c>
      <c r="F340" s="15">
        <v>1800.77</v>
      </c>
      <c r="G340" s="26">
        <v>108.91</v>
      </c>
      <c r="H340" s="27">
        <f t="shared" si="8"/>
        <v>1939.43</v>
      </c>
      <c r="I340" s="27">
        <f t="shared" si="8"/>
        <v>2159.09</v>
      </c>
      <c r="J340" s="27">
        <f t="shared" si="8"/>
        <v>2397.93</v>
      </c>
      <c r="K340" s="27">
        <f t="shared" si="8"/>
        <v>2736.74</v>
      </c>
      <c r="L340" s="27">
        <v>0</v>
      </c>
      <c r="M340" s="34">
        <v>111.09</v>
      </c>
      <c r="N340" s="18"/>
      <c r="O340" s="19"/>
      <c r="P340" s="12"/>
      <c r="Q340" s="12"/>
    </row>
    <row r="341" spans="1:17" s="13" customFormat="1" ht="14.25" customHeight="1">
      <c r="A341" s="35">
        <v>43053</v>
      </c>
      <c r="B341" s="14">
        <v>20</v>
      </c>
      <c r="C341" s="15">
        <v>1743.39</v>
      </c>
      <c r="D341" s="15">
        <v>0</v>
      </c>
      <c r="E341" s="15">
        <v>155.91</v>
      </c>
      <c r="F341" s="15">
        <v>1789.24</v>
      </c>
      <c r="G341" s="26">
        <v>108.19</v>
      </c>
      <c r="H341" s="27">
        <f t="shared" si="8"/>
        <v>1927.18</v>
      </c>
      <c r="I341" s="27">
        <f t="shared" si="8"/>
        <v>2146.84</v>
      </c>
      <c r="J341" s="27">
        <f t="shared" si="8"/>
        <v>2385.68</v>
      </c>
      <c r="K341" s="27">
        <f t="shared" si="8"/>
        <v>2724.49</v>
      </c>
      <c r="L341" s="27">
        <v>0</v>
      </c>
      <c r="M341" s="34">
        <v>165.59</v>
      </c>
      <c r="N341" s="18"/>
      <c r="O341" s="19"/>
      <c r="P341" s="12"/>
      <c r="Q341" s="12"/>
    </row>
    <row r="342" spans="1:17" s="13" customFormat="1" ht="14.25" customHeight="1">
      <c r="A342" s="35">
        <v>43053</v>
      </c>
      <c r="B342" s="14">
        <v>21</v>
      </c>
      <c r="C342" s="15">
        <v>1728.41</v>
      </c>
      <c r="D342" s="15">
        <v>0</v>
      </c>
      <c r="E342" s="15">
        <v>221.89</v>
      </c>
      <c r="F342" s="15">
        <v>1774.26</v>
      </c>
      <c r="G342" s="26">
        <v>107.26</v>
      </c>
      <c r="H342" s="27">
        <f t="shared" si="8"/>
        <v>1911.27</v>
      </c>
      <c r="I342" s="27">
        <f t="shared" si="8"/>
        <v>2130.93</v>
      </c>
      <c r="J342" s="27">
        <f t="shared" si="8"/>
        <v>2369.77</v>
      </c>
      <c r="K342" s="27">
        <f t="shared" si="8"/>
        <v>2708.58</v>
      </c>
      <c r="L342" s="27">
        <v>0</v>
      </c>
      <c r="M342" s="34">
        <v>235.66</v>
      </c>
      <c r="N342" s="18"/>
      <c r="O342" s="19"/>
      <c r="P342" s="12"/>
      <c r="Q342" s="12"/>
    </row>
    <row r="343" spans="1:17" s="13" customFormat="1" ht="14.25" customHeight="1">
      <c r="A343" s="35">
        <v>43053</v>
      </c>
      <c r="B343" s="14">
        <v>22</v>
      </c>
      <c r="C343" s="15">
        <v>1716.59</v>
      </c>
      <c r="D343" s="15">
        <v>0</v>
      </c>
      <c r="E343" s="15">
        <v>183.81</v>
      </c>
      <c r="F343" s="15">
        <v>1762.44</v>
      </c>
      <c r="G343" s="26">
        <v>106.53</v>
      </c>
      <c r="H343" s="27">
        <f t="shared" si="8"/>
        <v>1898.7199999999998</v>
      </c>
      <c r="I343" s="27">
        <f t="shared" si="8"/>
        <v>2118.3799999999997</v>
      </c>
      <c r="J343" s="27">
        <f t="shared" si="8"/>
        <v>2357.22</v>
      </c>
      <c r="K343" s="27">
        <f t="shared" si="8"/>
        <v>2696.0299999999997</v>
      </c>
      <c r="L343" s="27">
        <v>0</v>
      </c>
      <c r="M343" s="34">
        <v>195.22</v>
      </c>
      <c r="N343" s="18"/>
      <c r="O343" s="19"/>
      <c r="P343" s="12"/>
      <c r="Q343" s="12"/>
    </row>
    <row r="344" spans="1:17" s="13" customFormat="1" ht="14.25" customHeight="1">
      <c r="A344" s="35">
        <v>43053</v>
      </c>
      <c r="B344" s="14">
        <v>23</v>
      </c>
      <c r="C344" s="15">
        <v>1567.25</v>
      </c>
      <c r="D344" s="15">
        <v>0</v>
      </c>
      <c r="E344" s="15">
        <v>446.29</v>
      </c>
      <c r="F344" s="15">
        <v>1613.1</v>
      </c>
      <c r="G344" s="26">
        <v>97.26</v>
      </c>
      <c r="H344" s="27">
        <f t="shared" si="8"/>
        <v>1740.11</v>
      </c>
      <c r="I344" s="27">
        <f t="shared" si="8"/>
        <v>1959.77</v>
      </c>
      <c r="J344" s="27">
        <f t="shared" si="8"/>
        <v>2198.6099999999997</v>
      </c>
      <c r="K344" s="27">
        <f t="shared" si="8"/>
        <v>2537.4199999999996</v>
      </c>
      <c r="L344" s="27">
        <v>0</v>
      </c>
      <c r="M344" s="34">
        <v>473.99</v>
      </c>
      <c r="N344" s="18"/>
      <c r="O344" s="19"/>
      <c r="P344" s="12"/>
      <c r="Q344" s="12"/>
    </row>
    <row r="345" spans="1:17" s="13" customFormat="1" ht="14.25" customHeight="1">
      <c r="A345" s="35">
        <v>43054</v>
      </c>
      <c r="B345" s="14">
        <v>0</v>
      </c>
      <c r="C345" s="15">
        <v>1106.69</v>
      </c>
      <c r="D345" s="15">
        <v>0</v>
      </c>
      <c r="E345" s="15">
        <v>192</v>
      </c>
      <c r="F345" s="15">
        <v>1152.54</v>
      </c>
      <c r="G345" s="26">
        <v>68.68</v>
      </c>
      <c r="H345" s="27">
        <f t="shared" si="8"/>
        <v>1250.97</v>
      </c>
      <c r="I345" s="27">
        <f t="shared" si="8"/>
        <v>1470.63</v>
      </c>
      <c r="J345" s="27">
        <f t="shared" si="8"/>
        <v>1709.47</v>
      </c>
      <c r="K345" s="27">
        <f t="shared" si="8"/>
        <v>2048.2799999999997</v>
      </c>
      <c r="L345" s="27">
        <v>0</v>
      </c>
      <c r="M345" s="34">
        <v>203.92</v>
      </c>
      <c r="N345" s="18"/>
      <c r="O345" s="19"/>
      <c r="P345" s="12"/>
      <c r="Q345" s="12"/>
    </row>
    <row r="346" spans="1:17" s="13" customFormat="1" ht="14.25" customHeight="1">
      <c r="A346" s="35">
        <v>43054</v>
      </c>
      <c r="B346" s="14">
        <v>1</v>
      </c>
      <c r="C346" s="15">
        <v>981.45</v>
      </c>
      <c r="D346" s="15">
        <v>0</v>
      </c>
      <c r="E346" s="15">
        <v>315.08</v>
      </c>
      <c r="F346" s="15">
        <v>1027.3</v>
      </c>
      <c r="G346" s="26">
        <v>60.91</v>
      </c>
      <c r="H346" s="27">
        <f t="shared" si="8"/>
        <v>1117.96</v>
      </c>
      <c r="I346" s="27">
        <f t="shared" si="8"/>
        <v>1337.6200000000001</v>
      </c>
      <c r="J346" s="27">
        <f t="shared" si="8"/>
        <v>1576.4600000000003</v>
      </c>
      <c r="K346" s="27">
        <f t="shared" si="8"/>
        <v>1915.2700000000002</v>
      </c>
      <c r="L346" s="27">
        <v>0</v>
      </c>
      <c r="M346" s="34">
        <v>334.63</v>
      </c>
      <c r="N346" s="18"/>
      <c r="O346" s="19"/>
      <c r="P346" s="12"/>
      <c r="Q346" s="12"/>
    </row>
    <row r="347" spans="1:17" s="13" customFormat="1" ht="14.25" customHeight="1">
      <c r="A347" s="35">
        <v>43054</v>
      </c>
      <c r="B347" s="14">
        <v>2</v>
      </c>
      <c r="C347" s="15">
        <v>982.44</v>
      </c>
      <c r="D347" s="15">
        <v>0</v>
      </c>
      <c r="E347" s="15">
        <v>429.24</v>
      </c>
      <c r="F347" s="15">
        <v>1028.29</v>
      </c>
      <c r="G347" s="26">
        <v>60.97</v>
      </c>
      <c r="H347" s="27">
        <f t="shared" si="8"/>
        <v>1119.01</v>
      </c>
      <c r="I347" s="27">
        <f t="shared" si="8"/>
        <v>1338.67</v>
      </c>
      <c r="J347" s="27">
        <f t="shared" si="8"/>
        <v>1577.51</v>
      </c>
      <c r="K347" s="27">
        <f t="shared" si="8"/>
        <v>1916.32</v>
      </c>
      <c r="L347" s="27">
        <v>0</v>
      </c>
      <c r="M347" s="34">
        <v>455.88</v>
      </c>
      <c r="N347" s="18"/>
      <c r="O347" s="19"/>
      <c r="P347" s="12"/>
      <c r="Q347" s="12"/>
    </row>
    <row r="348" spans="1:17" s="13" customFormat="1" ht="14.25" customHeight="1">
      <c r="A348" s="35">
        <v>43054</v>
      </c>
      <c r="B348" s="14">
        <v>3</v>
      </c>
      <c r="C348" s="15">
        <v>968.59</v>
      </c>
      <c r="D348" s="15">
        <v>0</v>
      </c>
      <c r="E348" s="15">
        <v>165.4</v>
      </c>
      <c r="F348" s="15">
        <v>1014.44</v>
      </c>
      <c r="G348" s="26">
        <v>60.11</v>
      </c>
      <c r="H348" s="27">
        <f t="shared" si="8"/>
        <v>1104.3</v>
      </c>
      <c r="I348" s="27">
        <f t="shared" si="8"/>
        <v>1323.96</v>
      </c>
      <c r="J348" s="27">
        <f t="shared" si="8"/>
        <v>1562.8</v>
      </c>
      <c r="K348" s="27">
        <f t="shared" si="8"/>
        <v>1901.61</v>
      </c>
      <c r="L348" s="27">
        <v>0</v>
      </c>
      <c r="M348" s="34">
        <v>175.66</v>
      </c>
      <c r="N348" s="18"/>
      <c r="O348" s="19"/>
      <c r="P348" s="12"/>
      <c r="Q348" s="12"/>
    </row>
    <row r="349" spans="1:17" s="13" customFormat="1" ht="14.25" customHeight="1">
      <c r="A349" s="35">
        <v>43054</v>
      </c>
      <c r="B349" s="14">
        <v>4</v>
      </c>
      <c r="C349" s="15">
        <v>976.39</v>
      </c>
      <c r="D349" s="15">
        <v>0</v>
      </c>
      <c r="E349" s="15">
        <v>98.39</v>
      </c>
      <c r="F349" s="15">
        <v>1022.24</v>
      </c>
      <c r="G349" s="26">
        <v>60.59</v>
      </c>
      <c r="H349" s="27">
        <f t="shared" si="8"/>
        <v>1112.58</v>
      </c>
      <c r="I349" s="27">
        <f t="shared" si="8"/>
        <v>1332.24</v>
      </c>
      <c r="J349" s="27">
        <f t="shared" si="8"/>
        <v>1571.0800000000002</v>
      </c>
      <c r="K349" s="27">
        <f t="shared" si="8"/>
        <v>1909.89</v>
      </c>
      <c r="L349" s="27">
        <v>0</v>
      </c>
      <c r="M349" s="34">
        <v>104.5</v>
      </c>
      <c r="N349" s="18"/>
      <c r="O349" s="19"/>
      <c r="P349" s="12"/>
      <c r="Q349" s="12"/>
    </row>
    <row r="350" spans="1:17" s="13" customFormat="1" ht="14.25" customHeight="1">
      <c r="A350" s="35">
        <v>43054</v>
      </c>
      <c r="B350" s="14">
        <v>5</v>
      </c>
      <c r="C350" s="15">
        <v>1063.49</v>
      </c>
      <c r="D350" s="15">
        <v>94.8</v>
      </c>
      <c r="E350" s="15">
        <v>0</v>
      </c>
      <c r="F350" s="15">
        <v>1109.34</v>
      </c>
      <c r="G350" s="26">
        <v>66</v>
      </c>
      <c r="H350" s="27">
        <f t="shared" si="8"/>
        <v>1205.09</v>
      </c>
      <c r="I350" s="27">
        <f t="shared" si="8"/>
        <v>1424.75</v>
      </c>
      <c r="J350" s="27">
        <f t="shared" si="8"/>
        <v>1663.59</v>
      </c>
      <c r="K350" s="27">
        <f t="shared" si="8"/>
        <v>2002.3999999999999</v>
      </c>
      <c r="L350" s="27">
        <v>100.68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43054</v>
      </c>
      <c r="B351" s="14">
        <v>6</v>
      </c>
      <c r="C351" s="15">
        <v>1355.52</v>
      </c>
      <c r="D351" s="15">
        <v>0</v>
      </c>
      <c r="E351" s="15">
        <v>90.64</v>
      </c>
      <c r="F351" s="15">
        <v>1401.37</v>
      </c>
      <c r="G351" s="26">
        <v>84.12</v>
      </c>
      <c r="H351" s="27">
        <f t="shared" si="8"/>
        <v>1515.2399999999998</v>
      </c>
      <c r="I351" s="27">
        <f t="shared" si="8"/>
        <v>1734.8999999999999</v>
      </c>
      <c r="J351" s="27">
        <f t="shared" si="8"/>
        <v>1973.74</v>
      </c>
      <c r="K351" s="27">
        <f t="shared" si="8"/>
        <v>2312.5499999999997</v>
      </c>
      <c r="L351" s="27">
        <v>0</v>
      </c>
      <c r="M351" s="34">
        <v>96.27</v>
      </c>
      <c r="N351" s="18"/>
      <c r="O351" s="19"/>
      <c r="P351" s="12"/>
      <c r="Q351" s="12"/>
    </row>
    <row r="352" spans="1:17" s="13" customFormat="1" ht="14.25" customHeight="1">
      <c r="A352" s="35">
        <v>43054</v>
      </c>
      <c r="B352" s="14">
        <v>7</v>
      </c>
      <c r="C352" s="15">
        <v>1587.35</v>
      </c>
      <c r="D352" s="15">
        <v>83.56</v>
      </c>
      <c r="E352" s="15">
        <v>0</v>
      </c>
      <c r="F352" s="15">
        <v>1633.2</v>
      </c>
      <c r="G352" s="26">
        <v>98.51</v>
      </c>
      <c r="H352" s="27">
        <f t="shared" si="8"/>
        <v>1761.4599999999998</v>
      </c>
      <c r="I352" s="27">
        <f t="shared" si="8"/>
        <v>1981.12</v>
      </c>
      <c r="J352" s="27">
        <f t="shared" si="8"/>
        <v>2219.9599999999996</v>
      </c>
      <c r="K352" s="27">
        <f t="shared" si="8"/>
        <v>2558.7699999999995</v>
      </c>
      <c r="L352" s="27">
        <v>88.75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43054</v>
      </c>
      <c r="B353" s="14">
        <v>8</v>
      </c>
      <c r="C353" s="15">
        <v>3995.53</v>
      </c>
      <c r="D353" s="15">
        <v>0</v>
      </c>
      <c r="E353" s="15">
        <v>2293.29</v>
      </c>
      <c r="F353" s="15">
        <v>4041.38</v>
      </c>
      <c r="G353" s="26">
        <v>247.96</v>
      </c>
      <c r="H353" s="27">
        <f t="shared" si="8"/>
        <v>4319.089999999999</v>
      </c>
      <c r="I353" s="27">
        <f t="shared" si="8"/>
        <v>4538.75</v>
      </c>
      <c r="J353" s="27">
        <f t="shared" si="8"/>
        <v>4777.589999999999</v>
      </c>
      <c r="K353" s="27">
        <f t="shared" si="8"/>
        <v>5116.4</v>
      </c>
      <c r="L353" s="27">
        <v>0</v>
      </c>
      <c r="M353" s="34">
        <v>2435.61</v>
      </c>
      <c r="N353" s="18"/>
      <c r="O353" s="19"/>
      <c r="P353" s="12"/>
      <c r="Q353" s="12"/>
    </row>
    <row r="354" spans="1:17" s="13" customFormat="1" ht="14.25" customHeight="1">
      <c r="A354" s="35">
        <v>43054</v>
      </c>
      <c r="B354" s="14">
        <v>9</v>
      </c>
      <c r="C354" s="15">
        <v>3928.87</v>
      </c>
      <c r="D354" s="15">
        <v>0</v>
      </c>
      <c r="E354" s="15">
        <v>2250.67</v>
      </c>
      <c r="F354" s="15">
        <v>3974.72</v>
      </c>
      <c r="G354" s="26">
        <v>243.82</v>
      </c>
      <c r="H354" s="27">
        <f t="shared" si="8"/>
        <v>4248.289999999999</v>
      </c>
      <c r="I354" s="27">
        <f t="shared" si="8"/>
        <v>4467.949999999999</v>
      </c>
      <c r="J354" s="27">
        <f t="shared" si="8"/>
        <v>4706.789999999999</v>
      </c>
      <c r="K354" s="27">
        <f t="shared" si="8"/>
        <v>5045.599999999999</v>
      </c>
      <c r="L354" s="27">
        <v>0</v>
      </c>
      <c r="M354" s="34">
        <v>2390.35</v>
      </c>
      <c r="N354" s="18"/>
      <c r="O354" s="19"/>
      <c r="P354" s="12"/>
      <c r="Q354" s="12"/>
    </row>
    <row r="355" spans="1:17" s="13" customFormat="1" ht="14.25" customHeight="1">
      <c r="A355" s="35">
        <v>43054</v>
      </c>
      <c r="B355" s="14">
        <v>10</v>
      </c>
      <c r="C355" s="15">
        <v>3919.99</v>
      </c>
      <c r="D355" s="15">
        <v>0</v>
      </c>
      <c r="E355" s="15">
        <v>2342.5</v>
      </c>
      <c r="F355" s="15">
        <v>3965.84</v>
      </c>
      <c r="G355" s="26">
        <v>243.27</v>
      </c>
      <c r="H355" s="27">
        <f t="shared" si="8"/>
        <v>4238.86</v>
      </c>
      <c r="I355" s="27">
        <f t="shared" si="8"/>
        <v>4458.52</v>
      </c>
      <c r="J355" s="27">
        <f t="shared" si="8"/>
        <v>4697.36</v>
      </c>
      <c r="K355" s="27">
        <f t="shared" si="8"/>
        <v>5036.17</v>
      </c>
      <c r="L355" s="27">
        <v>0</v>
      </c>
      <c r="M355" s="34">
        <v>2487.87</v>
      </c>
      <c r="N355" s="18"/>
      <c r="O355" s="19"/>
      <c r="P355" s="12"/>
      <c r="Q355" s="12"/>
    </row>
    <row r="356" spans="1:17" s="13" customFormat="1" ht="14.25" customHeight="1">
      <c r="A356" s="35">
        <v>43054</v>
      </c>
      <c r="B356" s="14">
        <v>11</v>
      </c>
      <c r="C356" s="15">
        <v>3852.83</v>
      </c>
      <c r="D356" s="15">
        <v>0</v>
      </c>
      <c r="E356" s="15">
        <v>2266.75</v>
      </c>
      <c r="F356" s="15">
        <v>3898.68</v>
      </c>
      <c r="G356" s="26">
        <v>239.1</v>
      </c>
      <c r="H356" s="27">
        <f t="shared" si="8"/>
        <v>4167.53</v>
      </c>
      <c r="I356" s="27">
        <f t="shared" si="8"/>
        <v>4387.19</v>
      </c>
      <c r="J356" s="27">
        <f t="shared" si="8"/>
        <v>4626.03</v>
      </c>
      <c r="K356" s="27">
        <f t="shared" si="8"/>
        <v>4964.839999999999</v>
      </c>
      <c r="L356" s="27">
        <v>0</v>
      </c>
      <c r="M356" s="34">
        <v>2407.42</v>
      </c>
      <c r="N356" s="18"/>
      <c r="O356" s="19"/>
      <c r="P356" s="12"/>
      <c r="Q356" s="12"/>
    </row>
    <row r="357" spans="1:17" s="13" customFormat="1" ht="14.25" customHeight="1">
      <c r="A357" s="35">
        <v>43054</v>
      </c>
      <c r="B357" s="14">
        <v>12</v>
      </c>
      <c r="C357" s="15">
        <v>3914.57</v>
      </c>
      <c r="D357" s="15">
        <v>0</v>
      </c>
      <c r="E357" s="15">
        <v>2350.95</v>
      </c>
      <c r="F357" s="15">
        <v>3960.42</v>
      </c>
      <c r="G357" s="26">
        <v>242.94</v>
      </c>
      <c r="H357" s="27">
        <f t="shared" si="8"/>
        <v>4233.11</v>
      </c>
      <c r="I357" s="27">
        <f t="shared" si="8"/>
        <v>4452.77</v>
      </c>
      <c r="J357" s="27">
        <f t="shared" si="8"/>
        <v>4691.61</v>
      </c>
      <c r="K357" s="27">
        <f t="shared" si="8"/>
        <v>5030.42</v>
      </c>
      <c r="L357" s="27">
        <v>0</v>
      </c>
      <c r="M357" s="34">
        <v>2496.85</v>
      </c>
      <c r="N357" s="18"/>
      <c r="O357" s="19"/>
      <c r="P357" s="12"/>
      <c r="Q357" s="12"/>
    </row>
    <row r="358" spans="1:17" s="13" customFormat="1" ht="14.25" customHeight="1">
      <c r="A358" s="35">
        <v>43054</v>
      </c>
      <c r="B358" s="14">
        <v>13</v>
      </c>
      <c r="C358" s="15">
        <v>3902.75</v>
      </c>
      <c r="D358" s="15">
        <v>0</v>
      </c>
      <c r="E358" s="15">
        <v>2287.95</v>
      </c>
      <c r="F358" s="15">
        <v>3948.6</v>
      </c>
      <c r="G358" s="26">
        <v>242.2</v>
      </c>
      <c r="H358" s="27">
        <f t="shared" si="8"/>
        <v>4220.549999999999</v>
      </c>
      <c r="I358" s="27">
        <f t="shared" si="8"/>
        <v>4440.209999999999</v>
      </c>
      <c r="J358" s="27">
        <f t="shared" si="8"/>
        <v>4679.049999999999</v>
      </c>
      <c r="K358" s="27">
        <f t="shared" si="8"/>
        <v>5017.86</v>
      </c>
      <c r="L358" s="27">
        <v>0</v>
      </c>
      <c r="M358" s="34">
        <v>2429.94</v>
      </c>
      <c r="N358" s="18"/>
      <c r="O358" s="19"/>
      <c r="P358" s="12"/>
      <c r="Q358" s="12"/>
    </row>
    <row r="359" spans="1:17" s="13" customFormat="1" ht="14.25" customHeight="1">
      <c r="A359" s="35">
        <v>43054</v>
      </c>
      <c r="B359" s="14">
        <v>14</v>
      </c>
      <c r="C359" s="15">
        <v>3943.49</v>
      </c>
      <c r="D359" s="15">
        <v>0</v>
      </c>
      <c r="E359" s="15">
        <v>2400.08</v>
      </c>
      <c r="F359" s="15">
        <v>3989.34</v>
      </c>
      <c r="G359" s="26">
        <v>244.73</v>
      </c>
      <c r="H359" s="27">
        <f t="shared" si="8"/>
        <v>4263.819999999999</v>
      </c>
      <c r="I359" s="27">
        <f t="shared" si="8"/>
        <v>4483.48</v>
      </c>
      <c r="J359" s="27">
        <f t="shared" si="8"/>
        <v>4722.319999999999</v>
      </c>
      <c r="K359" s="27">
        <f t="shared" si="8"/>
        <v>5061.129999999999</v>
      </c>
      <c r="L359" s="27">
        <v>0</v>
      </c>
      <c r="M359" s="34">
        <v>2549.03</v>
      </c>
      <c r="N359" s="18"/>
      <c r="O359" s="19"/>
      <c r="P359" s="12"/>
      <c r="Q359" s="12"/>
    </row>
    <row r="360" spans="1:17" s="13" customFormat="1" ht="14.25" customHeight="1">
      <c r="A360" s="35">
        <v>43054</v>
      </c>
      <c r="B360" s="14">
        <v>15</v>
      </c>
      <c r="C360" s="15">
        <v>3959.11</v>
      </c>
      <c r="D360" s="15">
        <v>0</v>
      </c>
      <c r="E360" s="15">
        <v>2436.68</v>
      </c>
      <c r="F360" s="15">
        <v>4004.96</v>
      </c>
      <c r="G360" s="26">
        <v>245.7</v>
      </c>
      <c r="H360" s="27">
        <f t="shared" si="8"/>
        <v>4280.41</v>
      </c>
      <c r="I360" s="27">
        <f t="shared" si="8"/>
        <v>4500.07</v>
      </c>
      <c r="J360" s="27">
        <f t="shared" si="8"/>
        <v>4738.91</v>
      </c>
      <c r="K360" s="27">
        <f t="shared" si="8"/>
        <v>5077.72</v>
      </c>
      <c r="L360" s="27">
        <v>0</v>
      </c>
      <c r="M360" s="34">
        <v>2587.9</v>
      </c>
      <c r="N360" s="18"/>
      <c r="O360" s="19"/>
      <c r="P360" s="12"/>
      <c r="Q360" s="12"/>
    </row>
    <row r="361" spans="1:17" s="13" customFormat="1" ht="14.25" customHeight="1">
      <c r="A361" s="35">
        <v>43054</v>
      </c>
      <c r="B361" s="14">
        <v>16</v>
      </c>
      <c r="C361" s="15">
        <v>1664.64</v>
      </c>
      <c r="D361" s="15">
        <v>0</v>
      </c>
      <c r="E361" s="15">
        <v>28.82</v>
      </c>
      <c r="F361" s="15">
        <v>1710.49</v>
      </c>
      <c r="G361" s="26">
        <v>103.31</v>
      </c>
      <c r="H361" s="27">
        <f t="shared" si="8"/>
        <v>1843.55</v>
      </c>
      <c r="I361" s="27">
        <f t="shared" si="8"/>
        <v>2063.21</v>
      </c>
      <c r="J361" s="27">
        <f t="shared" si="8"/>
        <v>2302.0499999999997</v>
      </c>
      <c r="K361" s="27">
        <f t="shared" si="8"/>
        <v>2640.8599999999997</v>
      </c>
      <c r="L361" s="27">
        <v>0</v>
      </c>
      <c r="M361" s="34">
        <v>30.61</v>
      </c>
      <c r="N361" s="18"/>
      <c r="O361" s="19"/>
      <c r="P361" s="12"/>
      <c r="Q361" s="12"/>
    </row>
    <row r="362" spans="1:17" s="13" customFormat="1" ht="14.25" customHeight="1">
      <c r="A362" s="35">
        <v>43054</v>
      </c>
      <c r="B362" s="14">
        <v>17</v>
      </c>
      <c r="C362" s="15">
        <v>1731.14</v>
      </c>
      <c r="D362" s="15">
        <v>0</v>
      </c>
      <c r="E362" s="15">
        <v>26.59</v>
      </c>
      <c r="F362" s="15">
        <v>1776.99</v>
      </c>
      <c r="G362" s="26">
        <v>107.43</v>
      </c>
      <c r="H362" s="27">
        <f t="shared" si="8"/>
        <v>1914.17</v>
      </c>
      <c r="I362" s="27">
        <f t="shared" si="8"/>
        <v>2133.83</v>
      </c>
      <c r="J362" s="27">
        <f t="shared" si="8"/>
        <v>2372.67</v>
      </c>
      <c r="K362" s="27">
        <f t="shared" si="8"/>
        <v>2711.48</v>
      </c>
      <c r="L362" s="27">
        <v>0</v>
      </c>
      <c r="M362" s="34">
        <v>28.24</v>
      </c>
      <c r="N362" s="18"/>
      <c r="O362" s="19"/>
      <c r="P362" s="12"/>
      <c r="Q362" s="12"/>
    </row>
    <row r="363" spans="1:17" s="13" customFormat="1" ht="14.25" customHeight="1">
      <c r="A363" s="35">
        <v>43054</v>
      </c>
      <c r="B363" s="14">
        <v>18</v>
      </c>
      <c r="C363" s="15">
        <v>1741.79</v>
      </c>
      <c r="D363" s="15">
        <v>0</v>
      </c>
      <c r="E363" s="15">
        <v>55.19</v>
      </c>
      <c r="F363" s="15">
        <v>1787.64</v>
      </c>
      <c r="G363" s="26">
        <v>108.09</v>
      </c>
      <c r="H363" s="27">
        <f t="shared" si="8"/>
        <v>1925.4799999999998</v>
      </c>
      <c r="I363" s="27">
        <f t="shared" si="8"/>
        <v>2145.1399999999994</v>
      </c>
      <c r="J363" s="27">
        <f t="shared" si="8"/>
        <v>2383.9799999999996</v>
      </c>
      <c r="K363" s="27">
        <f t="shared" si="8"/>
        <v>2722.7899999999995</v>
      </c>
      <c r="L363" s="27">
        <v>0</v>
      </c>
      <c r="M363" s="34">
        <v>58.62</v>
      </c>
      <c r="N363" s="18"/>
      <c r="O363" s="19"/>
      <c r="P363" s="12"/>
      <c r="Q363" s="12"/>
    </row>
    <row r="364" spans="1:17" s="13" customFormat="1" ht="14.25" customHeight="1">
      <c r="A364" s="35">
        <v>43054</v>
      </c>
      <c r="B364" s="14">
        <v>19</v>
      </c>
      <c r="C364" s="15">
        <v>1756.92</v>
      </c>
      <c r="D364" s="15">
        <v>0</v>
      </c>
      <c r="E364" s="15">
        <v>62.54</v>
      </c>
      <c r="F364" s="15">
        <v>1802.77</v>
      </c>
      <c r="G364" s="26">
        <v>109.03</v>
      </c>
      <c r="H364" s="27">
        <f t="shared" si="8"/>
        <v>1941.55</v>
      </c>
      <c r="I364" s="27">
        <f t="shared" si="8"/>
        <v>2161.21</v>
      </c>
      <c r="J364" s="27">
        <f t="shared" si="8"/>
        <v>2400.0499999999997</v>
      </c>
      <c r="K364" s="27">
        <f t="shared" si="8"/>
        <v>2738.8599999999997</v>
      </c>
      <c r="L364" s="27">
        <v>0</v>
      </c>
      <c r="M364" s="34">
        <v>66.42</v>
      </c>
      <c r="N364" s="18"/>
      <c r="O364" s="19"/>
      <c r="P364" s="12"/>
      <c r="Q364" s="12"/>
    </row>
    <row r="365" spans="1:17" s="13" customFormat="1" ht="14.25" customHeight="1">
      <c r="A365" s="35">
        <v>43054</v>
      </c>
      <c r="B365" s="14">
        <v>20</v>
      </c>
      <c r="C365" s="15">
        <v>1741.42</v>
      </c>
      <c r="D365" s="15">
        <v>0</v>
      </c>
      <c r="E365" s="15">
        <v>101.3</v>
      </c>
      <c r="F365" s="15">
        <v>1787.27</v>
      </c>
      <c r="G365" s="26">
        <v>108.07</v>
      </c>
      <c r="H365" s="27">
        <f t="shared" si="8"/>
        <v>1925.09</v>
      </c>
      <c r="I365" s="27">
        <f t="shared" si="8"/>
        <v>2144.75</v>
      </c>
      <c r="J365" s="27">
        <f t="shared" si="8"/>
        <v>2383.5899999999997</v>
      </c>
      <c r="K365" s="27">
        <f t="shared" si="8"/>
        <v>2722.3999999999996</v>
      </c>
      <c r="L365" s="27">
        <v>0</v>
      </c>
      <c r="M365" s="34">
        <v>107.59</v>
      </c>
      <c r="N365" s="18"/>
      <c r="O365" s="19"/>
      <c r="P365" s="12"/>
      <c r="Q365" s="12"/>
    </row>
    <row r="366" spans="1:17" s="13" customFormat="1" ht="14.25" customHeight="1">
      <c r="A366" s="35">
        <v>43054</v>
      </c>
      <c r="B366" s="14">
        <v>21</v>
      </c>
      <c r="C366" s="15">
        <v>4003.92</v>
      </c>
      <c r="D366" s="15">
        <v>0</v>
      </c>
      <c r="E366" s="15">
        <v>2495.01</v>
      </c>
      <c r="F366" s="15">
        <v>4049.77</v>
      </c>
      <c r="G366" s="26">
        <v>248.48</v>
      </c>
      <c r="H366" s="27">
        <f t="shared" si="8"/>
        <v>4327.999999999999</v>
      </c>
      <c r="I366" s="27">
        <f t="shared" si="8"/>
        <v>4547.66</v>
      </c>
      <c r="J366" s="27">
        <f t="shared" si="8"/>
        <v>4786.499999999999</v>
      </c>
      <c r="K366" s="27">
        <f t="shared" si="8"/>
        <v>5125.3099999999995</v>
      </c>
      <c r="L366" s="27">
        <v>0</v>
      </c>
      <c r="M366" s="34">
        <v>2649.85</v>
      </c>
      <c r="N366" s="18"/>
      <c r="O366" s="19"/>
      <c r="P366" s="12"/>
      <c r="Q366" s="12"/>
    </row>
    <row r="367" spans="1:17" s="13" customFormat="1" ht="14.25" customHeight="1">
      <c r="A367" s="35">
        <v>43054</v>
      </c>
      <c r="B367" s="14">
        <v>22</v>
      </c>
      <c r="C367" s="15">
        <v>1645.47</v>
      </c>
      <c r="D367" s="15">
        <v>0</v>
      </c>
      <c r="E367" s="15">
        <v>570.3</v>
      </c>
      <c r="F367" s="15">
        <v>1691.32</v>
      </c>
      <c r="G367" s="26">
        <v>102.12</v>
      </c>
      <c r="H367" s="27">
        <f t="shared" si="8"/>
        <v>1823.19</v>
      </c>
      <c r="I367" s="27">
        <f t="shared" si="8"/>
        <v>2042.8500000000001</v>
      </c>
      <c r="J367" s="27">
        <f t="shared" si="8"/>
        <v>2281.69</v>
      </c>
      <c r="K367" s="27">
        <f t="shared" si="8"/>
        <v>2620.5</v>
      </c>
      <c r="L367" s="27">
        <v>0</v>
      </c>
      <c r="M367" s="34">
        <v>605.69</v>
      </c>
      <c r="N367" s="18"/>
      <c r="O367" s="19"/>
      <c r="P367" s="12"/>
      <c r="Q367" s="12"/>
    </row>
    <row r="368" spans="1:17" s="13" customFormat="1" ht="14.25" customHeight="1">
      <c r="A368" s="35">
        <v>43054</v>
      </c>
      <c r="B368" s="14">
        <v>23</v>
      </c>
      <c r="C368" s="15">
        <v>1815.83</v>
      </c>
      <c r="D368" s="15">
        <v>0</v>
      </c>
      <c r="E368" s="15">
        <v>276.3</v>
      </c>
      <c r="F368" s="15">
        <v>1861.68</v>
      </c>
      <c r="G368" s="26">
        <v>112.69</v>
      </c>
      <c r="H368" s="27">
        <f t="shared" si="8"/>
        <v>2004.12</v>
      </c>
      <c r="I368" s="27">
        <f t="shared" si="8"/>
        <v>2223.7799999999997</v>
      </c>
      <c r="J368" s="27">
        <f t="shared" si="8"/>
        <v>2462.62</v>
      </c>
      <c r="K368" s="27">
        <f t="shared" si="8"/>
        <v>2801.43</v>
      </c>
      <c r="L368" s="27">
        <v>0</v>
      </c>
      <c r="M368" s="34">
        <v>293.45</v>
      </c>
      <c r="N368" s="18"/>
      <c r="O368" s="19"/>
      <c r="P368" s="12"/>
      <c r="Q368" s="12"/>
    </row>
    <row r="369" spans="1:17" s="13" customFormat="1" ht="14.25" customHeight="1">
      <c r="A369" s="35">
        <v>43055</v>
      </c>
      <c r="B369" s="14">
        <v>0</v>
      </c>
      <c r="C369" s="15">
        <v>1161.79</v>
      </c>
      <c r="D369" s="15">
        <v>0</v>
      </c>
      <c r="E369" s="15">
        <v>144.74</v>
      </c>
      <c r="F369" s="15">
        <v>1207.64</v>
      </c>
      <c r="G369" s="26">
        <v>72.1</v>
      </c>
      <c r="H369" s="27">
        <f t="shared" si="8"/>
        <v>1309.4899999999998</v>
      </c>
      <c r="I369" s="27">
        <f t="shared" si="8"/>
        <v>1529.1499999999999</v>
      </c>
      <c r="J369" s="27">
        <f t="shared" si="8"/>
        <v>1767.99</v>
      </c>
      <c r="K369" s="27">
        <f t="shared" si="8"/>
        <v>2106.7999999999997</v>
      </c>
      <c r="L369" s="27">
        <v>0</v>
      </c>
      <c r="M369" s="34">
        <v>153.72</v>
      </c>
      <c r="N369" s="18"/>
      <c r="O369" s="19"/>
      <c r="P369" s="12"/>
      <c r="Q369" s="12"/>
    </row>
    <row r="370" spans="1:17" s="13" customFormat="1" ht="14.25" customHeight="1">
      <c r="A370" s="35">
        <v>43055</v>
      </c>
      <c r="B370" s="14">
        <v>1</v>
      </c>
      <c r="C370" s="15">
        <v>1015.39</v>
      </c>
      <c r="D370" s="15">
        <v>0</v>
      </c>
      <c r="E370" s="15">
        <v>49.64</v>
      </c>
      <c r="F370" s="15">
        <v>1061.24</v>
      </c>
      <c r="G370" s="26">
        <v>63.01</v>
      </c>
      <c r="H370" s="27">
        <f t="shared" si="8"/>
        <v>1154</v>
      </c>
      <c r="I370" s="27">
        <f t="shared" si="8"/>
        <v>1373.66</v>
      </c>
      <c r="J370" s="27">
        <f t="shared" si="8"/>
        <v>1612.5000000000002</v>
      </c>
      <c r="K370" s="27">
        <f t="shared" si="8"/>
        <v>1951.3100000000002</v>
      </c>
      <c r="L370" s="27">
        <v>0</v>
      </c>
      <c r="M370" s="34">
        <v>52.72</v>
      </c>
      <c r="N370" s="18"/>
      <c r="O370" s="19"/>
      <c r="P370" s="12"/>
      <c r="Q370" s="12"/>
    </row>
    <row r="371" spans="1:17" s="13" customFormat="1" ht="14.25" customHeight="1">
      <c r="A371" s="35">
        <v>43055</v>
      </c>
      <c r="B371" s="14">
        <v>2</v>
      </c>
      <c r="C371" s="15">
        <v>993.93</v>
      </c>
      <c r="D371" s="15">
        <v>0</v>
      </c>
      <c r="E371" s="15">
        <v>83.1</v>
      </c>
      <c r="F371" s="15">
        <v>1039.78</v>
      </c>
      <c r="G371" s="26">
        <v>61.68</v>
      </c>
      <c r="H371" s="27">
        <f t="shared" si="8"/>
        <v>1131.2099999999998</v>
      </c>
      <c r="I371" s="27">
        <f t="shared" si="8"/>
        <v>1350.87</v>
      </c>
      <c r="J371" s="27">
        <f t="shared" si="8"/>
        <v>1589.7099999999998</v>
      </c>
      <c r="K371" s="27">
        <f t="shared" si="8"/>
        <v>1928.5199999999998</v>
      </c>
      <c r="L371" s="27">
        <v>0</v>
      </c>
      <c r="M371" s="34">
        <v>88.26</v>
      </c>
      <c r="N371" s="18"/>
      <c r="O371" s="19"/>
      <c r="P371" s="12"/>
      <c r="Q371" s="12"/>
    </row>
    <row r="372" spans="1:17" s="13" customFormat="1" ht="14.25" customHeight="1">
      <c r="A372" s="35">
        <v>43055</v>
      </c>
      <c r="B372" s="14">
        <v>3</v>
      </c>
      <c r="C372" s="15">
        <v>986.64</v>
      </c>
      <c r="D372" s="15">
        <v>0</v>
      </c>
      <c r="E372" s="15">
        <v>112.97</v>
      </c>
      <c r="F372" s="15">
        <v>1032.49</v>
      </c>
      <c r="G372" s="26">
        <v>61.23</v>
      </c>
      <c r="H372" s="27">
        <f t="shared" si="8"/>
        <v>1123.4699999999998</v>
      </c>
      <c r="I372" s="27">
        <f t="shared" si="8"/>
        <v>1343.1299999999999</v>
      </c>
      <c r="J372" s="27">
        <f t="shared" si="8"/>
        <v>1581.97</v>
      </c>
      <c r="K372" s="27">
        <f t="shared" si="8"/>
        <v>1920.78</v>
      </c>
      <c r="L372" s="27">
        <v>0</v>
      </c>
      <c r="M372" s="34">
        <v>119.98</v>
      </c>
      <c r="N372" s="18"/>
      <c r="O372" s="19"/>
      <c r="P372" s="12"/>
      <c r="Q372" s="12"/>
    </row>
    <row r="373" spans="1:17" s="13" customFormat="1" ht="14.25" customHeight="1">
      <c r="A373" s="35">
        <v>43055</v>
      </c>
      <c r="B373" s="14">
        <v>4</v>
      </c>
      <c r="C373" s="15">
        <v>1000.11</v>
      </c>
      <c r="D373" s="15">
        <v>0</v>
      </c>
      <c r="E373" s="15">
        <v>46.17</v>
      </c>
      <c r="F373" s="15">
        <v>1045.96</v>
      </c>
      <c r="G373" s="26">
        <v>62.07</v>
      </c>
      <c r="H373" s="27">
        <f t="shared" si="8"/>
        <v>1137.78</v>
      </c>
      <c r="I373" s="27">
        <f t="shared" si="8"/>
        <v>1357.44</v>
      </c>
      <c r="J373" s="27">
        <f t="shared" si="8"/>
        <v>1596.28</v>
      </c>
      <c r="K373" s="27">
        <f t="shared" si="8"/>
        <v>1935.09</v>
      </c>
      <c r="L373" s="27">
        <v>0</v>
      </c>
      <c r="M373" s="34">
        <v>49.04</v>
      </c>
      <c r="N373" s="18"/>
      <c r="O373" s="19"/>
      <c r="P373" s="12"/>
      <c r="Q373" s="12"/>
    </row>
    <row r="374" spans="1:17" s="13" customFormat="1" ht="14.25" customHeight="1">
      <c r="A374" s="35">
        <v>43055</v>
      </c>
      <c r="B374" s="14">
        <v>5</v>
      </c>
      <c r="C374" s="15">
        <v>1089.38</v>
      </c>
      <c r="D374" s="15">
        <v>35.93</v>
      </c>
      <c r="E374" s="15">
        <v>0</v>
      </c>
      <c r="F374" s="15">
        <v>1135.23</v>
      </c>
      <c r="G374" s="26">
        <v>67.61</v>
      </c>
      <c r="H374" s="27">
        <f t="shared" si="8"/>
        <v>1232.59</v>
      </c>
      <c r="I374" s="27">
        <f t="shared" si="8"/>
        <v>1452.25</v>
      </c>
      <c r="J374" s="27">
        <f t="shared" si="8"/>
        <v>1691.09</v>
      </c>
      <c r="K374" s="27">
        <f t="shared" si="8"/>
        <v>2029.8999999999999</v>
      </c>
      <c r="L374" s="27">
        <v>38.16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43055</v>
      </c>
      <c r="B375" s="14">
        <v>6</v>
      </c>
      <c r="C375" s="15">
        <v>1276.97</v>
      </c>
      <c r="D375" s="15">
        <v>34.34</v>
      </c>
      <c r="E375" s="15">
        <v>0</v>
      </c>
      <c r="F375" s="15">
        <v>1322.82</v>
      </c>
      <c r="G375" s="26">
        <v>79.25</v>
      </c>
      <c r="H375" s="27">
        <f t="shared" si="8"/>
        <v>1431.82</v>
      </c>
      <c r="I375" s="27">
        <f t="shared" si="8"/>
        <v>1651.48</v>
      </c>
      <c r="J375" s="27">
        <f t="shared" si="8"/>
        <v>1890.32</v>
      </c>
      <c r="K375" s="27">
        <f t="shared" si="8"/>
        <v>2229.1299999999997</v>
      </c>
      <c r="L375" s="27">
        <v>36.47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43055</v>
      </c>
      <c r="B376" s="14">
        <v>7</v>
      </c>
      <c r="C376" s="15">
        <v>1738.52</v>
      </c>
      <c r="D376" s="15">
        <v>0</v>
      </c>
      <c r="E376" s="15">
        <v>315.28</v>
      </c>
      <c r="F376" s="15">
        <v>1784.37</v>
      </c>
      <c r="G376" s="26">
        <v>107.89</v>
      </c>
      <c r="H376" s="27">
        <f t="shared" si="8"/>
        <v>1922.01</v>
      </c>
      <c r="I376" s="27">
        <f t="shared" si="8"/>
        <v>2141.67</v>
      </c>
      <c r="J376" s="27">
        <f t="shared" si="8"/>
        <v>2380.5099999999998</v>
      </c>
      <c r="K376" s="27">
        <f t="shared" si="8"/>
        <v>2719.3199999999997</v>
      </c>
      <c r="L376" s="27">
        <v>0</v>
      </c>
      <c r="M376" s="34">
        <v>334.85</v>
      </c>
      <c r="N376" s="18"/>
      <c r="O376" s="19"/>
      <c r="P376" s="12"/>
      <c r="Q376" s="12"/>
    </row>
    <row r="377" spans="1:17" s="13" customFormat="1" ht="14.25" customHeight="1">
      <c r="A377" s="35">
        <v>43055</v>
      </c>
      <c r="B377" s="14">
        <v>8</v>
      </c>
      <c r="C377" s="15">
        <v>3912.73</v>
      </c>
      <c r="D377" s="15">
        <v>41</v>
      </c>
      <c r="E377" s="15">
        <v>0</v>
      </c>
      <c r="F377" s="15">
        <v>3958.58</v>
      </c>
      <c r="G377" s="26">
        <v>242.82</v>
      </c>
      <c r="H377" s="27">
        <f t="shared" si="8"/>
        <v>4231.15</v>
      </c>
      <c r="I377" s="27">
        <f t="shared" si="8"/>
        <v>4450.8099999999995</v>
      </c>
      <c r="J377" s="27">
        <f t="shared" si="8"/>
        <v>4689.65</v>
      </c>
      <c r="K377" s="27">
        <f t="shared" si="8"/>
        <v>5028.46</v>
      </c>
      <c r="L377" s="27">
        <v>43.54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5">
        <v>43055</v>
      </c>
      <c r="B378" s="14">
        <v>9</v>
      </c>
      <c r="C378" s="15">
        <v>3874.85</v>
      </c>
      <c r="D378" s="15">
        <v>0</v>
      </c>
      <c r="E378" s="15">
        <v>2125.27</v>
      </c>
      <c r="F378" s="15">
        <v>3920.7</v>
      </c>
      <c r="G378" s="26">
        <v>240.47</v>
      </c>
      <c r="H378" s="27">
        <f t="shared" si="8"/>
        <v>4190.919999999999</v>
      </c>
      <c r="I378" s="27">
        <f t="shared" si="8"/>
        <v>4410.58</v>
      </c>
      <c r="J378" s="27">
        <f t="shared" si="8"/>
        <v>4649.419999999999</v>
      </c>
      <c r="K378" s="27">
        <f t="shared" si="8"/>
        <v>4988.23</v>
      </c>
      <c r="L378" s="27">
        <v>0</v>
      </c>
      <c r="M378" s="34">
        <v>2257.16</v>
      </c>
      <c r="N378" s="18"/>
      <c r="O378" s="19"/>
      <c r="P378" s="12"/>
      <c r="Q378" s="12"/>
    </row>
    <row r="379" spans="1:17" s="13" customFormat="1" ht="14.25" customHeight="1">
      <c r="A379" s="35">
        <v>43055</v>
      </c>
      <c r="B379" s="14">
        <v>10</v>
      </c>
      <c r="C379" s="15">
        <v>3848.52</v>
      </c>
      <c r="D379" s="15">
        <v>121.06</v>
      </c>
      <c r="E379" s="15">
        <v>0</v>
      </c>
      <c r="F379" s="15">
        <v>3894.37</v>
      </c>
      <c r="G379" s="26">
        <v>238.84</v>
      </c>
      <c r="H379" s="27">
        <f t="shared" si="8"/>
        <v>4162.96</v>
      </c>
      <c r="I379" s="27">
        <f t="shared" si="8"/>
        <v>4382.62</v>
      </c>
      <c r="J379" s="27">
        <f t="shared" si="8"/>
        <v>4621.46</v>
      </c>
      <c r="K379" s="27">
        <f t="shared" si="8"/>
        <v>4960.2699999999995</v>
      </c>
      <c r="L379" s="27">
        <v>128.57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5">
        <v>43055</v>
      </c>
      <c r="B380" s="14">
        <v>11</v>
      </c>
      <c r="C380" s="15">
        <v>3827.98</v>
      </c>
      <c r="D380" s="15">
        <v>0</v>
      </c>
      <c r="E380" s="15">
        <v>2167.39</v>
      </c>
      <c r="F380" s="15">
        <v>3873.83</v>
      </c>
      <c r="G380" s="26">
        <v>237.56</v>
      </c>
      <c r="H380" s="27">
        <f t="shared" si="8"/>
        <v>4141.139999999999</v>
      </c>
      <c r="I380" s="27">
        <f t="shared" si="8"/>
        <v>4360.799999999999</v>
      </c>
      <c r="J380" s="27">
        <f t="shared" si="8"/>
        <v>4599.639999999999</v>
      </c>
      <c r="K380" s="27">
        <f t="shared" si="8"/>
        <v>4938.45</v>
      </c>
      <c r="L380" s="27">
        <v>0</v>
      </c>
      <c r="M380" s="34">
        <v>2301.9</v>
      </c>
      <c r="N380" s="18"/>
      <c r="O380" s="19"/>
      <c r="P380" s="12"/>
      <c r="Q380" s="12"/>
    </row>
    <row r="381" spans="1:17" s="13" customFormat="1" ht="14.25" customHeight="1">
      <c r="A381" s="35">
        <v>43055</v>
      </c>
      <c r="B381" s="14">
        <v>12</v>
      </c>
      <c r="C381" s="15">
        <v>3828.16</v>
      </c>
      <c r="D381" s="15">
        <v>32.22</v>
      </c>
      <c r="E381" s="15">
        <v>0</v>
      </c>
      <c r="F381" s="15">
        <v>3874.01</v>
      </c>
      <c r="G381" s="26">
        <v>237.57</v>
      </c>
      <c r="H381" s="27">
        <f t="shared" si="8"/>
        <v>4141.33</v>
      </c>
      <c r="I381" s="27">
        <f t="shared" si="8"/>
        <v>4360.99</v>
      </c>
      <c r="J381" s="27">
        <f t="shared" si="8"/>
        <v>4599.83</v>
      </c>
      <c r="K381" s="27">
        <f t="shared" si="8"/>
        <v>4938.639999999999</v>
      </c>
      <c r="L381" s="27">
        <v>34.22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5">
        <v>43055</v>
      </c>
      <c r="B382" s="14">
        <v>13</v>
      </c>
      <c r="C382" s="15">
        <v>3823.02</v>
      </c>
      <c r="D382" s="15">
        <v>0</v>
      </c>
      <c r="E382" s="15">
        <v>2199.49</v>
      </c>
      <c r="F382" s="15">
        <v>3868.87</v>
      </c>
      <c r="G382" s="26">
        <v>237.25</v>
      </c>
      <c r="H382" s="27">
        <f t="shared" si="8"/>
        <v>4135.87</v>
      </c>
      <c r="I382" s="27">
        <f t="shared" si="8"/>
        <v>4355.53</v>
      </c>
      <c r="J382" s="27">
        <f t="shared" si="8"/>
        <v>4594.37</v>
      </c>
      <c r="K382" s="27">
        <f t="shared" si="8"/>
        <v>4933.179999999999</v>
      </c>
      <c r="L382" s="27">
        <v>0</v>
      </c>
      <c r="M382" s="34">
        <v>2335.99</v>
      </c>
      <c r="N382" s="18"/>
      <c r="O382" s="19"/>
      <c r="P382" s="12"/>
      <c r="Q382" s="12"/>
    </row>
    <row r="383" spans="1:17" s="13" customFormat="1" ht="14.25" customHeight="1">
      <c r="A383" s="35">
        <v>43055</v>
      </c>
      <c r="B383" s="14">
        <v>14</v>
      </c>
      <c r="C383" s="15">
        <v>3850.62</v>
      </c>
      <c r="D383" s="15">
        <v>0</v>
      </c>
      <c r="E383" s="15">
        <v>2256.11</v>
      </c>
      <c r="F383" s="15">
        <v>3896.47</v>
      </c>
      <c r="G383" s="26">
        <v>238.97</v>
      </c>
      <c r="H383" s="27">
        <f t="shared" si="8"/>
        <v>4165.19</v>
      </c>
      <c r="I383" s="27">
        <f t="shared" si="8"/>
        <v>4384.849999999999</v>
      </c>
      <c r="J383" s="27">
        <f t="shared" si="8"/>
        <v>4623.69</v>
      </c>
      <c r="K383" s="27">
        <f t="shared" si="8"/>
        <v>4962.499999999999</v>
      </c>
      <c r="L383" s="27">
        <v>0</v>
      </c>
      <c r="M383" s="34">
        <v>2396.12</v>
      </c>
      <c r="N383" s="18"/>
      <c r="O383" s="19"/>
      <c r="P383" s="12"/>
      <c r="Q383" s="12"/>
    </row>
    <row r="384" spans="1:17" s="13" customFormat="1" ht="14.25" customHeight="1">
      <c r="A384" s="35">
        <v>43055</v>
      </c>
      <c r="B384" s="14">
        <v>15</v>
      </c>
      <c r="C384" s="15">
        <v>3850.25</v>
      </c>
      <c r="D384" s="15">
        <v>74.98</v>
      </c>
      <c r="E384" s="15">
        <v>0</v>
      </c>
      <c r="F384" s="15">
        <v>3896.1</v>
      </c>
      <c r="G384" s="26">
        <v>238.94</v>
      </c>
      <c r="H384" s="27">
        <f t="shared" si="8"/>
        <v>4164.79</v>
      </c>
      <c r="I384" s="27">
        <f t="shared" si="8"/>
        <v>4384.45</v>
      </c>
      <c r="J384" s="27">
        <f t="shared" si="8"/>
        <v>4623.29</v>
      </c>
      <c r="K384" s="27">
        <f t="shared" si="8"/>
        <v>4962.099999999999</v>
      </c>
      <c r="L384" s="27">
        <v>79.63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5">
        <v>43055</v>
      </c>
      <c r="B385" s="14">
        <v>16</v>
      </c>
      <c r="C385" s="15">
        <v>1632.66</v>
      </c>
      <c r="D385" s="15">
        <v>46.89</v>
      </c>
      <c r="E385" s="15">
        <v>0</v>
      </c>
      <c r="F385" s="15">
        <v>1678.51</v>
      </c>
      <c r="G385" s="26">
        <v>101.32</v>
      </c>
      <c r="H385" s="27">
        <f t="shared" si="8"/>
        <v>1809.58</v>
      </c>
      <c r="I385" s="27">
        <f t="shared" si="8"/>
        <v>2029.24</v>
      </c>
      <c r="J385" s="27">
        <f t="shared" si="8"/>
        <v>2268.08</v>
      </c>
      <c r="K385" s="27">
        <f t="shared" si="8"/>
        <v>2606.89</v>
      </c>
      <c r="L385" s="27">
        <v>49.8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5">
        <v>43055</v>
      </c>
      <c r="B386" s="14">
        <v>17</v>
      </c>
      <c r="C386" s="15">
        <v>3880.12</v>
      </c>
      <c r="D386" s="15">
        <v>0</v>
      </c>
      <c r="E386" s="15">
        <v>2183.05</v>
      </c>
      <c r="F386" s="15">
        <v>3925.97</v>
      </c>
      <c r="G386" s="26">
        <v>240.8</v>
      </c>
      <c r="H386" s="27">
        <f t="shared" si="8"/>
        <v>4196.5199999999995</v>
      </c>
      <c r="I386" s="27">
        <f t="shared" si="8"/>
        <v>4416.18</v>
      </c>
      <c r="J386" s="27">
        <f t="shared" si="8"/>
        <v>4655.0199999999995</v>
      </c>
      <c r="K386" s="27">
        <f t="shared" si="8"/>
        <v>4993.83</v>
      </c>
      <c r="L386" s="27">
        <v>0</v>
      </c>
      <c r="M386" s="34">
        <v>2318.53</v>
      </c>
      <c r="N386" s="18"/>
      <c r="O386" s="19"/>
      <c r="P386" s="12"/>
      <c r="Q386" s="12"/>
    </row>
    <row r="387" spans="1:17" s="13" customFormat="1" ht="14.25" customHeight="1">
      <c r="A387" s="35">
        <v>43055</v>
      </c>
      <c r="B387" s="14">
        <v>18</v>
      </c>
      <c r="C387" s="15">
        <v>3933.73</v>
      </c>
      <c r="D387" s="15">
        <v>0</v>
      </c>
      <c r="E387" s="15">
        <v>2255.38</v>
      </c>
      <c r="F387" s="15">
        <v>3979.58</v>
      </c>
      <c r="G387" s="26">
        <v>244.13</v>
      </c>
      <c r="H387" s="27">
        <f t="shared" si="8"/>
        <v>4253.459999999999</v>
      </c>
      <c r="I387" s="27">
        <f t="shared" si="8"/>
        <v>4473.119999999999</v>
      </c>
      <c r="J387" s="27">
        <f t="shared" si="8"/>
        <v>4711.959999999999</v>
      </c>
      <c r="K387" s="27">
        <f t="shared" si="8"/>
        <v>5050.7699999999995</v>
      </c>
      <c r="L387" s="27">
        <v>0</v>
      </c>
      <c r="M387" s="34">
        <v>2395.35</v>
      </c>
      <c r="N387" s="18"/>
      <c r="O387" s="19"/>
      <c r="P387" s="12"/>
      <c r="Q387" s="12"/>
    </row>
    <row r="388" spans="1:17" s="13" customFormat="1" ht="14.25" customHeight="1">
      <c r="A388" s="35">
        <v>43055</v>
      </c>
      <c r="B388" s="14">
        <v>19</v>
      </c>
      <c r="C388" s="15">
        <v>3964.5</v>
      </c>
      <c r="D388" s="15">
        <v>0</v>
      </c>
      <c r="E388" s="15">
        <v>2310.43</v>
      </c>
      <c r="F388" s="15">
        <v>4010.35</v>
      </c>
      <c r="G388" s="26">
        <v>246.03</v>
      </c>
      <c r="H388" s="27">
        <f t="shared" si="8"/>
        <v>4286.129999999999</v>
      </c>
      <c r="I388" s="27">
        <f t="shared" si="8"/>
        <v>4505.789999999999</v>
      </c>
      <c r="J388" s="27">
        <f t="shared" si="8"/>
        <v>4744.629999999999</v>
      </c>
      <c r="K388" s="27">
        <f t="shared" si="8"/>
        <v>5083.44</v>
      </c>
      <c r="L388" s="27">
        <v>0</v>
      </c>
      <c r="M388" s="34">
        <v>2453.81</v>
      </c>
      <c r="N388" s="18"/>
      <c r="O388" s="19"/>
      <c r="P388" s="12"/>
      <c r="Q388" s="12"/>
    </row>
    <row r="389" spans="1:17" s="13" customFormat="1" ht="14.25" customHeight="1">
      <c r="A389" s="35">
        <v>43055</v>
      </c>
      <c r="B389" s="14">
        <v>20</v>
      </c>
      <c r="C389" s="15">
        <v>3959.36</v>
      </c>
      <c r="D389" s="15">
        <v>0</v>
      </c>
      <c r="E389" s="15">
        <v>2427.87</v>
      </c>
      <c r="F389" s="15">
        <v>4005.21</v>
      </c>
      <c r="G389" s="26">
        <v>245.72</v>
      </c>
      <c r="H389" s="27">
        <f t="shared" si="8"/>
        <v>4280.679999999999</v>
      </c>
      <c r="I389" s="27">
        <f t="shared" si="8"/>
        <v>4500.34</v>
      </c>
      <c r="J389" s="27">
        <f t="shared" si="8"/>
        <v>4739.179999999999</v>
      </c>
      <c r="K389" s="27">
        <f t="shared" si="8"/>
        <v>5077.99</v>
      </c>
      <c r="L389" s="27">
        <v>0</v>
      </c>
      <c r="M389" s="34">
        <v>2578.54</v>
      </c>
      <c r="N389" s="18"/>
      <c r="O389" s="19"/>
      <c r="P389" s="12"/>
      <c r="Q389" s="12"/>
    </row>
    <row r="390" spans="1:17" s="13" customFormat="1" ht="14.25" customHeight="1">
      <c r="A390" s="35">
        <v>43055</v>
      </c>
      <c r="B390" s="14">
        <v>21</v>
      </c>
      <c r="C390" s="15">
        <v>3933.26</v>
      </c>
      <c r="D390" s="15">
        <v>0</v>
      </c>
      <c r="E390" s="15">
        <v>2548.74</v>
      </c>
      <c r="F390" s="15">
        <v>3979.11</v>
      </c>
      <c r="G390" s="26">
        <v>244.1</v>
      </c>
      <c r="H390" s="27">
        <f t="shared" si="8"/>
        <v>4252.96</v>
      </c>
      <c r="I390" s="27">
        <f t="shared" si="8"/>
        <v>4472.620000000001</v>
      </c>
      <c r="J390" s="27">
        <f t="shared" si="8"/>
        <v>4711.46</v>
      </c>
      <c r="K390" s="27">
        <f t="shared" si="8"/>
        <v>5050.27</v>
      </c>
      <c r="L390" s="27">
        <v>0</v>
      </c>
      <c r="M390" s="34">
        <v>2706.91</v>
      </c>
      <c r="N390" s="18"/>
      <c r="O390" s="19"/>
      <c r="P390" s="12"/>
      <c r="Q390" s="12"/>
    </row>
    <row r="391" spans="1:17" s="13" customFormat="1" ht="14.25" customHeight="1">
      <c r="A391" s="35">
        <v>43055</v>
      </c>
      <c r="B391" s="14">
        <v>22</v>
      </c>
      <c r="C391" s="15">
        <v>1654.42</v>
      </c>
      <c r="D391" s="15">
        <v>0</v>
      </c>
      <c r="E391" s="15">
        <v>647.87</v>
      </c>
      <c r="F391" s="15">
        <v>1700.27</v>
      </c>
      <c r="G391" s="26">
        <v>102.67</v>
      </c>
      <c r="H391" s="27">
        <f t="shared" si="8"/>
        <v>1832.69</v>
      </c>
      <c r="I391" s="27">
        <f t="shared" si="8"/>
        <v>2052.35</v>
      </c>
      <c r="J391" s="27">
        <f t="shared" si="8"/>
        <v>2291.19</v>
      </c>
      <c r="K391" s="27">
        <f t="shared" si="8"/>
        <v>2630</v>
      </c>
      <c r="L391" s="27">
        <v>0</v>
      </c>
      <c r="M391" s="34">
        <v>688.08</v>
      </c>
      <c r="N391" s="18"/>
      <c r="O391" s="19"/>
      <c r="P391" s="12"/>
      <c r="Q391" s="12"/>
    </row>
    <row r="392" spans="1:17" s="13" customFormat="1" ht="14.25" customHeight="1">
      <c r="A392" s="35">
        <v>43055</v>
      </c>
      <c r="B392" s="14">
        <v>23</v>
      </c>
      <c r="C392" s="15">
        <v>1773.42</v>
      </c>
      <c r="D392" s="15">
        <v>0</v>
      </c>
      <c r="E392" s="15">
        <v>742.59</v>
      </c>
      <c r="F392" s="15">
        <v>1819.27</v>
      </c>
      <c r="G392" s="26">
        <v>110.06</v>
      </c>
      <c r="H392" s="27">
        <f t="shared" si="8"/>
        <v>1959.08</v>
      </c>
      <c r="I392" s="27">
        <f t="shared" si="8"/>
        <v>2178.74</v>
      </c>
      <c r="J392" s="27">
        <f t="shared" si="8"/>
        <v>2417.58</v>
      </c>
      <c r="K392" s="27">
        <f t="shared" si="8"/>
        <v>2756.39</v>
      </c>
      <c r="L392" s="27">
        <v>0</v>
      </c>
      <c r="M392" s="34">
        <v>788.67</v>
      </c>
      <c r="N392" s="18"/>
      <c r="O392" s="19"/>
      <c r="P392" s="12"/>
      <c r="Q392" s="12"/>
    </row>
    <row r="393" spans="1:17" s="13" customFormat="1" ht="14.25" customHeight="1">
      <c r="A393" s="35">
        <v>43056</v>
      </c>
      <c r="B393" s="14">
        <v>0</v>
      </c>
      <c r="C393" s="15">
        <v>1114.8</v>
      </c>
      <c r="D393" s="15">
        <v>0</v>
      </c>
      <c r="E393" s="15">
        <v>130.96</v>
      </c>
      <c r="F393" s="15">
        <v>1160.65</v>
      </c>
      <c r="G393" s="26">
        <v>69.18</v>
      </c>
      <c r="H393" s="27">
        <f t="shared" si="8"/>
        <v>1259.58</v>
      </c>
      <c r="I393" s="27">
        <f t="shared" si="8"/>
        <v>1479.24</v>
      </c>
      <c r="J393" s="27">
        <f t="shared" si="8"/>
        <v>1718.0800000000002</v>
      </c>
      <c r="K393" s="27">
        <f aca="true" t="shared" si="9" ref="K393:K456">SUM($C393,$G393,U$4,U$6)</f>
        <v>2056.89</v>
      </c>
      <c r="L393" s="27">
        <v>0</v>
      </c>
      <c r="M393" s="34">
        <v>139.09</v>
      </c>
      <c r="N393" s="18"/>
      <c r="O393" s="19"/>
      <c r="P393" s="12"/>
      <c r="Q393" s="12"/>
    </row>
    <row r="394" spans="1:17" s="13" customFormat="1" ht="14.25" customHeight="1">
      <c r="A394" s="35">
        <v>43056</v>
      </c>
      <c r="B394" s="14">
        <v>1</v>
      </c>
      <c r="C394" s="15">
        <v>1002.11</v>
      </c>
      <c r="D394" s="15">
        <v>0</v>
      </c>
      <c r="E394" s="15">
        <v>177.98</v>
      </c>
      <c r="F394" s="15">
        <v>1047.96</v>
      </c>
      <c r="G394" s="26">
        <v>62.19</v>
      </c>
      <c r="H394" s="27">
        <f aca="true" t="shared" si="10" ref="H394:K457">SUM($C394,$G394,R$4,R$6)</f>
        <v>1139.8999999999999</v>
      </c>
      <c r="I394" s="27">
        <f t="shared" si="10"/>
        <v>1359.56</v>
      </c>
      <c r="J394" s="27">
        <f t="shared" si="10"/>
        <v>1598.3999999999999</v>
      </c>
      <c r="K394" s="27">
        <f t="shared" si="9"/>
        <v>1937.2099999999998</v>
      </c>
      <c r="L394" s="27">
        <v>0</v>
      </c>
      <c r="M394" s="34">
        <v>189.03</v>
      </c>
      <c r="N394" s="18"/>
      <c r="O394" s="19"/>
      <c r="P394" s="12"/>
      <c r="Q394" s="12"/>
    </row>
    <row r="395" spans="1:17" s="13" customFormat="1" ht="14.25" customHeight="1">
      <c r="A395" s="35">
        <v>43056</v>
      </c>
      <c r="B395" s="14">
        <v>2</v>
      </c>
      <c r="C395" s="15">
        <v>962.31</v>
      </c>
      <c r="D395" s="15">
        <v>0</v>
      </c>
      <c r="E395" s="15">
        <v>3.91</v>
      </c>
      <c r="F395" s="15">
        <v>1008.16</v>
      </c>
      <c r="G395" s="26">
        <v>59.72</v>
      </c>
      <c r="H395" s="27">
        <f t="shared" si="10"/>
        <v>1097.6299999999999</v>
      </c>
      <c r="I395" s="27">
        <f t="shared" si="10"/>
        <v>1317.29</v>
      </c>
      <c r="J395" s="27">
        <f t="shared" si="10"/>
        <v>1556.1299999999999</v>
      </c>
      <c r="K395" s="27">
        <f t="shared" si="9"/>
        <v>1894.9399999999998</v>
      </c>
      <c r="L395" s="27">
        <v>0</v>
      </c>
      <c r="M395" s="34">
        <v>4.15</v>
      </c>
      <c r="N395" s="18"/>
      <c r="O395" s="19"/>
      <c r="P395" s="12"/>
      <c r="Q395" s="12"/>
    </row>
    <row r="396" spans="1:17" s="13" customFormat="1" ht="14.25" customHeight="1">
      <c r="A396" s="35">
        <v>43056</v>
      </c>
      <c r="B396" s="14">
        <v>3</v>
      </c>
      <c r="C396" s="15">
        <v>953.55</v>
      </c>
      <c r="D396" s="15">
        <v>0</v>
      </c>
      <c r="E396" s="15">
        <v>8.89</v>
      </c>
      <c r="F396" s="15">
        <v>999.4</v>
      </c>
      <c r="G396" s="26">
        <v>59.18</v>
      </c>
      <c r="H396" s="27">
        <f t="shared" si="10"/>
        <v>1088.33</v>
      </c>
      <c r="I396" s="27">
        <f t="shared" si="10"/>
        <v>1307.99</v>
      </c>
      <c r="J396" s="27">
        <f t="shared" si="10"/>
        <v>1546.83</v>
      </c>
      <c r="K396" s="27">
        <f t="shared" si="9"/>
        <v>1885.6399999999999</v>
      </c>
      <c r="L396" s="27">
        <v>0</v>
      </c>
      <c r="M396" s="34">
        <v>9.44</v>
      </c>
      <c r="N396" s="18"/>
      <c r="O396" s="19"/>
      <c r="P396" s="12"/>
      <c r="Q396" s="12"/>
    </row>
    <row r="397" spans="1:17" s="13" customFormat="1" ht="14.25" customHeight="1">
      <c r="A397" s="35">
        <v>43056</v>
      </c>
      <c r="B397" s="14">
        <v>4</v>
      </c>
      <c r="C397" s="15">
        <v>993.04</v>
      </c>
      <c r="D397" s="15">
        <v>0</v>
      </c>
      <c r="E397" s="15">
        <v>6.1</v>
      </c>
      <c r="F397" s="15">
        <v>1038.89</v>
      </c>
      <c r="G397" s="26">
        <v>61.63</v>
      </c>
      <c r="H397" s="27">
        <f t="shared" si="10"/>
        <v>1130.27</v>
      </c>
      <c r="I397" s="27">
        <f t="shared" si="10"/>
        <v>1349.93</v>
      </c>
      <c r="J397" s="27">
        <f t="shared" si="10"/>
        <v>1588.7700000000002</v>
      </c>
      <c r="K397" s="27">
        <f t="shared" si="9"/>
        <v>1927.5800000000002</v>
      </c>
      <c r="L397" s="27">
        <v>0</v>
      </c>
      <c r="M397" s="34">
        <v>6.48</v>
      </c>
      <c r="N397" s="18"/>
      <c r="O397" s="19"/>
      <c r="P397" s="12"/>
      <c r="Q397" s="12"/>
    </row>
    <row r="398" spans="1:17" s="13" customFormat="1" ht="14.25" customHeight="1">
      <c r="A398" s="35">
        <v>43056</v>
      </c>
      <c r="B398" s="14">
        <v>5</v>
      </c>
      <c r="C398" s="15">
        <v>1054.2</v>
      </c>
      <c r="D398" s="15">
        <v>128.89</v>
      </c>
      <c r="E398" s="15">
        <v>0</v>
      </c>
      <c r="F398" s="15">
        <v>1100.05</v>
      </c>
      <c r="G398" s="26">
        <v>65.42</v>
      </c>
      <c r="H398" s="27">
        <f t="shared" si="10"/>
        <v>1195.22</v>
      </c>
      <c r="I398" s="27">
        <f t="shared" si="10"/>
        <v>1414.88</v>
      </c>
      <c r="J398" s="27">
        <f t="shared" si="10"/>
        <v>1653.72</v>
      </c>
      <c r="K398" s="27">
        <f t="shared" si="9"/>
        <v>1992.53</v>
      </c>
      <c r="L398" s="27">
        <v>136.89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43056</v>
      </c>
      <c r="B399" s="14">
        <v>6</v>
      </c>
      <c r="C399" s="15">
        <v>1279.23</v>
      </c>
      <c r="D399" s="15">
        <v>315.92</v>
      </c>
      <c r="E399" s="15">
        <v>0</v>
      </c>
      <c r="F399" s="15">
        <v>1325.08</v>
      </c>
      <c r="G399" s="26">
        <v>79.39</v>
      </c>
      <c r="H399" s="27">
        <f t="shared" si="10"/>
        <v>1434.22</v>
      </c>
      <c r="I399" s="27">
        <f t="shared" si="10"/>
        <v>1653.88</v>
      </c>
      <c r="J399" s="27">
        <f t="shared" si="10"/>
        <v>1892.72</v>
      </c>
      <c r="K399" s="27">
        <f t="shared" si="9"/>
        <v>2231.5299999999997</v>
      </c>
      <c r="L399" s="27">
        <v>335.53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43056</v>
      </c>
      <c r="B400" s="14">
        <v>7</v>
      </c>
      <c r="C400" s="15">
        <v>1591.28</v>
      </c>
      <c r="D400" s="15">
        <v>0</v>
      </c>
      <c r="E400" s="15">
        <v>31.89</v>
      </c>
      <c r="F400" s="15">
        <v>1637.13</v>
      </c>
      <c r="G400" s="26">
        <v>98.75</v>
      </c>
      <c r="H400" s="27">
        <f t="shared" si="10"/>
        <v>1765.6299999999999</v>
      </c>
      <c r="I400" s="27">
        <f t="shared" si="10"/>
        <v>1985.29</v>
      </c>
      <c r="J400" s="27">
        <f t="shared" si="10"/>
        <v>2224.1299999999997</v>
      </c>
      <c r="K400" s="27">
        <f t="shared" si="9"/>
        <v>2562.9399999999996</v>
      </c>
      <c r="L400" s="27">
        <v>0</v>
      </c>
      <c r="M400" s="34">
        <v>33.87</v>
      </c>
      <c r="N400" s="18"/>
      <c r="O400" s="19"/>
      <c r="P400" s="12"/>
      <c r="Q400" s="12"/>
    </row>
    <row r="401" spans="1:17" s="13" customFormat="1" ht="14.25" customHeight="1">
      <c r="A401" s="35">
        <v>43056</v>
      </c>
      <c r="B401" s="14">
        <v>8</v>
      </c>
      <c r="C401" s="15">
        <v>1729</v>
      </c>
      <c r="D401" s="15">
        <v>32.12</v>
      </c>
      <c r="E401" s="15">
        <v>0</v>
      </c>
      <c r="F401" s="15">
        <v>1774.85</v>
      </c>
      <c r="G401" s="26">
        <v>107.3</v>
      </c>
      <c r="H401" s="27">
        <f t="shared" si="10"/>
        <v>1911.8999999999999</v>
      </c>
      <c r="I401" s="27">
        <f t="shared" si="10"/>
        <v>2131.5599999999995</v>
      </c>
      <c r="J401" s="27">
        <f t="shared" si="10"/>
        <v>2370.3999999999996</v>
      </c>
      <c r="K401" s="27">
        <f t="shared" si="9"/>
        <v>2709.2099999999996</v>
      </c>
      <c r="L401" s="27">
        <v>34.11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43056</v>
      </c>
      <c r="B402" s="14">
        <v>9</v>
      </c>
      <c r="C402" s="15">
        <v>1746.75</v>
      </c>
      <c r="D402" s="15">
        <v>77.78</v>
      </c>
      <c r="E402" s="15">
        <v>0</v>
      </c>
      <c r="F402" s="15">
        <v>1792.6</v>
      </c>
      <c r="G402" s="26">
        <v>108.4</v>
      </c>
      <c r="H402" s="27">
        <f t="shared" si="10"/>
        <v>1930.75</v>
      </c>
      <c r="I402" s="27">
        <f t="shared" si="10"/>
        <v>2150.41</v>
      </c>
      <c r="J402" s="27">
        <f t="shared" si="10"/>
        <v>2389.25</v>
      </c>
      <c r="K402" s="27">
        <f t="shared" si="9"/>
        <v>2728.06</v>
      </c>
      <c r="L402" s="27">
        <v>82.61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43056</v>
      </c>
      <c r="B403" s="14">
        <v>10</v>
      </c>
      <c r="C403" s="15">
        <v>1746.33</v>
      </c>
      <c r="D403" s="15">
        <v>16.69</v>
      </c>
      <c r="E403" s="15">
        <v>0</v>
      </c>
      <c r="F403" s="15">
        <v>1792.18</v>
      </c>
      <c r="G403" s="26">
        <v>108.38</v>
      </c>
      <c r="H403" s="27">
        <f t="shared" si="10"/>
        <v>1930.31</v>
      </c>
      <c r="I403" s="27">
        <f t="shared" si="10"/>
        <v>2149.97</v>
      </c>
      <c r="J403" s="27">
        <f t="shared" si="10"/>
        <v>2388.81</v>
      </c>
      <c r="K403" s="27">
        <f t="shared" si="9"/>
        <v>2727.62</v>
      </c>
      <c r="L403" s="27">
        <v>17.73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43056</v>
      </c>
      <c r="B404" s="14">
        <v>11</v>
      </c>
      <c r="C404" s="15">
        <v>1740.32</v>
      </c>
      <c r="D404" s="15">
        <v>110.56</v>
      </c>
      <c r="E404" s="15">
        <v>0</v>
      </c>
      <c r="F404" s="15">
        <v>1786.17</v>
      </c>
      <c r="G404" s="26">
        <v>108</v>
      </c>
      <c r="H404" s="27">
        <f t="shared" si="10"/>
        <v>1923.9199999999998</v>
      </c>
      <c r="I404" s="27">
        <f t="shared" si="10"/>
        <v>2143.58</v>
      </c>
      <c r="J404" s="27">
        <f t="shared" si="10"/>
        <v>2382.4199999999996</v>
      </c>
      <c r="K404" s="27">
        <f t="shared" si="9"/>
        <v>2721.2299999999996</v>
      </c>
      <c r="L404" s="27">
        <v>117.42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5">
        <v>43056</v>
      </c>
      <c r="B405" s="14">
        <v>12</v>
      </c>
      <c r="C405" s="15">
        <v>1735.94</v>
      </c>
      <c r="D405" s="15">
        <v>130.64</v>
      </c>
      <c r="E405" s="15">
        <v>0</v>
      </c>
      <c r="F405" s="15">
        <v>1781.79</v>
      </c>
      <c r="G405" s="26">
        <v>107.73</v>
      </c>
      <c r="H405" s="27">
        <f t="shared" si="10"/>
        <v>1919.27</v>
      </c>
      <c r="I405" s="27">
        <f t="shared" si="10"/>
        <v>2138.93</v>
      </c>
      <c r="J405" s="27">
        <f t="shared" si="10"/>
        <v>2377.77</v>
      </c>
      <c r="K405" s="27">
        <f t="shared" si="9"/>
        <v>2716.58</v>
      </c>
      <c r="L405" s="27">
        <v>138.75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43056</v>
      </c>
      <c r="B406" s="14">
        <v>13</v>
      </c>
      <c r="C406" s="15">
        <v>1738.1</v>
      </c>
      <c r="D406" s="15">
        <v>560.51</v>
      </c>
      <c r="E406" s="15">
        <v>0</v>
      </c>
      <c r="F406" s="15">
        <v>1783.95</v>
      </c>
      <c r="G406" s="26">
        <v>107.87</v>
      </c>
      <c r="H406" s="27">
        <f t="shared" si="10"/>
        <v>1921.5699999999997</v>
      </c>
      <c r="I406" s="27">
        <f t="shared" si="10"/>
        <v>2141.2299999999996</v>
      </c>
      <c r="J406" s="27">
        <f t="shared" si="10"/>
        <v>2380.0699999999997</v>
      </c>
      <c r="K406" s="27">
        <f t="shared" si="9"/>
        <v>2718.8799999999997</v>
      </c>
      <c r="L406" s="27">
        <v>595.29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43056</v>
      </c>
      <c r="B407" s="14">
        <v>14</v>
      </c>
      <c r="C407" s="15">
        <v>1739.84</v>
      </c>
      <c r="D407" s="15">
        <v>200.71</v>
      </c>
      <c r="E407" s="15">
        <v>0</v>
      </c>
      <c r="F407" s="15">
        <v>1785.69</v>
      </c>
      <c r="G407" s="26">
        <v>107.97</v>
      </c>
      <c r="H407" s="27">
        <f t="shared" si="10"/>
        <v>1923.4099999999999</v>
      </c>
      <c r="I407" s="27">
        <f t="shared" si="10"/>
        <v>2143.0699999999997</v>
      </c>
      <c r="J407" s="27">
        <f t="shared" si="10"/>
        <v>2381.91</v>
      </c>
      <c r="K407" s="27">
        <f t="shared" si="9"/>
        <v>2720.72</v>
      </c>
      <c r="L407" s="27">
        <v>213.17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43056</v>
      </c>
      <c r="B408" s="14">
        <v>15</v>
      </c>
      <c r="C408" s="15">
        <v>1718.25</v>
      </c>
      <c r="D408" s="15">
        <v>39.72</v>
      </c>
      <c r="E408" s="15">
        <v>0</v>
      </c>
      <c r="F408" s="15">
        <v>1764.1</v>
      </c>
      <c r="G408" s="26">
        <v>106.63</v>
      </c>
      <c r="H408" s="27">
        <f t="shared" si="10"/>
        <v>1900.48</v>
      </c>
      <c r="I408" s="27">
        <f t="shared" si="10"/>
        <v>2120.14</v>
      </c>
      <c r="J408" s="27">
        <f t="shared" si="10"/>
        <v>2358.98</v>
      </c>
      <c r="K408" s="27">
        <f t="shared" si="9"/>
        <v>2697.79</v>
      </c>
      <c r="L408" s="27">
        <v>42.19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5">
        <v>43056</v>
      </c>
      <c r="B409" s="14">
        <v>16</v>
      </c>
      <c r="C409" s="15">
        <v>1726.39</v>
      </c>
      <c r="D409" s="15">
        <v>194.42</v>
      </c>
      <c r="E409" s="15">
        <v>0</v>
      </c>
      <c r="F409" s="15">
        <v>1772.24</v>
      </c>
      <c r="G409" s="26">
        <v>107.14</v>
      </c>
      <c r="H409" s="27">
        <f t="shared" si="10"/>
        <v>1909.13</v>
      </c>
      <c r="I409" s="27">
        <f t="shared" si="10"/>
        <v>2128.79</v>
      </c>
      <c r="J409" s="27">
        <f t="shared" si="10"/>
        <v>2367.63</v>
      </c>
      <c r="K409" s="27">
        <f t="shared" si="9"/>
        <v>2706.44</v>
      </c>
      <c r="L409" s="27">
        <v>206.49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5">
        <v>43056</v>
      </c>
      <c r="B410" s="14">
        <v>17</v>
      </c>
      <c r="C410" s="15">
        <v>1726.36</v>
      </c>
      <c r="D410" s="15">
        <v>226.12</v>
      </c>
      <c r="E410" s="15">
        <v>0</v>
      </c>
      <c r="F410" s="15">
        <v>1772.21</v>
      </c>
      <c r="G410" s="26">
        <v>107.14</v>
      </c>
      <c r="H410" s="27">
        <f t="shared" si="10"/>
        <v>1909.1</v>
      </c>
      <c r="I410" s="27">
        <f t="shared" si="10"/>
        <v>2128.7599999999998</v>
      </c>
      <c r="J410" s="27">
        <f t="shared" si="10"/>
        <v>2367.6</v>
      </c>
      <c r="K410" s="27">
        <f t="shared" si="9"/>
        <v>2706.41</v>
      </c>
      <c r="L410" s="27">
        <v>240.15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43056</v>
      </c>
      <c r="B411" s="14">
        <v>18</v>
      </c>
      <c r="C411" s="15">
        <v>1738.77</v>
      </c>
      <c r="D411" s="15">
        <v>52.95</v>
      </c>
      <c r="E411" s="15">
        <v>0</v>
      </c>
      <c r="F411" s="15">
        <v>1784.62</v>
      </c>
      <c r="G411" s="26">
        <v>107.91</v>
      </c>
      <c r="H411" s="27">
        <f t="shared" si="10"/>
        <v>1922.28</v>
      </c>
      <c r="I411" s="27">
        <f t="shared" si="10"/>
        <v>2141.9399999999996</v>
      </c>
      <c r="J411" s="27">
        <f t="shared" si="10"/>
        <v>2380.7799999999997</v>
      </c>
      <c r="K411" s="27">
        <f t="shared" si="9"/>
        <v>2719.5899999999997</v>
      </c>
      <c r="L411" s="27">
        <v>56.24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43056</v>
      </c>
      <c r="B412" s="14">
        <v>19</v>
      </c>
      <c r="C412" s="15">
        <v>1727.27</v>
      </c>
      <c r="D412" s="15">
        <v>7.93</v>
      </c>
      <c r="E412" s="15">
        <v>0</v>
      </c>
      <c r="F412" s="15">
        <v>1773.12</v>
      </c>
      <c r="G412" s="26">
        <v>107.19</v>
      </c>
      <c r="H412" s="27">
        <f t="shared" si="10"/>
        <v>1910.06</v>
      </c>
      <c r="I412" s="27">
        <f t="shared" si="10"/>
        <v>2129.72</v>
      </c>
      <c r="J412" s="27">
        <f t="shared" si="10"/>
        <v>2368.56</v>
      </c>
      <c r="K412" s="27">
        <f t="shared" si="9"/>
        <v>2707.37</v>
      </c>
      <c r="L412" s="27">
        <v>8.42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43056</v>
      </c>
      <c r="B413" s="14">
        <v>20</v>
      </c>
      <c r="C413" s="15">
        <v>1712.05</v>
      </c>
      <c r="D413" s="15">
        <v>12.92</v>
      </c>
      <c r="E413" s="15">
        <v>0</v>
      </c>
      <c r="F413" s="15">
        <v>1757.9</v>
      </c>
      <c r="G413" s="26">
        <v>106.25</v>
      </c>
      <c r="H413" s="27">
        <f t="shared" si="10"/>
        <v>1893.8999999999999</v>
      </c>
      <c r="I413" s="27">
        <f t="shared" si="10"/>
        <v>2113.5599999999995</v>
      </c>
      <c r="J413" s="27">
        <f t="shared" si="10"/>
        <v>2352.3999999999996</v>
      </c>
      <c r="K413" s="27">
        <f t="shared" si="9"/>
        <v>2691.2099999999996</v>
      </c>
      <c r="L413" s="27">
        <v>13.72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43056</v>
      </c>
      <c r="B414" s="14">
        <v>21</v>
      </c>
      <c r="C414" s="15">
        <v>1699.32</v>
      </c>
      <c r="D414" s="15">
        <v>13.75</v>
      </c>
      <c r="E414" s="15">
        <v>0</v>
      </c>
      <c r="F414" s="15">
        <v>1745.17</v>
      </c>
      <c r="G414" s="26">
        <v>105.46</v>
      </c>
      <c r="H414" s="27">
        <f t="shared" si="10"/>
        <v>1880.3799999999999</v>
      </c>
      <c r="I414" s="27">
        <f t="shared" si="10"/>
        <v>2100.04</v>
      </c>
      <c r="J414" s="27">
        <f t="shared" si="10"/>
        <v>2338.8799999999997</v>
      </c>
      <c r="K414" s="27">
        <f t="shared" si="9"/>
        <v>2677.6899999999996</v>
      </c>
      <c r="L414" s="27">
        <v>14.6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5">
        <v>43056</v>
      </c>
      <c r="B415" s="14">
        <v>22</v>
      </c>
      <c r="C415" s="15">
        <v>1701.9</v>
      </c>
      <c r="D415" s="15">
        <v>0</v>
      </c>
      <c r="E415" s="15">
        <v>136.86</v>
      </c>
      <c r="F415" s="15">
        <v>1747.75</v>
      </c>
      <c r="G415" s="26">
        <v>105.62</v>
      </c>
      <c r="H415" s="27">
        <f t="shared" si="10"/>
        <v>1883.12</v>
      </c>
      <c r="I415" s="27">
        <f t="shared" si="10"/>
        <v>2102.7799999999997</v>
      </c>
      <c r="J415" s="27">
        <f t="shared" si="10"/>
        <v>2341.62</v>
      </c>
      <c r="K415" s="27">
        <f t="shared" si="9"/>
        <v>2680.43</v>
      </c>
      <c r="L415" s="27">
        <v>0</v>
      </c>
      <c r="M415" s="34">
        <v>145.35</v>
      </c>
      <c r="N415" s="18"/>
      <c r="O415" s="19"/>
      <c r="P415" s="12"/>
      <c r="Q415" s="12"/>
    </row>
    <row r="416" spans="1:17" s="13" customFormat="1" ht="14.25" customHeight="1">
      <c r="A416" s="35">
        <v>43056</v>
      </c>
      <c r="B416" s="14">
        <v>23</v>
      </c>
      <c r="C416" s="15">
        <v>1588.01</v>
      </c>
      <c r="D416" s="15">
        <v>0</v>
      </c>
      <c r="E416" s="15">
        <v>445.81</v>
      </c>
      <c r="F416" s="15">
        <v>1633.86</v>
      </c>
      <c r="G416" s="26">
        <v>98.55</v>
      </c>
      <c r="H416" s="27">
        <f t="shared" si="10"/>
        <v>1762.1599999999999</v>
      </c>
      <c r="I416" s="27">
        <f t="shared" si="10"/>
        <v>1981.82</v>
      </c>
      <c r="J416" s="27">
        <f t="shared" si="10"/>
        <v>2220.66</v>
      </c>
      <c r="K416" s="27">
        <f t="shared" si="9"/>
        <v>2559.47</v>
      </c>
      <c r="L416" s="27">
        <v>0</v>
      </c>
      <c r="M416" s="34">
        <v>473.48</v>
      </c>
      <c r="N416" s="18"/>
      <c r="O416" s="19"/>
      <c r="P416" s="12"/>
      <c r="Q416" s="12"/>
    </row>
    <row r="417" spans="1:17" s="13" customFormat="1" ht="14.25" customHeight="1">
      <c r="A417" s="35">
        <v>43057</v>
      </c>
      <c r="B417" s="14">
        <v>0</v>
      </c>
      <c r="C417" s="15">
        <v>1567.04</v>
      </c>
      <c r="D417" s="15">
        <v>0</v>
      </c>
      <c r="E417" s="15">
        <v>355.66</v>
      </c>
      <c r="F417" s="15">
        <v>1612.89</v>
      </c>
      <c r="G417" s="26">
        <v>97.25</v>
      </c>
      <c r="H417" s="27">
        <f t="shared" si="10"/>
        <v>1739.8899999999999</v>
      </c>
      <c r="I417" s="27">
        <f t="shared" si="10"/>
        <v>1959.55</v>
      </c>
      <c r="J417" s="27">
        <f t="shared" si="10"/>
        <v>2198.39</v>
      </c>
      <c r="K417" s="27">
        <f t="shared" si="9"/>
        <v>2537.2</v>
      </c>
      <c r="L417" s="27">
        <v>0</v>
      </c>
      <c r="M417" s="34">
        <v>377.73</v>
      </c>
      <c r="N417" s="18"/>
      <c r="O417" s="19"/>
      <c r="P417" s="12"/>
      <c r="Q417" s="12"/>
    </row>
    <row r="418" spans="1:17" s="13" customFormat="1" ht="14.25" customHeight="1">
      <c r="A418" s="35">
        <v>43057</v>
      </c>
      <c r="B418" s="14">
        <v>1</v>
      </c>
      <c r="C418" s="15">
        <v>1169.83</v>
      </c>
      <c r="D418" s="15">
        <v>0</v>
      </c>
      <c r="E418" s="15">
        <v>123.62</v>
      </c>
      <c r="F418" s="15">
        <v>1215.68</v>
      </c>
      <c r="G418" s="26">
        <v>72.6</v>
      </c>
      <c r="H418" s="27">
        <f t="shared" si="10"/>
        <v>1318.0299999999997</v>
      </c>
      <c r="I418" s="27">
        <f t="shared" si="10"/>
        <v>1537.6899999999998</v>
      </c>
      <c r="J418" s="27">
        <f t="shared" si="10"/>
        <v>1776.53</v>
      </c>
      <c r="K418" s="27">
        <f t="shared" si="9"/>
        <v>2115.3399999999997</v>
      </c>
      <c r="L418" s="27">
        <v>0</v>
      </c>
      <c r="M418" s="34">
        <v>131.29</v>
      </c>
      <c r="N418" s="18"/>
      <c r="O418" s="19"/>
      <c r="P418" s="12"/>
      <c r="Q418" s="12"/>
    </row>
    <row r="419" spans="1:17" s="13" customFormat="1" ht="14.25" customHeight="1">
      <c r="A419" s="35">
        <v>43057</v>
      </c>
      <c r="B419" s="14">
        <v>2</v>
      </c>
      <c r="C419" s="15">
        <v>1160.53</v>
      </c>
      <c r="D419" s="15">
        <v>0</v>
      </c>
      <c r="E419" s="15">
        <v>84.96</v>
      </c>
      <c r="F419" s="15">
        <v>1206.38</v>
      </c>
      <c r="G419" s="26">
        <v>72.02</v>
      </c>
      <c r="H419" s="27">
        <f t="shared" si="10"/>
        <v>1308.1499999999999</v>
      </c>
      <c r="I419" s="27">
        <f t="shared" si="10"/>
        <v>1527.81</v>
      </c>
      <c r="J419" s="27">
        <f t="shared" si="10"/>
        <v>1766.6499999999999</v>
      </c>
      <c r="K419" s="27">
        <f t="shared" si="9"/>
        <v>2105.4599999999996</v>
      </c>
      <c r="L419" s="27">
        <v>0</v>
      </c>
      <c r="M419" s="34">
        <v>90.23</v>
      </c>
      <c r="N419" s="18"/>
      <c r="O419" s="19"/>
      <c r="P419" s="12"/>
      <c r="Q419" s="12"/>
    </row>
    <row r="420" spans="1:17" s="13" customFormat="1" ht="14.25" customHeight="1">
      <c r="A420" s="35">
        <v>43057</v>
      </c>
      <c r="B420" s="14">
        <v>3</v>
      </c>
      <c r="C420" s="15">
        <v>1169.2</v>
      </c>
      <c r="D420" s="15">
        <v>0</v>
      </c>
      <c r="E420" s="15">
        <v>65.28</v>
      </c>
      <c r="F420" s="15">
        <v>1215.05</v>
      </c>
      <c r="G420" s="26">
        <v>72.56</v>
      </c>
      <c r="H420" s="27">
        <f t="shared" si="10"/>
        <v>1317.36</v>
      </c>
      <c r="I420" s="27">
        <f t="shared" si="10"/>
        <v>1537.02</v>
      </c>
      <c r="J420" s="27">
        <f t="shared" si="10"/>
        <v>1775.86</v>
      </c>
      <c r="K420" s="27">
        <f t="shared" si="9"/>
        <v>2114.6699999999996</v>
      </c>
      <c r="L420" s="27">
        <v>0</v>
      </c>
      <c r="M420" s="34">
        <v>69.33</v>
      </c>
      <c r="N420" s="18"/>
      <c r="O420" s="19"/>
      <c r="P420" s="12"/>
      <c r="Q420" s="12"/>
    </row>
    <row r="421" spans="1:17" s="13" customFormat="1" ht="14.25" customHeight="1">
      <c r="A421" s="35">
        <v>43057</v>
      </c>
      <c r="B421" s="14">
        <v>4</v>
      </c>
      <c r="C421" s="15">
        <v>1126.31</v>
      </c>
      <c r="D421" s="15">
        <v>2.48</v>
      </c>
      <c r="E421" s="15">
        <v>0</v>
      </c>
      <c r="F421" s="15">
        <v>1172.16</v>
      </c>
      <c r="G421" s="26">
        <v>69.9</v>
      </c>
      <c r="H421" s="27">
        <f t="shared" si="10"/>
        <v>1271.81</v>
      </c>
      <c r="I421" s="27">
        <f t="shared" si="10"/>
        <v>1491.47</v>
      </c>
      <c r="J421" s="27">
        <f t="shared" si="10"/>
        <v>1730.3100000000002</v>
      </c>
      <c r="K421" s="27">
        <f t="shared" si="9"/>
        <v>2069.12</v>
      </c>
      <c r="L421" s="27">
        <v>2.63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43057</v>
      </c>
      <c r="B422" s="14">
        <v>5</v>
      </c>
      <c r="C422" s="15">
        <v>1174.8</v>
      </c>
      <c r="D422" s="15">
        <v>50.36</v>
      </c>
      <c r="E422" s="15">
        <v>0</v>
      </c>
      <c r="F422" s="15">
        <v>1220.65</v>
      </c>
      <c r="G422" s="26">
        <v>72.91</v>
      </c>
      <c r="H422" s="27">
        <f t="shared" si="10"/>
        <v>1323.31</v>
      </c>
      <c r="I422" s="27">
        <f t="shared" si="10"/>
        <v>1542.97</v>
      </c>
      <c r="J422" s="27">
        <f t="shared" si="10"/>
        <v>1781.8100000000002</v>
      </c>
      <c r="K422" s="27">
        <f t="shared" si="9"/>
        <v>2120.62</v>
      </c>
      <c r="L422" s="27">
        <v>53.49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43057</v>
      </c>
      <c r="B423" s="14">
        <v>6</v>
      </c>
      <c r="C423" s="15">
        <v>1265.34</v>
      </c>
      <c r="D423" s="15">
        <v>301.11</v>
      </c>
      <c r="E423" s="15">
        <v>0</v>
      </c>
      <c r="F423" s="15">
        <v>1311.19</v>
      </c>
      <c r="G423" s="26">
        <v>78.53</v>
      </c>
      <c r="H423" s="27">
        <f t="shared" si="10"/>
        <v>1419.4699999999998</v>
      </c>
      <c r="I423" s="27">
        <f t="shared" si="10"/>
        <v>1639.1299999999999</v>
      </c>
      <c r="J423" s="27">
        <f t="shared" si="10"/>
        <v>1877.97</v>
      </c>
      <c r="K423" s="27">
        <f t="shared" si="9"/>
        <v>2216.7799999999997</v>
      </c>
      <c r="L423" s="27">
        <v>319.8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43057</v>
      </c>
      <c r="B424" s="14">
        <v>7</v>
      </c>
      <c r="C424" s="15">
        <v>1574.63</v>
      </c>
      <c r="D424" s="15">
        <v>23.24</v>
      </c>
      <c r="E424" s="15">
        <v>0</v>
      </c>
      <c r="F424" s="15">
        <v>1620.48</v>
      </c>
      <c r="G424" s="26">
        <v>97.72</v>
      </c>
      <c r="H424" s="27">
        <f t="shared" si="10"/>
        <v>1747.95</v>
      </c>
      <c r="I424" s="27">
        <f t="shared" si="10"/>
        <v>1967.6100000000001</v>
      </c>
      <c r="J424" s="27">
        <f t="shared" si="10"/>
        <v>2206.45</v>
      </c>
      <c r="K424" s="27">
        <f t="shared" si="9"/>
        <v>2545.2599999999998</v>
      </c>
      <c r="L424" s="27">
        <v>24.68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43057</v>
      </c>
      <c r="B425" s="14">
        <v>8</v>
      </c>
      <c r="C425" s="15">
        <v>1668.35</v>
      </c>
      <c r="D425" s="15">
        <v>66.74</v>
      </c>
      <c r="E425" s="15">
        <v>0</v>
      </c>
      <c r="F425" s="15">
        <v>1714.2</v>
      </c>
      <c r="G425" s="26">
        <v>103.54</v>
      </c>
      <c r="H425" s="27">
        <f t="shared" si="10"/>
        <v>1847.4899999999998</v>
      </c>
      <c r="I425" s="27">
        <f t="shared" si="10"/>
        <v>2067.1499999999996</v>
      </c>
      <c r="J425" s="27">
        <f t="shared" si="10"/>
        <v>2305.99</v>
      </c>
      <c r="K425" s="27">
        <f t="shared" si="9"/>
        <v>2644.7999999999997</v>
      </c>
      <c r="L425" s="27">
        <v>70.88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43057</v>
      </c>
      <c r="B426" s="14">
        <v>9</v>
      </c>
      <c r="C426" s="15">
        <v>1738.23</v>
      </c>
      <c r="D426" s="15">
        <v>16.84</v>
      </c>
      <c r="E426" s="15">
        <v>0</v>
      </c>
      <c r="F426" s="15">
        <v>1784.08</v>
      </c>
      <c r="G426" s="26">
        <v>107.87</v>
      </c>
      <c r="H426" s="27">
        <f t="shared" si="10"/>
        <v>1921.6999999999998</v>
      </c>
      <c r="I426" s="27">
        <f t="shared" si="10"/>
        <v>2141.3599999999997</v>
      </c>
      <c r="J426" s="27">
        <f t="shared" si="10"/>
        <v>2380.2</v>
      </c>
      <c r="K426" s="27">
        <f t="shared" si="9"/>
        <v>2719.0099999999998</v>
      </c>
      <c r="L426" s="27">
        <v>17.89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43057</v>
      </c>
      <c r="B427" s="14">
        <v>10</v>
      </c>
      <c r="C427" s="15">
        <v>1743.23</v>
      </c>
      <c r="D427" s="15">
        <v>8.05</v>
      </c>
      <c r="E427" s="15">
        <v>0</v>
      </c>
      <c r="F427" s="15">
        <v>1789.08</v>
      </c>
      <c r="G427" s="26">
        <v>108.18</v>
      </c>
      <c r="H427" s="27">
        <f t="shared" si="10"/>
        <v>1927.01</v>
      </c>
      <c r="I427" s="27">
        <f t="shared" si="10"/>
        <v>2146.67</v>
      </c>
      <c r="J427" s="27">
        <f t="shared" si="10"/>
        <v>2385.5099999999998</v>
      </c>
      <c r="K427" s="27">
        <f t="shared" si="9"/>
        <v>2724.3199999999997</v>
      </c>
      <c r="L427" s="27">
        <v>8.55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5">
        <v>43057</v>
      </c>
      <c r="B428" s="14">
        <v>11</v>
      </c>
      <c r="C428" s="15">
        <v>1715.93</v>
      </c>
      <c r="D428" s="15">
        <v>33.61</v>
      </c>
      <c r="E428" s="15">
        <v>0</v>
      </c>
      <c r="F428" s="15">
        <v>1761.78</v>
      </c>
      <c r="G428" s="26">
        <v>106.49</v>
      </c>
      <c r="H428" s="27">
        <f t="shared" si="10"/>
        <v>1898.02</v>
      </c>
      <c r="I428" s="27">
        <f t="shared" si="10"/>
        <v>2117.68</v>
      </c>
      <c r="J428" s="27">
        <f t="shared" si="10"/>
        <v>2356.52</v>
      </c>
      <c r="K428" s="27">
        <f t="shared" si="9"/>
        <v>2695.33</v>
      </c>
      <c r="L428" s="27">
        <v>35.7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5">
        <v>43057</v>
      </c>
      <c r="B429" s="14">
        <v>12</v>
      </c>
      <c r="C429" s="15">
        <v>1713.76</v>
      </c>
      <c r="D429" s="15">
        <v>0</v>
      </c>
      <c r="E429" s="15">
        <v>0.62</v>
      </c>
      <c r="F429" s="15">
        <v>1759.61</v>
      </c>
      <c r="G429" s="26">
        <v>106.36</v>
      </c>
      <c r="H429" s="27">
        <f t="shared" si="10"/>
        <v>1895.7199999999998</v>
      </c>
      <c r="I429" s="27">
        <f t="shared" si="10"/>
        <v>2115.3799999999997</v>
      </c>
      <c r="J429" s="27">
        <f t="shared" si="10"/>
        <v>2354.22</v>
      </c>
      <c r="K429" s="27">
        <f t="shared" si="9"/>
        <v>2693.0299999999997</v>
      </c>
      <c r="L429" s="27">
        <v>0</v>
      </c>
      <c r="M429" s="34">
        <v>0.66</v>
      </c>
      <c r="N429" s="18"/>
      <c r="O429" s="19"/>
      <c r="P429" s="12"/>
      <c r="Q429" s="12"/>
    </row>
    <row r="430" spans="1:17" s="13" customFormat="1" ht="14.25" customHeight="1">
      <c r="A430" s="35">
        <v>43057</v>
      </c>
      <c r="B430" s="14">
        <v>13</v>
      </c>
      <c r="C430" s="15">
        <v>1699.84</v>
      </c>
      <c r="D430" s="15">
        <v>49.78</v>
      </c>
      <c r="E430" s="15">
        <v>0</v>
      </c>
      <c r="F430" s="15">
        <v>1745.69</v>
      </c>
      <c r="G430" s="26">
        <v>105.49</v>
      </c>
      <c r="H430" s="27">
        <f t="shared" si="10"/>
        <v>1880.9299999999998</v>
      </c>
      <c r="I430" s="27">
        <f t="shared" si="10"/>
        <v>2100.5899999999997</v>
      </c>
      <c r="J430" s="27">
        <f t="shared" si="10"/>
        <v>2339.43</v>
      </c>
      <c r="K430" s="27">
        <f t="shared" si="9"/>
        <v>2678.24</v>
      </c>
      <c r="L430" s="27">
        <v>52.87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5">
        <v>43057</v>
      </c>
      <c r="B431" s="14">
        <v>14</v>
      </c>
      <c r="C431" s="15">
        <v>1712.13</v>
      </c>
      <c r="D431" s="15">
        <v>39.73</v>
      </c>
      <c r="E431" s="15">
        <v>0</v>
      </c>
      <c r="F431" s="15">
        <v>1757.98</v>
      </c>
      <c r="G431" s="26">
        <v>106.25</v>
      </c>
      <c r="H431" s="27">
        <f t="shared" si="10"/>
        <v>1893.98</v>
      </c>
      <c r="I431" s="27">
        <f t="shared" si="10"/>
        <v>2113.64</v>
      </c>
      <c r="J431" s="27">
        <f t="shared" si="10"/>
        <v>2352.48</v>
      </c>
      <c r="K431" s="27">
        <f t="shared" si="9"/>
        <v>2691.29</v>
      </c>
      <c r="L431" s="27">
        <v>42.2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43057</v>
      </c>
      <c r="B432" s="14">
        <v>15</v>
      </c>
      <c r="C432" s="15">
        <v>1698.18</v>
      </c>
      <c r="D432" s="15">
        <v>35.94</v>
      </c>
      <c r="E432" s="15">
        <v>0</v>
      </c>
      <c r="F432" s="15">
        <v>1744.03</v>
      </c>
      <c r="G432" s="26">
        <v>105.39</v>
      </c>
      <c r="H432" s="27">
        <f t="shared" si="10"/>
        <v>1879.17</v>
      </c>
      <c r="I432" s="27">
        <f t="shared" si="10"/>
        <v>2098.83</v>
      </c>
      <c r="J432" s="27">
        <f t="shared" si="10"/>
        <v>2337.67</v>
      </c>
      <c r="K432" s="27">
        <f t="shared" si="9"/>
        <v>2676.48</v>
      </c>
      <c r="L432" s="27">
        <v>38.17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43057</v>
      </c>
      <c r="B433" s="14">
        <v>16</v>
      </c>
      <c r="C433" s="15">
        <v>1648.29</v>
      </c>
      <c r="D433" s="15">
        <v>100.42</v>
      </c>
      <c r="E433" s="15">
        <v>0</v>
      </c>
      <c r="F433" s="15">
        <v>1694.14</v>
      </c>
      <c r="G433" s="26">
        <v>102.29</v>
      </c>
      <c r="H433" s="27">
        <f t="shared" si="10"/>
        <v>1826.1799999999998</v>
      </c>
      <c r="I433" s="27">
        <f t="shared" si="10"/>
        <v>2045.84</v>
      </c>
      <c r="J433" s="27">
        <f t="shared" si="10"/>
        <v>2284.68</v>
      </c>
      <c r="K433" s="27">
        <f t="shared" si="9"/>
        <v>2623.49</v>
      </c>
      <c r="L433" s="27">
        <v>106.65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43057</v>
      </c>
      <c r="B434" s="14">
        <v>17</v>
      </c>
      <c r="C434" s="15">
        <v>1716.19</v>
      </c>
      <c r="D434" s="15">
        <v>5.67</v>
      </c>
      <c r="E434" s="15">
        <v>0</v>
      </c>
      <c r="F434" s="15">
        <v>1762.04</v>
      </c>
      <c r="G434" s="26">
        <v>106.51</v>
      </c>
      <c r="H434" s="27">
        <f t="shared" si="10"/>
        <v>1898.3</v>
      </c>
      <c r="I434" s="27">
        <f t="shared" si="10"/>
        <v>2117.96</v>
      </c>
      <c r="J434" s="27">
        <f t="shared" si="10"/>
        <v>2356.7999999999997</v>
      </c>
      <c r="K434" s="27">
        <f t="shared" si="9"/>
        <v>2695.6099999999997</v>
      </c>
      <c r="L434" s="27">
        <v>6.02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43057</v>
      </c>
      <c r="B435" s="14">
        <v>18</v>
      </c>
      <c r="C435" s="15">
        <v>1707.54</v>
      </c>
      <c r="D435" s="15">
        <v>11.57</v>
      </c>
      <c r="E435" s="15">
        <v>0</v>
      </c>
      <c r="F435" s="15">
        <v>1753.39</v>
      </c>
      <c r="G435" s="26">
        <v>105.97</v>
      </c>
      <c r="H435" s="27">
        <f t="shared" si="10"/>
        <v>1889.11</v>
      </c>
      <c r="I435" s="27">
        <f t="shared" si="10"/>
        <v>2108.7699999999995</v>
      </c>
      <c r="J435" s="27">
        <f t="shared" si="10"/>
        <v>2347.6099999999997</v>
      </c>
      <c r="K435" s="27">
        <f t="shared" si="9"/>
        <v>2686.4199999999996</v>
      </c>
      <c r="L435" s="27">
        <v>12.29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43057</v>
      </c>
      <c r="B436" s="14">
        <v>19</v>
      </c>
      <c r="C436" s="15">
        <v>1707.23</v>
      </c>
      <c r="D436" s="15">
        <v>9.9</v>
      </c>
      <c r="E436" s="15">
        <v>0</v>
      </c>
      <c r="F436" s="15">
        <v>1753.08</v>
      </c>
      <c r="G436" s="26">
        <v>105.95</v>
      </c>
      <c r="H436" s="27">
        <f t="shared" si="10"/>
        <v>1888.78</v>
      </c>
      <c r="I436" s="27">
        <f t="shared" si="10"/>
        <v>2108.4399999999996</v>
      </c>
      <c r="J436" s="27">
        <f t="shared" si="10"/>
        <v>2347.2799999999997</v>
      </c>
      <c r="K436" s="27">
        <f t="shared" si="9"/>
        <v>2686.0899999999997</v>
      </c>
      <c r="L436" s="27">
        <v>10.51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5">
        <v>43057</v>
      </c>
      <c r="B437" s="14">
        <v>20</v>
      </c>
      <c r="C437" s="15">
        <v>1709.21</v>
      </c>
      <c r="D437" s="15">
        <v>0</v>
      </c>
      <c r="E437" s="15">
        <v>10.8</v>
      </c>
      <c r="F437" s="15">
        <v>1755.06</v>
      </c>
      <c r="G437" s="26">
        <v>106.07</v>
      </c>
      <c r="H437" s="27">
        <f t="shared" si="10"/>
        <v>1890.8799999999999</v>
      </c>
      <c r="I437" s="27">
        <f t="shared" si="10"/>
        <v>2110.54</v>
      </c>
      <c r="J437" s="27">
        <f t="shared" si="10"/>
        <v>2349.3799999999997</v>
      </c>
      <c r="K437" s="27">
        <f t="shared" si="9"/>
        <v>2688.1899999999996</v>
      </c>
      <c r="L437" s="27">
        <v>0</v>
      </c>
      <c r="M437" s="34">
        <v>11.47</v>
      </c>
      <c r="N437" s="18"/>
      <c r="O437" s="19"/>
      <c r="P437" s="12"/>
      <c r="Q437" s="12"/>
    </row>
    <row r="438" spans="1:17" s="13" customFormat="1" ht="14.25" customHeight="1">
      <c r="A438" s="35">
        <v>43057</v>
      </c>
      <c r="B438" s="14">
        <v>21</v>
      </c>
      <c r="C438" s="15">
        <v>1722.49</v>
      </c>
      <c r="D438" s="15">
        <v>0</v>
      </c>
      <c r="E438" s="15">
        <v>65.49</v>
      </c>
      <c r="F438" s="15">
        <v>1768.34</v>
      </c>
      <c r="G438" s="26">
        <v>106.9</v>
      </c>
      <c r="H438" s="27">
        <f t="shared" si="10"/>
        <v>1904.99</v>
      </c>
      <c r="I438" s="27">
        <f t="shared" si="10"/>
        <v>2124.6499999999996</v>
      </c>
      <c r="J438" s="27">
        <f t="shared" si="10"/>
        <v>2363.49</v>
      </c>
      <c r="K438" s="27">
        <f t="shared" si="9"/>
        <v>2702.2999999999997</v>
      </c>
      <c r="L438" s="27">
        <v>0</v>
      </c>
      <c r="M438" s="34">
        <v>69.55</v>
      </c>
      <c r="N438" s="18"/>
      <c r="O438" s="19"/>
      <c r="P438" s="12"/>
      <c r="Q438" s="12"/>
    </row>
    <row r="439" spans="1:17" s="13" customFormat="1" ht="14.25" customHeight="1">
      <c r="A439" s="35">
        <v>43057</v>
      </c>
      <c r="B439" s="14">
        <v>22</v>
      </c>
      <c r="C439" s="15">
        <v>2298.34</v>
      </c>
      <c r="D439" s="15">
        <v>0</v>
      </c>
      <c r="E439" s="15">
        <v>1190.49</v>
      </c>
      <c r="F439" s="15">
        <v>2344.19</v>
      </c>
      <c r="G439" s="26">
        <v>142.63</v>
      </c>
      <c r="H439" s="27">
        <f t="shared" si="10"/>
        <v>2516.57</v>
      </c>
      <c r="I439" s="27">
        <f t="shared" si="10"/>
        <v>2736.23</v>
      </c>
      <c r="J439" s="27">
        <f t="shared" si="10"/>
        <v>2975.07</v>
      </c>
      <c r="K439" s="27">
        <f t="shared" si="9"/>
        <v>3313.88</v>
      </c>
      <c r="L439" s="27">
        <v>0</v>
      </c>
      <c r="M439" s="34">
        <v>1264.37</v>
      </c>
      <c r="N439" s="18"/>
      <c r="O439" s="19"/>
      <c r="P439" s="12"/>
      <c r="Q439" s="12"/>
    </row>
    <row r="440" spans="1:17" s="13" customFormat="1" ht="14.25" customHeight="1">
      <c r="A440" s="35">
        <v>43057</v>
      </c>
      <c r="B440" s="14">
        <v>23</v>
      </c>
      <c r="C440" s="15">
        <v>1591.08</v>
      </c>
      <c r="D440" s="15">
        <v>0</v>
      </c>
      <c r="E440" s="15">
        <v>23.82</v>
      </c>
      <c r="F440" s="15">
        <v>1636.93</v>
      </c>
      <c r="G440" s="26">
        <v>98.74</v>
      </c>
      <c r="H440" s="27">
        <f t="shared" si="10"/>
        <v>1765.4199999999998</v>
      </c>
      <c r="I440" s="27">
        <f t="shared" si="10"/>
        <v>1985.08</v>
      </c>
      <c r="J440" s="27">
        <f t="shared" si="10"/>
        <v>2223.9199999999996</v>
      </c>
      <c r="K440" s="27">
        <f t="shared" si="9"/>
        <v>2562.7299999999996</v>
      </c>
      <c r="L440" s="27">
        <v>0</v>
      </c>
      <c r="M440" s="34">
        <v>25.3</v>
      </c>
      <c r="N440" s="18"/>
      <c r="O440" s="19"/>
      <c r="P440" s="12"/>
      <c r="Q440" s="12"/>
    </row>
    <row r="441" spans="1:17" s="13" customFormat="1" ht="14.25" customHeight="1">
      <c r="A441" s="35">
        <v>43058</v>
      </c>
      <c r="B441" s="14">
        <v>0</v>
      </c>
      <c r="C441" s="15">
        <v>1556.91</v>
      </c>
      <c r="D441" s="15">
        <v>0</v>
      </c>
      <c r="E441" s="15">
        <v>2.34</v>
      </c>
      <c r="F441" s="15">
        <v>1602.76</v>
      </c>
      <c r="G441" s="26">
        <v>96.62</v>
      </c>
      <c r="H441" s="27">
        <f t="shared" si="10"/>
        <v>1729.13</v>
      </c>
      <c r="I441" s="27">
        <f t="shared" si="10"/>
        <v>1948.7900000000002</v>
      </c>
      <c r="J441" s="27">
        <f t="shared" si="10"/>
        <v>2187.63</v>
      </c>
      <c r="K441" s="27">
        <f t="shared" si="9"/>
        <v>2526.44</v>
      </c>
      <c r="L441" s="27">
        <v>0</v>
      </c>
      <c r="M441" s="34">
        <v>2.49</v>
      </c>
      <c r="N441" s="18"/>
      <c r="O441" s="19"/>
      <c r="P441" s="12"/>
      <c r="Q441" s="12"/>
    </row>
    <row r="442" spans="1:17" s="13" customFormat="1" ht="14.25" customHeight="1">
      <c r="A442" s="35">
        <v>43058</v>
      </c>
      <c r="B442" s="14">
        <v>1</v>
      </c>
      <c r="C442" s="15">
        <v>1068.24</v>
      </c>
      <c r="D442" s="15">
        <v>125.08</v>
      </c>
      <c r="E442" s="15">
        <v>0</v>
      </c>
      <c r="F442" s="15">
        <v>1114.09</v>
      </c>
      <c r="G442" s="26">
        <v>66.29</v>
      </c>
      <c r="H442" s="27">
        <f t="shared" si="10"/>
        <v>1210.1299999999999</v>
      </c>
      <c r="I442" s="27">
        <f t="shared" si="10"/>
        <v>1429.79</v>
      </c>
      <c r="J442" s="27">
        <f t="shared" si="10"/>
        <v>1668.6299999999999</v>
      </c>
      <c r="K442" s="27">
        <f t="shared" si="9"/>
        <v>2007.4399999999998</v>
      </c>
      <c r="L442" s="27">
        <v>132.84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5">
        <v>43058</v>
      </c>
      <c r="B443" s="14">
        <v>2</v>
      </c>
      <c r="C443" s="15">
        <v>1011.43</v>
      </c>
      <c r="D443" s="15">
        <v>0.62</v>
      </c>
      <c r="E443" s="15">
        <v>0</v>
      </c>
      <c r="F443" s="15">
        <v>1057.28</v>
      </c>
      <c r="G443" s="26">
        <v>62.77</v>
      </c>
      <c r="H443" s="27">
        <f t="shared" si="10"/>
        <v>1149.8</v>
      </c>
      <c r="I443" s="27">
        <f t="shared" si="10"/>
        <v>1369.46</v>
      </c>
      <c r="J443" s="27">
        <f t="shared" si="10"/>
        <v>1608.3</v>
      </c>
      <c r="K443" s="27">
        <f t="shared" si="9"/>
        <v>1947.11</v>
      </c>
      <c r="L443" s="27">
        <v>0.66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5">
        <v>43058</v>
      </c>
      <c r="B444" s="14">
        <v>3</v>
      </c>
      <c r="C444" s="15">
        <v>976.5</v>
      </c>
      <c r="D444" s="15">
        <v>0</v>
      </c>
      <c r="E444" s="15">
        <v>131.83</v>
      </c>
      <c r="F444" s="15">
        <v>1022.35</v>
      </c>
      <c r="G444" s="26">
        <v>60.6</v>
      </c>
      <c r="H444" s="27">
        <f t="shared" si="10"/>
        <v>1112.6999999999998</v>
      </c>
      <c r="I444" s="27">
        <f t="shared" si="10"/>
        <v>1332.36</v>
      </c>
      <c r="J444" s="27">
        <f t="shared" si="10"/>
        <v>1571.2</v>
      </c>
      <c r="K444" s="27">
        <f t="shared" si="9"/>
        <v>1910.01</v>
      </c>
      <c r="L444" s="27">
        <v>0</v>
      </c>
      <c r="M444" s="34">
        <v>140.01</v>
      </c>
      <c r="N444" s="18"/>
      <c r="O444" s="19"/>
      <c r="P444" s="12"/>
      <c r="Q444" s="12"/>
    </row>
    <row r="445" spans="1:17" s="13" customFormat="1" ht="14.25" customHeight="1">
      <c r="A445" s="35">
        <v>43058</v>
      </c>
      <c r="B445" s="14">
        <v>4</v>
      </c>
      <c r="C445" s="15">
        <v>934.72</v>
      </c>
      <c r="D445" s="15">
        <v>0</v>
      </c>
      <c r="E445" s="15">
        <v>89.29</v>
      </c>
      <c r="F445" s="15">
        <v>980.57</v>
      </c>
      <c r="G445" s="26">
        <v>58.01</v>
      </c>
      <c r="H445" s="27">
        <f t="shared" si="10"/>
        <v>1068.33</v>
      </c>
      <c r="I445" s="27">
        <f t="shared" si="10"/>
        <v>1287.99</v>
      </c>
      <c r="J445" s="27">
        <f t="shared" si="10"/>
        <v>1526.8300000000002</v>
      </c>
      <c r="K445" s="27">
        <f t="shared" si="9"/>
        <v>1865.64</v>
      </c>
      <c r="L445" s="27">
        <v>0</v>
      </c>
      <c r="M445" s="34">
        <v>94.83</v>
      </c>
      <c r="N445" s="18"/>
      <c r="O445" s="19"/>
      <c r="P445" s="12"/>
      <c r="Q445" s="12"/>
    </row>
    <row r="446" spans="1:17" s="13" customFormat="1" ht="14.25" customHeight="1">
      <c r="A446" s="35">
        <v>43058</v>
      </c>
      <c r="B446" s="14">
        <v>5</v>
      </c>
      <c r="C446" s="15">
        <v>996.08</v>
      </c>
      <c r="D446" s="15">
        <v>0</v>
      </c>
      <c r="E446" s="15">
        <v>112.11</v>
      </c>
      <c r="F446" s="15">
        <v>1041.93</v>
      </c>
      <c r="G446" s="26">
        <v>61.82</v>
      </c>
      <c r="H446" s="27">
        <f t="shared" si="10"/>
        <v>1133.5</v>
      </c>
      <c r="I446" s="27">
        <f t="shared" si="10"/>
        <v>1353.16</v>
      </c>
      <c r="J446" s="27">
        <f t="shared" si="10"/>
        <v>1592.0000000000002</v>
      </c>
      <c r="K446" s="27">
        <f t="shared" si="9"/>
        <v>1930.8100000000002</v>
      </c>
      <c r="L446" s="27">
        <v>0</v>
      </c>
      <c r="M446" s="34">
        <v>119.07</v>
      </c>
      <c r="N446" s="18"/>
      <c r="O446" s="19"/>
      <c r="P446" s="12"/>
      <c r="Q446" s="12"/>
    </row>
    <row r="447" spans="1:17" s="13" customFormat="1" ht="14.25" customHeight="1">
      <c r="A447" s="35">
        <v>43058</v>
      </c>
      <c r="B447" s="14">
        <v>6</v>
      </c>
      <c r="C447" s="15">
        <v>1009.83</v>
      </c>
      <c r="D447" s="15">
        <v>0</v>
      </c>
      <c r="E447" s="15">
        <v>76.94</v>
      </c>
      <c r="F447" s="15">
        <v>1055.68</v>
      </c>
      <c r="G447" s="26">
        <v>62.67</v>
      </c>
      <c r="H447" s="27">
        <f t="shared" si="10"/>
        <v>1148.1</v>
      </c>
      <c r="I447" s="27">
        <f t="shared" si="10"/>
        <v>1367.76</v>
      </c>
      <c r="J447" s="27">
        <f t="shared" si="10"/>
        <v>1606.6000000000001</v>
      </c>
      <c r="K447" s="27">
        <f t="shared" si="9"/>
        <v>1945.41</v>
      </c>
      <c r="L447" s="27">
        <v>0</v>
      </c>
      <c r="M447" s="34">
        <v>81.71</v>
      </c>
      <c r="N447" s="18"/>
      <c r="O447" s="19"/>
      <c r="P447" s="12"/>
      <c r="Q447" s="12"/>
    </row>
    <row r="448" spans="1:17" s="13" customFormat="1" ht="14.25" customHeight="1">
      <c r="A448" s="35">
        <v>43058</v>
      </c>
      <c r="B448" s="14">
        <v>7</v>
      </c>
      <c r="C448" s="15">
        <v>1141.3</v>
      </c>
      <c r="D448" s="15">
        <v>411.2</v>
      </c>
      <c r="E448" s="15">
        <v>0</v>
      </c>
      <c r="F448" s="15">
        <v>1187.15</v>
      </c>
      <c r="G448" s="26">
        <v>70.83</v>
      </c>
      <c r="H448" s="27">
        <f t="shared" si="10"/>
        <v>1287.7299999999998</v>
      </c>
      <c r="I448" s="27">
        <f t="shared" si="10"/>
        <v>1507.3899999999999</v>
      </c>
      <c r="J448" s="27">
        <f t="shared" si="10"/>
        <v>1746.2299999999998</v>
      </c>
      <c r="K448" s="27">
        <f t="shared" si="9"/>
        <v>2085.0399999999995</v>
      </c>
      <c r="L448" s="27">
        <v>436.72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43058</v>
      </c>
      <c r="B449" s="14">
        <v>8</v>
      </c>
      <c r="C449" s="15">
        <v>1548.24</v>
      </c>
      <c r="D449" s="15">
        <v>0</v>
      </c>
      <c r="E449" s="15">
        <v>392.57</v>
      </c>
      <c r="F449" s="15">
        <v>1594.09</v>
      </c>
      <c r="G449" s="26">
        <v>96.08</v>
      </c>
      <c r="H449" s="27">
        <f t="shared" si="10"/>
        <v>1719.9199999999998</v>
      </c>
      <c r="I449" s="27">
        <f t="shared" si="10"/>
        <v>1939.58</v>
      </c>
      <c r="J449" s="27">
        <f t="shared" si="10"/>
        <v>2178.4199999999996</v>
      </c>
      <c r="K449" s="27">
        <f t="shared" si="9"/>
        <v>2517.2299999999996</v>
      </c>
      <c r="L449" s="27">
        <v>0</v>
      </c>
      <c r="M449" s="34">
        <v>416.93</v>
      </c>
      <c r="N449" s="18"/>
      <c r="O449" s="19"/>
      <c r="P449" s="12"/>
      <c r="Q449" s="12"/>
    </row>
    <row r="450" spans="1:17" s="13" customFormat="1" ht="14.25" customHeight="1">
      <c r="A450" s="35">
        <v>43058</v>
      </c>
      <c r="B450" s="14">
        <v>9</v>
      </c>
      <c r="C450" s="15">
        <v>1580.03</v>
      </c>
      <c r="D450" s="15">
        <v>96.63</v>
      </c>
      <c r="E450" s="15">
        <v>0</v>
      </c>
      <c r="F450" s="15">
        <v>1625.88</v>
      </c>
      <c r="G450" s="26">
        <v>98.06</v>
      </c>
      <c r="H450" s="27">
        <f t="shared" si="10"/>
        <v>1753.6899999999998</v>
      </c>
      <c r="I450" s="27">
        <f t="shared" si="10"/>
        <v>1973.35</v>
      </c>
      <c r="J450" s="27">
        <f t="shared" si="10"/>
        <v>2212.1899999999996</v>
      </c>
      <c r="K450" s="27">
        <f t="shared" si="9"/>
        <v>2550.9999999999995</v>
      </c>
      <c r="L450" s="27">
        <v>102.63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5">
        <v>43058</v>
      </c>
      <c r="B451" s="14">
        <v>10</v>
      </c>
      <c r="C451" s="15">
        <v>1577.75</v>
      </c>
      <c r="D451" s="15">
        <v>0</v>
      </c>
      <c r="E451" s="15">
        <v>52.01</v>
      </c>
      <c r="F451" s="15">
        <v>1623.6</v>
      </c>
      <c r="G451" s="26">
        <v>97.91</v>
      </c>
      <c r="H451" s="27">
        <f t="shared" si="10"/>
        <v>1751.26</v>
      </c>
      <c r="I451" s="27">
        <f t="shared" si="10"/>
        <v>1970.92</v>
      </c>
      <c r="J451" s="27">
        <f t="shared" si="10"/>
        <v>2209.7599999999998</v>
      </c>
      <c r="K451" s="27">
        <f t="shared" si="9"/>
        <v>2548.5699999999997</v>
      </c>
      <c r="L451" s="27">
        <v>0</v>
      </c>
      <c r="M451" s="34">
        <v>55.24</v>
      </c>
      <c r="N451" s="18"/>
      <c r="O451" s="19"/>
      <c r="P451" s="12"/>
      <c r="Q451" s="12"/>
    </row>
    <row r="452" spans="1:17" s="13" customFormat="1" ht="14.25" customHeight="1">
      <c r="A452" s="35">
        <v>43058</v>
      </c>
      <c r="B452" s="14">
        <v>11</v>
      </c>
      <c r="C452" s="15">
        <v>1577.48</v>
      </c>
      <c r="D452" s="15">
        <v>0</v>
      </c>
      <c r="E452" s="15">
        <v>58.22</v>
      </c>
      <c r="F452" s="15">
        <v>1623.33</v>
      </c>
      <c r="G452" s="26">
        <v>97.9</v>
      </c>
      <c r="H452" s="27">
        <f t="shared" si="10"/>
        <v>1750.98</v>
      </c>
      <c r="I452" s="27">
        <f t="shared" si="10"/>
        <v>1970.64</v>
      </c>
      <c r="J452" s="27">
        <f t="shared" si="10"/>
        <v>2209.48</v>
      </c>
      <c r="K452" s="27">
        <f t="shared" si="9"/>
        <v>2548.29</v>
      </c>
      <c r="L452" s="27">
        <v>0</v>
      </c>
      <c r="M452" s="34">
        <v>61.83</v>
      </c>
      <c r="N452" s="18"/>
      <c r="O452" s="19"/>
      <c r="P452" s="12"/>
      <c r="Q452" s="12"/>
    </row>
    <row r="453" spans="1:17" s="13" customFormat="1" ht="14.25" customHeight="1">
      <c r="A453" s="35">
        <v>43058</v>
      </c>
      <c r="B453" s="14">
        <v>12</v>
      </c>
      <c r="C453" s="15">
        <v>1581.91</v>
      </c>
      <c r="D453" s="15">
        <v>0</v>
      </c>
      <c r="E453" s="15">
        <v>68.71</v>
      </c>
      <c r="F453" s="15">
        <v>1627.76</v>
      </c>
      <c r="G453" s="26">
        <v>98.17</v>
      </c>
      <c r="H453" s="27">
        <f t="shared" si="10"/>
        <v>1755.68</v>
      </c>
      <c r="I453" s="27">
        <f t="shared" si="10"/>
        <v>1975.3400000000001</v>
      </c>
      <c r="J453" s="27">
        <f t="shared" si="10"/>
        <v>2214.18</v>
      </c>
      <c r="K453" s="27">
        <f t="shared" si="9"/>
        <v>2552.99</v>
      </c>
      <c r="L453" s="27">
        <v>0</v>
      </c>
      <c r="M453" s="34">
        <v>72.97</v>
      </c>
      <c r="N453" s="18"/>
      <c r="O453" s="19"/>
      <c r="P453" s="12"/>
      <c r="Q453" s="12"/>
    </row>
    <row r="454" spans="1:17" s="13" customFormat="1" ht="14.25" customHeight="1">
      <c r="A454" s="35">
        <v>43058</v>
      </c>
      <c r="B454" s="14">
        <v>13</v>
      </c>
      <c r="C454" s="15">
        <v>1581.58</v>
      </c>
      <c r="D454" s="15">
        <v>0</v>
      </c>
      <c r="E454" s="15">
        <v>260.59</v>
      </c>
      <c r="F454" s="15">
        <v>1627.43</v>
      </c>
      <c r="G454" s="26">
        <v>98.15</v>
      </c>
      <c r="H454" s="27">
        <f t="shared" si="10"/>
        <v>1755.33</v>
      </c>
      <c r="I454" s="27">
        <f t="shared" si="10"/>
        <v>1974.99</v>
      </c>
      <c r="J454" s="27">
        <f t="shared" si="10"/>
        <v>2213.83</v>
      </c>
      <c r="K454" s="27">
        <f t="shared" si="9"/>
        <v>2552.64</v>
      </c>
      <c r="L454" s="27">
        <v>0</v>
      </c>
      <c r="M454" s="34">
        <v>276.76</v>
      </c>
      <c r="N454" s="18"/>
      <c r="O454" s="19"/>
      <c r="P454" s="12"/>
      <c r="Q454" s="12"/>
    </row>
    <row r="455" spans="1:17" s="13" customFormat="1" ht="14.25" customHeight="1">
      <c r="A455" s="35">
        <v>43058</v>
      </c>
      <c r="B455" s="14">
        <v>14</v>
      </c>
      <c r="C455" s="15">
        <v>1577.93</v>
      </c>
      <c r="D455" s="15">
        <v>0</v>
      </c>
      <c r="E455" s="15">
        <v>50.58</v>
      </c>
      <c r="F455" s="15">
        <v>1623.78</v>
      </c>
      <c r="G455" s="26">
        <v>97.93</v>
      </c>
      <c r="H455" s="27">
        <f t="shared" si="10"/>
        <v>1751.46</v>
      </c>
      <c r="I455" s="27">
        <f t="shared" si="10"/>
        <v>1971.1200000000001</v>
      </c>
      <c r="J455" s="27">
        <f t="shared" si="10"/>
        <v>2209.96</v>
      </c>
      <c r="K455" s="27">
        <f t="shared" si="9"/>
        <v>2548.77</v>
      </c>
      <c r="L455" s="27">
        <v>0</v>
      </c>
      <c r="M455" s="34">
        <v>53.72</v>
      </c>
      <c r="N455" s="18"/>
      <c r="O455" s="19"/>
      <c r="P455" s="12"/>
      <c r="Q455" s="12"/>
    </row>
    <row r="456" spans="1:17" s="13" customFormat="1" ht="14.25" customHeight="1">
      <c r="A456" s="35">
        <v>43058</v>
      </c>
      <c r="B456" s="14">
        <v>15</v>
      </c>
      <c r="C456" s="15">
        <v>1578.47</v>
      </c>
      <c r="D456" s="15">
        <v>0</v>
      </c>
      <c r="E456" s="15">
        <v>67.06</v>
      </c>
      <c r="F456" s="15">
        <v>1624.32</v>
      </c>
      <c r="G456" s="26">
        <v>97.96</v>
      </c>
      <c r="H456" s="27">
        <f t="shared" si="10"/>
        <v>1752.03</v>
      </c>
      <c r="I456" s="27">
        <f t="shared" si="10"/>
        <v>1971.69</v>
      </c>
      <c r="J456" s="27">
        <f t="shared" si="10"/>
        <v>2210.5299999999997</v>
      </c>
      <c r="K456" s="27">
        <f t="shared" si="9"/>
        <v>2549.3399999999997</v>
      </c>
      <c r="L456" s="27">
        <v>0</v>
      </c>
      <c r="M456" s="34">
        <v>71.22</v>
      </c>
      <c r="N456" s="18"/>
      <c r="O456" s="19"/>
      <c r="P456" s="12"/>
      <c r="Q456" s="12"/>
    </row>
    <row r="457" spans="1:17" s="13" customFormat="1" ht="14.25" customHeight="1">
      <c r="A457" s="35">
        <v>43058</v>
      </c>
      <c r="B457" s="14">
        <v>16</v>
      </c>
      <c r="C457" s="15">
        <v>1599.57</v>
      </c>
      <c r="D457" s="15">
        <v>122.08</v>
      </c>
      <c r="E457" s="15">
        <v>0</v>
      </c>
      <c r="F457" s="15">
        <v>1645.42</v>
      </c>
      <c r="G457" s="26">
        <v>99.27</v>
      </c>
      <c r="H457" s="27">
        <f t="shared" si="10"/>
        <v>1774.4399999999998</v>
      </c>
      <c r="I457" s="27">
        <f t="shared" si="10"/>
        <v>1994.1</v>
      </c>
      <c r="J457" s="27">
        <f t="shared" si="10"/>
        <v>2232.9399999999996</v>
      </c>
      <c r="K457" s="27">
        <f t="shared" si="10"/>
        <v>2571.7499999999995</v>
      </c>
      <c r="L457" s="27">
        <v>129.66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5">
        <v>43058</v>
      </c>
      <c r="B458" s="14">
        <v>17</v>
      </c>
      <c r="C458" s="15">
        <v>1677.71</v>
      </c>
      <c r="D458" s="15">
        <v>37.82</v>
      </c>
      <c r="E458" s="15">
        <v>0</v>
      </c>
      <c r="F458" s="15">
        <v>1723.56</v>
      </c>
      <c r="G458" s="26">
        <v>104.12</v>
      </c>
      <c r="H458" s="27">
        <f aca="true" t="shared" si="11" ref="H458:K521">SUM($C458,$G458,R$4,R$6)</f>
        <v>1857.4299999999998</v>
      </c>
      <c r="I458" s="27">
        <f t="shared" si="11"/>
        <v>2077.0899999999997</v>
      </c>
      <c r="J458" s="27">
        <f t="shared" si="11"/>
        <v>2315.93</v>
      </c>
      <c r="K458" s="27">
        <f t="shared" si="11"/>
        <v>2654.74</v>
      </c>
      <c r="L458" s="27">
        <v>40.17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43058</v>
      </c>
      <c r="B459" s="14">
        <v>18</v>
      </c>
      <c r="C459" s="15">
        <v>1701.15</v>
      </c>
      <c r="D459" s="15">
        <v>0.18</v>
      </c>
      <c r="E459" s="15">
        <v>0</v>
      </c>
      <c r="F459" s="15">
        <v>1747</v>
      </c>
      <c r="G459" s="26">
        <v>105.57</v>
      </c>
      <c r="H459" s="27">
        <f t="shared" si="11"/>
        <v>1882.32</v>
      </c>
      <c r="I459" s="27">
        <f t="shared" si="11"/>
        <v>2101.9799999999996</v>
      </c>
      <c r="J459" s="27">
        <f t="shared" si="11"/>
        <v>2340.8199999999997</v>
      </c>
      <c r="K459" s="27">
        <f t="shared" si="11"/>
        <v>2679.6299999999997</v>
      </c>
      <c r="L459" s="27">
        <v>0.19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43058</v>
      </c>
      <c r="B460" s="14">
        <v>19</v>
      </c>
      <c r="C460" s="15">
        <v>1699.74</v>
      </c>
      <c r="D460" s="15">
        <v>0</v>
      </c>
      <c r="E460" s="15">
        <v>7.49</v>
      </c>
      <c r="F460" s="15">
        <v>1745.59</v>
      </c>
      <c r="G460" s="26">
        <v>105.49</v>
      </c>
      <c r="H460" s="27">
        <f t="shared" si="11"/>
        <v>1880.83</v>
      </c>
      <c r="I460" s="27">
        <f t="shared" si="11"/>
        <v>2100.49</v>
      </c>
      <c r="J460" s="27">
        <f t="shared" si="11"/>
        <v>2339.33</v>
      </c>
      <c r="K460" s="27">
        <f t="shared" si="11"/>
        <v>2678.14</v>
      </c>
      <c r="L460" s="27">
        <v>0</v>
      </c>
      <c r="M460" s="34">
        <v>7.95</v>
      </c>
      <c r="N460" s="18"/>
      <c r="O460" s="19"/>
      <c r="P460" s="12"/>
      <c r="Q460" s="12"/>
    </row>
    <row r="461" spans="1:17" s="13" customFormat="1" ht="14.25" customHeight="1">
      <c r="A461" s="35">
        <v>43058</v>
      </c>
      <c r="B461" s="14">
        <v>20</v>
      </c>
      <c r="C461" s="15">
        <v>1715.98</v>
      </c>
      <c r="D461" s="15">
        <v>0</v>
      </c>
      <c r="E461" s="15">
        <v>12.76</v>
      </c>
      <c r="F461" s="15">
        <v>1761.83</v>
      </c>
      <c r="G461" s="26">
        <v>106.49</v>
      </c>
      <c r="H461" s="27">
        <f t="shared" si="11"/>
        <v>1898.07</v>
      </c>
      <c r="I461" s="27">
        <f t="shared" si="11"/>
        <v>2117.7299999999996</v>
      </c>
      <c r="J461" s="27">
        <f t="shared" si="11"/>
        <v>2356.5699999999997</v>
      </c>
      <c r="K461" s="27">
        <f t="shared" si="11"/>
        <v>2695.3799999999997</v>
      </c>
      <c r="L461" s="27">
        <v>0</v>
      </c>
      <c r="M461" s="34">
        <v>13.55</v>
      </c>
      <c r="N461" s="18"/>
      <c r="O461" s="19"/>
      <c r="P461" s="12"/>
      <c r="Q461" s="12"/>
    </row>
    <row r="462" spans="1:17" s="13" customFormat="1" ht="14.25" customHeight="1">
      <c r="A462" s="35">
        <v>43058</v>
      </c>
      <c r="B462" s="14">
        <v>21</v>
      </c>
      <c r="C462" s="15">
        <v>1710.31</v>
      </c>
      <c r="D462" s="15">
        <v>0</v>
      </c>
      <c r="E462" s="15">
        <v>36.75</v>
      </c>
      <c r="F462" s="15">
        <v>1756.16</v>
      </c>
      <c r="G462" s="26">
        <v>106.14</v>
      </c>
      <c r="H462" s="27">
        <f t="shared" si="11"/>
        <v>1892.05</v>
      </c>
      <c r="I462" s="27">
        <f t="shared" si="11"/>
        <v>2111.71</v>
      </c>
      <c r="J462" s="27">
        <f t="shared" si="11"/>
        <v>2350.5499999999997</v>
      </c>
      <c r="K462" s="27">
        <f t="shared" si="11"/>
        <v>2689.3599999999997</v>
      </c>
      <c r="L462" s="27">
        <v>0</v>
      </c>
      <c r="M462" s="34">
        <v>39.03</v>
      </c>
      <c r="N462" s="18"/>
      <c r="O462" s="19"/>
      <c r="P462" s="12"/>
      <c r="Q462" s="12"/>
    </row>
    <row r="463" spans="1:17" s="13" customFormat="1" ht="14.25" customHeight="1">
      <c r="A463" s="35">
        <v>43058</v>
      </c>
      <c r="B463" s="14">
        <v>22</v>
      </c>
      <c r="C463" s="15">
        <v>1707.92</v>
      </c>
      <c r="D463" s="15">
        <v>0</v>
      </c>
      <c r="E463" s="15">
        <v>45.51</v>
      </c>
      <c r="F463" s="15">
        <v>1753.77</v>
      </c>
      <c r="G463" s="26">
        <v>105.99</v>
      </c>
      <c r="H463" s="27">
        <f t="shared" si="11"/>
        <v>1889.51</v>
      </c>
      <c r="I463" s="27">
        <f t="shared" si="11"/>
        <v>2109.17</v>
      </c>
      <c r="J463" s="27">
        <f t="shared" si="11"/>
        <v>2348.0099999999998</v>
      </c>
      <c r="K463" s="27">
        <f t="shared" si="11"/>
        <v>2686.8199999999997</v>
      </c>
      <c r="L463" s="27">
        <v>0</v>
      </c>
      <c r="M463" s="34">
        <v>48.33</v>
      </c>
      <c r="N463" s="18"/>
      <c r="O463" s="19"/>
      <c r="P463" s="12"/>
      <c r="Q463" s="12"/>
    </row>
    <row r="464" spans="1:17" s="13" customFormat="1" ht="14.25" customHeight="1">
      <c r="A464" s="35">
        <v>43058</v>
      </c>
      <c r="B464" s="14">
        <v>23</v>
      </c>
      <c r="C464" s="15">
        <v>1598.11</v>
      </c>
      <c r="D464" s="15">
        <v>0</v>
      </c>
      <c r="E464" s="15">
        <v>527.11</v>
      </c>
      <c r="F464" s="15">
        <v>1643.96</v>
      </c>
      <c r="G464" s="26">
        <v>99.18</v>
      </c>
      <c r="H464" s="27">
        <f t="shared" si="11"/>
        <v>1772.8899999999999</v>
      </c>
      <c r="I464" s="27">
        <f t="shared" si="11"/>
        <v>1992.55</v>
      </c>
      <c r="J464" s="27">
        <f t="shared" si="11"/>
        <v>2231.39</v>
      </c>
      <c r="K464" s="27">
        <f t="shared" si="11"/>
        <v>2570.2</v>
      </c>
      <c r="L464" s="27">
        <v>0</v>
      </c>
      <c r="M464" s="34">
        <v>559.82</v>
      </c>
      <c r="N464" s="18"/>
      <c r="O464" s="19"/>
      <c r="P464" s="12"/>
      <c r="Q464" s="12"/>
    </row>
    <row r="465" spans="1:17" s="13" customFormat="1" ht="14.25" customHeight="1">
      <c r="A465" s="35">
        <v>43059</v>
      </c>
      <c r="B465" s="14">
        <v>0</v>
      </c>
      <c r="C465" s="15">
        <v>1499.78</v>
      </c>
      <c r="D465" s="15">
        <v>0</v>
      </c>
      <c r="E465" s="15">
        <v>14.99</v>
      </c>
      <c r="F465" s="15">
        <v>1545.63</v>
      </c>
      <c r="G465" s="26">
        <v>93.08</v>
      </c>
      <c r="H465" s="27">
        <f t="shared" si="11"/>
        <v>1668.4599999999998</v>
      </c>
      <c r="I465" s="27">
        <f t="shared" si="11"/>
        <v>1888.12</v>
      </c>
      <c r="J465" s="27">
        <f t="shared" si="11"/>
        <v>2126.9599999999996</v>
      </c>
      <c r="K465" s="27">
        <f t="shared" si="11"/>
        <v>2465.7699999999995</v>
      </c>
      <c r="L465" s="27">
        <v>0</v>
      </c>
      <c r="M465" s="34">
        <v>15.92</v>
      </c>
      <c r="N465" s="18"/>
      <c r="O465" s="19"/>
      <c r="P465" s="12"/>
      <c r="Q465" s="12"/>
    </row>
    <row r="466" spans="1:17" s="13" customFormat="1" ht="14.25" customHeight="1">
      <c r="A466" s="35">
        <v>43059</v>
      </c>
      <c r="B466" s="14">
        <v>1</v>
      </c>
      <c r="C466" s="15">
        <v>1094.18</v>
      </c>
      <c r="D466" s="15">
        <v>0</v>
      </c>
      <c r="E466" s="15">
        <v>257.68</v>
      </c>
      <c r="F466" s="15">
        <v>1140.03</v>
      </c>
      <c r="G466" s="26">
        <v>67.9</v>
      </c>
      <c r="H466" s="27">
        <f t="shared" si="11"/>
        <v>1237.68</v>
      </c>
      <c r="I466" s="27">
        <f t="shared" si="11"/>
        <v>1457.3400000000001</v>
      </c>
      <c r="J466" s="27">
        <f t="shared" si="11"/>
        <v>1696.18</v>
      </c>
      <c r="K466" s="27">
        <f t="shared" si="11"/>
        <v>2034.99</v>
      </c>
      <c r="L466" s="27">
        <v>0</v>
      </c>
      <c r="M466" s="34">
        <v>273.67</v>
      </c>
      <c r="N466" s="18"/>
      <c r="O466" s="19"/>
      <c r="P466" s="12"/>
      <c r="Q466" s="12"/>
    </row>
    <row r="467" spans="1:17" s="13" customFormat="1" ht="14.25" customHeight="1">
      <c r="A467" s="35">
        <v>43059</v>
      </c>
      <c r="B467" s="14">
        <v>2</v>
      </c>
      <c r="C467" s="15">
        <v>1011.8</v>
      </c>
      <c r="D467" s="15">
        <v>0</v>
      </c>
      <c r="E467" s="15">
        <v>178.43</v>
      </c>
      <c r="F467" s="15">
        <v>1057.65</v>
      </c>
      <c r="G467" s="26">
        <v>62.79</v>
      </c>
      <c r="H467" s="27">
        <f t="shared" si="11"/>
        <v>1150.1899999999998</v>
      </c>
      <c r="I467" s="27">
        <f t="shared" si="11"/>
        <v>1369.85</v>
      </c>
      <c r="J467" s="27">
        <f t="shared" si="11"/>
        <v>1608.6899999999998</v>
      </c>
      <c r="K467" s="27">
        <f t="shared" si="11"/>
        <v>1947.4999999999998</v>
      </c>
      <c r="L467" s="27">
        <v>0</v>
      </c>
      <c r="M467" s="34">
        <v>189.5</v>
      </c>
      <c r="N467" s="18"/>
      <c r="O467" s="19"/>
      <c r="P467" s="12"/>
      <c r="Q467" s="12"/>
    </row>
    <row r="468" spans="1:17" s="13" customFormat="1" ht="14.25" customHeight="1">
      <c r="A468" s="35">
        <v>43059</v>
      </c>
      <c r="B468" s="14">
        <v>3</v>
      </c>
      <c r="C468" s="15">
        <v>1010.22</v>
      </c>
      <c r="D468" s="15">
        <v>0</v>
      </c>
      <c r="E468" s="15">
        <v>63.01</v>
      </c>
      <c r="F468" s="15">
        <v>1056.07</v>
      </c>
      <c r="G468" s="26">
        <v>62.69</v>
      </c>
      <c r="H468" s="27">
        <f t="shared" si="11"/>
        <v>1148.51</v>
      </c>
      <c r="I468" s="27">
        <f t="shared" si="11"/>
        <v>1368.17</v>
      </c>
      <c r="J468" s="27">
        <f t="shared" si="11"/>
        <v>1607.01</v>
      </c>
      <c r="K468" s="27">
        <f t="shared" si="11"/>
        <v>1945.82</v>
      </c>
      <c r="L468" s="27">
        <v>0</v>
      </c>
      <c r="M468" s="34">
        <v>66.92</v>
      </c>
      <c r="N468" s="18"/>
      <c r="O468" s="19"/>
      <c r="P468" s="12"/>
      <c r="Q468" s="12"/>
    </row>
    <row r="469" spans="1:17" s="13" customFormat="1" ht="14.25" customHeight="1">
      <c r="A469" s="35">
        <v>43059</v>
      </c>
      <c r="B469" s="14">
        <v>4</v>
      </c>
      <c r="C469" s="15">
        <v>1008.93</v>
      </c>
      <c r="D469" s="15">
        <v>0</v>
      </c>
      <c r="E469" s="15">
        <v>16.77</v>
      </c>
      <c r="F469" s="15">
        <v>1054.78</v>
      </c>
      <c r="G469" s="26">
        <v>62.61</v>
      </c>
      <c r="H469" s="27">
        <f t="shared" si="11"/>
        <v>1147.1399999999999</v>
      </c>
      <c r="I469" s="27">
        <f t="shared" si="11"/>
        <v>1366.8</v>
      </c>
      <c r="J469" s="27">
        <f t="shared" si="11"/>
        <v>1605.64</v>
      </c>
      <c r="K469" s="27">
        <f t="shared" si="11"/>
        <v>1944.45</v>
      </c>
      <c r="L469" s="27">
        <v>0</v>
      </c>
      <c r="M469" s="34">
        <v>17.81</v>
      </c>
      <c r="N469" s="18"/>
      <c r="O469" s="19"/>
      <c r="P469" s="12"/>
      <c r="Q469" s="12"/>
    </row>
    <row r="470" spans="1:17" s="13" customFormat="1" ht="14.25" customHeight="1">
      <c r="A470" s="35">
        <v>43059</v>
      </c>
      <c r="B470" s="14">
        <v>5</v>
      </c>
      <c r="C470" s="15">
        <v>1193.99</v>
      </c>
      <c r="D470" s="15">
        <v>71.64</v>
      </c>
      <c r="E470" s="15">
        <v>0</v>
      </c>
      <c r="F470" s="15">
        <v>1239.84</v>
      </c>
      <c r="G470" s="26">
        <v>74.1</v>
      </c>
      <c r="H470" s="27">
        <f t="shared" si="11"/>
        <v>1343.6899999999998</v>
      </c>
      <c r="I470" s="27">
        <f t="shared" si="11"/>
        <v>1563.35</v>
      </c>
      <c r="J470" s="27">
        <f t="shared" si="11"/>
        <v>1802.1899999999998</v>
      </c>
      <c r="K470" s="27">
        <f t="shared" si="11"/>
        <v>2140.9999999999995</v>
      </c>
      <c r="L470" s="27">
        <v>76.09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43059</v>
      </c>
      <c r="B471" s="14">
        <v>6</v>
      </c>
      <c r="C471" s="15">
        <v>1648.95</v>
      </c>
      <c r="D471" s="15">
        <v>0</v>
      </c>
      <c r="E471" s="15">
        <v>163.99</v>
      </c>
      <c r="F471" s="15">
        <v>1694.8</v>
      </c>
      <c r="G471" s="26">
        <v>102.33</v>
      </c>
      <c r="H471" s="27">
        <f t="shared" si="11"/>
        <v>1826.8799999999999</v>
      </c>
      <c r="I471" s="27">
        <f t="shared" si="11"/>
        <v>2046.54</v>
      </c>
      <c r="J471" s="27">
        <f t="shared" si="11"/>
        <v>2285.3799999999997</v>
      </c>
      <c r="K471" s="27">
        <f t="shared" si="11"/>
        <v>2624.1899999999996</v>
      </c>
      <c r="L471" s="27">
        <v>0</v>
      </c>
      <c r="M471" s="34">
        <v>174.17</v>
      </c>
      <c r="N471" s="18"/>
      <c r="O471" s="19"/>
      <c r="P471" s="12"/>
      <c r="Q471" s="12"/>
    </row>
    <row r="472" spans="1:17" s="13" customFormat="1" ht="14.25" customHeight="1">
      <c r="A472" s="35">
        <v>43059</v>
      </c>
      <c r="B472" s="14">
        <v>7</v>
      </c>
      <c r="C472" s="15">
        <v>1669.29</v>
      </c>
      <c r="D472" s="15">
        <v>19.45</v>
      </c>
      <c r="E472" s="15">
        <v>0</v>
      </c>
      <c r="F472" s="15">
        <v>1715.14</v>
      </c>
      <c r="G472" s="26">
        <v>103.6</v>
      </c>
      <c r="H472" s="27">
        <f t="shared" si="11"/>
        <v>1848.4899999999998</v>
      </c>
      <c r="I472" s="27">
        <f t="shared" si="11"/>
        <v>2068.1499999999996</v>
      </c>
      <c r="J472" s="27">
        <f t="shared" si="11"/>
        <v>2306.99</v>
      </c>
      <c r="K472" s="27">
        <f t="shared" si="11"/>
        <v>2645.7999999999997</v>
      </c>
      <c r="L472" s="27">
        <v>20.66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43059</v>
      </c>
      <c r="B473" s="14">
        <v>8</v>
      </c>
      <c r="C473" s="15">
        <v>1809.29</v>
      </c>
      <c r="D473" s="15">
        <v>904.44</v>
      </c>
      <c r="E473" s="15">
        <v>0</v>
      </c>
      <c r="F473" s="15">
        <v>1855.14</v>
      </c>
      <c r="G473" s="26">
        <v>112.28</v>
      </c>
      <c r="H473" s="27">
        <f t="shared" si="11"/>
        <v>1997.1699999999998</v>
      </c>
      <c r="I473" s="27">
        <f t="shared" si="11"/>
        <v>2216.83</v>
      </c>
      <c r="J473" s="27">
        <f t="shared" si="11"/>
        <v>2455.6699999999996</v>
      </c>
      <c r="K473" s="27">
        <f t="shared" si="11"/>
        <v>2794.4799999999996</v>
      </c>
      <c r="L473" s="27">
        <v>960.57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5">
        <v>43059</v>
      </c>
      <c r="B474" s="14">
        <v>9</v>
      </c>
      <c r="C474" s="15">
        <v>1833.41</v>
      </c>
      <c r="D474" s="15">
        <v>474.02</v>
      </c>
      <c r="E474" s="15">
        <v>0</v>
      </c>
      <c r="F474" s="15">
        <v>1879.26</v>
      </c>
      <c r="G474" s="26">
        <v>113.78</v>
      </c>
      <c r="H474" s="27">
        <f t="shared" si="11"/>
        <v>2022.79</v>
      </c>
      <c r="I474" s="27">
        <f t="shared" si="11"/>
        <v>2242.45</v>
      </c>
      <c r="J474" s="27">
        <f t="shared" si="11"/>
        <v>2481.29</v>
      </c>
      <c r="K474" s="27">
        <f t="shared" si="11"/>
        <v>2820.1</v>
      </c>
      <c r="L474" s="27">
        <v>503.44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5">
        <v>43059</v>
      </c>
      <c r="B475" s="14">
        <v>10</v>
      </c>
      <c r="C475" s="15">
        <v>1828.55</v>
      </c>
      <c r="D475" s="15">
        <v>596.38</v>
      </c>
      <c r="E475" s="15">
        <v>0</v>
      </c>
      <c r="F475" s="15">
        <v>1874.4</v>
      </c>
      <c r="G475" s="26">
        <v>113.48</v>
      </c>
      <c r="H475" s="27">
        <f t="shared" si="11"/>
        <v>2017.6299999999999</v>
      </c>
      <c r="I475" s="27">
        <f t="shared" si="11"/>
        <v>2237.29</v>
      </c>
      <c r="J475" s="27">
        <f t="shared" si="11"/>
        <v>2476.1299999999997</v>
      </c>
      <c r="K475" s="27">
        <f t="shared" si="11"/>
        <v>2814.9399999999996</v>
      </c>
      <c r="L475" s="27">
        <v>633.39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43059</v>
      </c>
      <c r="B476" s="14">
        <v>11</v>
      </c>
      <c r="C476" s="15">
        <v>1855.04</v>
      </c>
      <c r="D476" s="15">
        <v>537.76</v>
      </c>
      <c r="E476" s="15">
        <v>0</v>
      </c>
      <c r="F476" s="15">
        <v>1900.89</v>
      </c>
      <c r="G476" s="26">
        <v>115.12</v>
      </c>
      <c r="H476" s="27">
        <f t="shared" si="11"/>
        <v>2045.7599999999998</v>
      </c>
      <c r="I476" s="27">
        <f t="shared" si="11"/>
        <v>2265.4199999999996</v>
      </c>
      <c r="J476" s="27">
        <f t="shared" si="11"/>
        <v>2504.2599999999998</v>
      </c>
      <c r="K476" s="27">
        <f t="shared" si="11"/>
        <v>2843.0699999999997</v>
      </c>
      <c r="L476" s="27">
        <v>571.13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5">
        <v>43059</v>
      </c>
      <c r="B477" s="14">
        <v>12</v>
      </c>
      <c r="C477" s="15">
        <v>1824.94</v>
      </c>
      <c r="D477" s="15">
        <v>0</v>
      </c>
      <c r="E477" s="15">
        <v>97.93</v>
      </c>
      <c r="F477" s="15">
        <v>1870.79</v>
      </c>
      <c r="G477" s="26">
        <v>113.25</v>
      </c>
      <c r="H477" s="27">
        <f t="shared" si="11"/>
        <v>2013.79</v>
      </c>
      <c r="I477" s="27">
        <f t="shared" si="11"/>
        <v>2233.45</v>
      </c>
      <c r="J477" s="27">
        <f t="shared" si="11"/>
        <v>2472.29</v>
      </c>
      <c r="K477" s="27">
        <f t="shared" si="11"/>
        <v>2811.1</v>
      </c>
      <c r="L477" s="27">
        <v>0</v>
      </c>
      <c r="M477" s="34">
        <v>104.01</v>
      </c>
      <c r="N477" s="18"/>
      <c r="O477" s="19"/>
      <c r="P477" s="12"/>
      <c r="Q477" s="12"/>
    </row>
    <row r="478" spans="1:17" s="13" customFormat="1" ht="14.25" customHeight="1">
      <c r="A478" s="35">
        <v>43059</v>
      </c>
      <c r="B478" s="14">
        <v>13</v>
      </c>
      <c r="C478" s="15">
        <v>1825.71</v>
      </c>
      <c r="D478" s="15">
        <v>0</v>
      </c>
      <c r="E478" s="15">
        <v>99.04</v>
      </c>
      <c r="F478" s="15">
        <v>1871.56</v>
      </c>
      <c r="G478" s="26">
        <v>113.3</v>
      </c>
      <c r="H478" s="27">
        <f t="shared" si="11"/>
        <v>2014.61</v>
      </c>
      <c r="I478" s="27">
        <f t="shared" si="11"/>
        <v>2234.2699999999995</v>
      </c>
      <c r="J478" s="27">
        <f t="shared" si="11"/>
        <v>2473.1099999999997</v>
      </c>
      <c r="K478" s="27">
        <f t="shared" si="11"/>
        <v>2811.9199999999996</v>
      </c>
      <c r="L478" s="27">
        <v>0</v>
      </c>
      <c r="M478" s="34">
        <v>105.19</v>
      </c>
      <c r="N478" s="18"/>
      <c r="O478" s="19"/>
      <c r="P478" s="12"/>
      <c r="Q478" s="12"/>
    </row>
    <row r="479" spans="1:17" s="13" customFormat="1" ht="14.25" customHeight="1">
      <c r="A479" s="35">
        <v>43059</v>
      </c>
      <c r="B479" s="14">
        <v>14</v>
      </c>
      <c r="C479" s="15">
        <v>1783.58</v>
      </c>
      <c r="D479" s="15">
        <v>0</v>
      </c>
      <c r="E479" s="15">
        <v>181.6</v>
      </c>
      <c r="F479" s="15">
        <v>1829.43</v>
      </c>
      <c r="G479" s="26">
        <v>110.69</v>
      </c>
      <c r="H479" s="27">
        <f t="shared" si="11"/>
        <v>1969.87</v>
      </c>
      <c r="I479" s="27">
        <f t="shared" si="11"/>
        <v>2189.5299999999997</v>
      </c>
      <c r="J479" s="27">
        <f t="shared" si="11"/>
        <v>2428.37</v>
      </c>
      <c r="K479" s="27">
        <f t="shared" si="11"/>
        <v>2767.18</v>
      </c>
      <c r="L479" s="27">
        <v>0</v>
      </c>
      <c r="M479" s="34">
        <v>192.87</v>
      </c>
      <c r="N479" s="18"/>
      <c r="O479" s="19"/>
      <c r="P479" s="12"/>
      <c r="Q479" s="12"/>
    </row>
    <row r="480" spans="1:17" s="13" customFormat="1" ht="14.25" customHeight="1">
      <c r="A480" s="35">
        <v>43059</v>
      </c>
      <c r="B480" s="14">
        <v>15</v>
      </c>
      <c r="C480" s="15">
        <v>1763.26</v>
      </c>
      <c r="D480" s="15">
        <v>607.78</v>
      </c>
      <c r="E480" s="15">
        <v>0</v>
      </c>
      <c r="F480" s="15">
        <v>1809.11</v>
      </c>
      <c r="G480" s="26">
        <v>109.43</v>
      </c>
      <c r="H480" s="27">
        <f t="shared" si="11"/>
        <v>1948.29</v>
      </c>
      <c r="I480" s="27">
        <f t="shared" si="11"/>
        <v>2167.95</v>
      </c>
      <c r="J480" s="27">
        <f t="shared" si="11"/>
        <v>2406.79</v>
      </c>
      <c r="K480" s="27">
        <f t="shared" si="11"/>
        <v>2745.6</v>
      </c>
      <c r="L480" s="27">
        <v>645.5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5">
        <v>43059</v>
      </c>
      <c r="B481" s="14">
        <v>16</v>
      </c>
      <c r="C481" s="15">
        <v>1799.29</v>
      </c>
      <c r="D481" s="15">
        <v>581.8</v>
      </c>
      <c r="E481" s="15">
        <v>0</v>
      </c>
      <c r="F481" s="15">
        <v>1845.14</v>
      </c>
      <c r="G481" s="26">
        <v>111.66</v>
      </c>
      <c r="H481" s="27">
        <f t="shared" si="11"/>
        <v>1986.55</v>
      </c>
      <c r="I481" s="27">
        <f t="shared" si="11"/>
        <v>2206.21</v>
      </c>
      <c r="J481" s="27">
        <f t="shared" si="11"/>
        <v>2445.0499999999997</v>
      </c>
      <c r="K481" s="27">
        <f t="shared" si="11"/>
        <v>2783.8599999999997</v>
      </c>
      <c r="L481" s="27">
        <v>617.91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5">
        <v>43059</v>
      </c>
      <c r="B482" s="14">
        <v>17</v>
      </c>
      <c r="C482" s="15">
        <v>1743.03</v>
      </c>
      <c r="D482" s="15">
        <v>584.77</v>
      </c>
      <c r="E482" s="15">
        <v>0</v>
      </c>
      <c r="F482" s="15">
        <v>1788.88</v>
      </c>
      <c r="G482" s="26">
        <v>108.17</v>
      </c>
      <c r="H482" s="27">
        <f t="shared" si="11"/>
        <v>1926.8</v>
      </c>
      <c r="I482" s="27">
        <f t="shared" si="11"/>
        <v>2146.46</v>
      </c>
      <c r="J482" s="27">
        <f t="shared" si="11"/>
        <v>2385.2999999999997</v>
      </c>
      <c r="K482" s="27">
        <f t="shared" si="11"/>
        <v>2724.1099999999997</v>
      </c>
      <c r="L482" s="27">
        <v>621.06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43059</v>
      </c>
      <c r="B483" s="14">
        <v>18</v>
      </c>
      <c r="C483" s="15">
        <v>1747.47</v>
      </c>
      <c r="D483" s="15">
        <v>0</v>
      </c>
      <c r="E483" s="15">
        <v>17.42</v>
      </c>
      <c r="F483" s="15">
        <v>1793.32</v>
      </c>
      <c r="G483" s="26">
        <v>108.45</v>
      </c>
      <c r="H483" s="27">
        <f t="shared" si="11"/>
        <v>1931.52</v>
      </c>
      <c r="I483" s="27">
        <f t="shared" si="11"/>
        <v>2151.18</v>
      </c>
      <c r="J483" s="27">
        <f t="shared" si="11"/>
        <v>2390.02</v>
      </c>
      <c r="K483" s="27">
        <f t="shared" si="11"/>
        <v>2728.83</v>
      </c>
      <c r="L483" s="27">
        <v>0</v>
      </c>
      <c r="M483" s="34">
        <v>18.5</v>
      </c>
      <c r="N483" s="18"/>
      <c r="O483" s="19"/>
      <c r="P483" s="12"/>
      <c r="Q483" s="12"/>
    </row>
    <row r="484" spans="1:17" s="13" customFormat="1" ht="14.25" customHeight="1">
      <c r="A484" s="35">
        <v>43059</v>
      </c>
      <c r="B484" s="14">
        <v>19</v>
      </c>
      <c r="C484" s="15">
        <v>1746.68</v>
      </c>
      <c r="D484" s="15">
        <v>0</v>
      </c>
      <c r="E484" s="15">
        <v>3.47</v>
      </c>
      <c r="F484" s="15">
        <v>1792.53</v>
      </c>
      <c r="G484" s="26">
        <v>108.4</v>
      </c>
      <c r="H484" s="27">
        <f t="shared" si="11"/>
        <v>1930.68</v>
      </c>
      <c r="I484" s="27">
        <f t="shared" si="11"/>
        <v>2150.34</v>
      </c>
      <c r="J484" s="27">
        <f t="shared" si="11"/>
        <v>2389.18</v>
      </c>
      <c r="K484" s="27">
        <f t="shared" si="11"/>
        <v>2727.99</v>
      </c>
      <c r="L484" s="27">
        <v>0</v>
      </c>
      <c r="M484" s="34">
        <v>3.69</v>
      </c>
      <c r="N484" s="18"/>
      <c r="O484" s="19"/>
      <c r="P484" s="12"/>
      <c r="Q484" s="12"/>
    </row>
    <row r="485" spans="1:17" s="13" customFormat="1" ht="14.25" customHeight="1">
      <c r="A485" s="35">
        <v>43059</v>
      </c>
      <c r="B485" s="14">
        <v>20</v>
      </c>
      <c r="C485" s="15">
        <v>1750.72</v>
      </c>
      <c r="D485" s="15">
        <v>0</v>
      </c>
      <c r="E485" s="15">
        <v>13.32</v>
      </c>
      <c r="F485" s="15">
        <v>1796.57</v>
      </c>
      <c r="G485" s="26">
        <v>108.65</v>
      </c>
      <c r="H485" s="27">
        <f t="shared" si="11"/>
        <v>1934.97</v>
      </c>
      <c r="I485" s="27">
        <f t="shared" si="11"/>
        <v>2154.63</v>
      </c>
      <c r="J485" s="27">
        <f t="shared" si="11"/>
        <v>2393.47</v>
      </c>
      <c r="K485" s="27">
        <f t="shared" si="11"/>
        <v>2732.2799999999997</v>
      </c>
      <c r="L485" s="27">
        <v>0</v>
      </c>
      <c r="M485" s="34">
        <v>14.15</v>
      </c>
      <c r="N485" s="18"/>
      <c r="O485" s="19"/>
      <c r="P485" s="12"/>
      <c r="Q485" s="12"/>
    </row>
    <row r="486" spans="1:17" s="13" customFormat="1" ht="14.25" customHeight="1">
      <c r="A486" s="35">
        <v>43059</v>
      </c>
      <c r="B486" s="14">
        <v>21</v>
      </c>
      <c r="C486" s="15">
        <v>1748.33</v>
      </c>
      <c r="D486" s="15">
        <v>0</v>
      </c>
      <c r="E486" s="15">
        <v>72.49</v>
      </c>
      <c r="F486" s="15">
        <v>1794.18</v>
      </c>
      <c r="G486" s="26">
        <v>108.5</v>
      </c>
      <c r="H486" s="27">
        <f t="shared" si="11"/>
        <v>1932.4299999999998</v>
      </c>
      <c r="I486" s="27">
        <f t="shared" si="11"/>
        <v>2152.0899999999997</v>
      </c>
      <c r="J486" s="27">
        <f t="shared" si="11"/>
        <v>2390.93</v>
      </c>
      <c r="K486" s="27">
        <f t="shared" si="11"/>
        <v>2729.74</v>
      </c>
      <c r="L486" s="27">
        <v>0</v>
      </c>
      <c r="M486" s="34">
        <v>76.99</v>
      </c>
      <c r="N486" s="18"/>
      <c r="O486" s="19"/>
      <c r="P486" s="12"/>
      <c r="Q486" s="12"/>
    </row>
    <row r="487" spans="1:17" s="13" customFormat="1" ht="14.25" customHeight="1">
      <c r="A487" s="35">
        <v>43059</v>
      </c>
      <c r="B487" s="14">
        <v>22</v>
      </c>
      <c r="C487" s="15">
        <v>1709.37</v>
      </c>
      <c r="D487" s="15">
        <v>600.27</v>
      </c>
      <c r="E487" s="15">
        <v>0</v>
      </c>
      <c r="F487" s="15">
        <v>1755.22</v>
      </c>
      <c r="G487" s="26">
        <v>106.08</v>
      </c>
      <c r="H487" s="27">
        <f t="shared" si="11"/>
        <v>1891.0499999999997</v>
      </c>
      <c r="I487" s="27">
        <f t="shared" si="11"/>
        <v>2110.7099999999996</v>
      </c>
      <c r="J487" s="27">
        <f t="shared" si="11"/>
        <v>2349.5499999999997</v>
      </c>
      <c r="K487" s="27">
        <f t="shared" si="11"/>
        <v>2688.3599999999997</v>
      </c>
      <c r="L487" s="27">
        <v>637.52</v>
      </c>
      <c r="M487" s="34">
        <v>0</v>
      </c>
      <c r="N487" s="18"/>
      <c r="O487" s="19"/>
      <c r="P487" s="12"/>
      <c r="Q487" s="12"/>
    </row>
    <row r="488" spans="1:17" s="13" customFormat="1" ht="14.25" customHeight="1">
      <c r="A488" s="35">
        <v>43059</v>
      </c>
      <c r="B488" s="14">
        <v>23</v>
      </c>
      <c r="C488" s="15">
        <v>1600.85</v>
      </c>
      <c r="D488" s="15">
        <v>0</v>
      </c>
      <c r="E488" s="15">
        <v>801.21</v>
      </c>
      <c r="F488" s="15">
        <v>1646.7</v>
      </c>
      <c r="G488" s="26">
        <v>99.35</v>
      </c>
      <c r="H488" s="27">
        <f t="shared" si="11"/>
        <v>1775.7999999999997</v>
      </c>
      <c r="I488" s="27">
        <f t="shared" si="11"/>
        <v>1995.4599999999998</v>
      </c>
      <c r="J488" s="27">
        <f t="shared" si="11"/>
        <v>2234.2999999999997</v>
      </c>
      <c r="K488" s="27">
        <f t="shared" si="11"/>
        <v>2573.1099999999997</v>
      </c>
      <c r="L488" s="27">
        <v>0</v>
      </c>
      <c r="M488" s="34">
        <v>850.93</v>
      </c>
      <c r="N488" s="18"/>
      <c r="O488" s="19"/>
      <c r="P488" s="12"/>
      <c r="Q488" s="12"/>
    </row>
    <row r="489" spans="1:17" s="13" customFormat="1" ht="14.25" customHeight="1">
      <c r="A489" s="35">
        <v>43060</v>
      </c>
      <c r="B489" s="14">
        <v>0</v>
      </c>
      <c r="C489" s="15">
        <v>1090.2</v>
      </c>
      <c r="D489" s="15">
        <v>75.67</v>
      </c>
      <c r="E489" s="15">
        <v>0</v>
      </c>
      <c r="F489" s="15">
        <v>1136.05</v>
      </c>
      <c r="G489" s="26">
        <v>67.66</v>
      </c>
      <c r="H489" s="27">
        <f t="shared" si="11"/>
        <v>1233.46</v>
      </c>
      <c r="I489" s="27">
        <f t="shared" si="11"/>
        <v>1453.1200000000001</v>
      </c>
      <c r="J489" s="27">
        <f t="shared" si="11"/>
        <v>1691.9600000000003</v>
      </c>
      <c r="K489" s="27">
        <f t="shared" si="11"/>
        <v>2030.7700000000002</v>
      </c>
      <c r="L489" s="27">
        <v>80.37</v>
      </c>
      <c r="M489" s="34">
        <v>0</v>
      </c>
      <c r="N489" s="18"/>
      <c r="O489" s="19"/>
      <c r="P489" s="12"/>
      <c r="Q489" s="12"/>
    </row>
    <row r="490" spans="1:17" s="13" customFormat="1" ht="14.25" customHeight="1">
      <c r="A490" s="35">
        <v>43060</v>
      </c>
      <c r="B490" s="14">
        <v>1</v>
      </c>
      <c r="C490" s="15">
        <v>990.49</v>
      </c>
      <c r="D490" s="15">
        <v>0</v>
      </c>
      <c r="E490" s="15">
        <v>13.77</v>
      </c>
      <c r="F490" s="15">
        <v>1036.34</v>
      </c>
      <c r="G490" s="26">
        <v>61.47</v>
      </c>
      <c r="H490" s="27">
        <f t="shared" si="11"/>
        <v>1127.56</v>
      </c>
      <c r="I490" s="27">
        <f t="shared" si="11"/>
        <v>1347.22</v>
      </c>
      <c r="J490" s="27">
        <f t="shared" si="11"/>
        <v>1586.0600000000002</v>
      </c>
      <c r="K490" s="27">
        <f t="shared" si="11"/>
        <v>1924.8700000000001</v>
      </c>
      <c r="L490" s="27">
        <v>0</v>
      </c>
      <c r="M490" s="34">
        <v>14.62</v>
      </c>
      <c r="N490" s="18"/>
      <c r="O490" s="19"/>
      <c r="P490" s="12"/>
      <c r="Q490" s="12"/>
    </row>
    <row r="491" spans="1:17" s="13" customFormat="1" ht="14.25" customHeight="1">
      <c r="A491" s="35">
        <v>43060</v>
      </c>
      <c r="B491" s="14">
        <v>2</v>
      </c>
      <c r="C491" s="15">
        <v>1014.3</v>
      </c>
      <c r="D491" s="15">
        <v>0</v>
      </c>
      <c r="E491" s="15">
        <v>57.42</v>
      </c>
      <c r="F491" s="15">
        <v>1060.15</v>
      </c>
      <c r="G491" s="26">
        <v>62.95</v>
      </c>
      <c r="H491" s="27">
        <f t="shared" si="11"/>
        <v>1152.85</v>
      </c>
      <c r="I491" s="27">
        <f t="shared" si="11"/>
        <v>1372.51</v>
      </c>
      <c r="J491" s="27">
        <f t="shared" si="11"/>
        <v>1611.3500000000001</v>
      </c>
      <c r="K491" s="27">
        <f t="shared" si="11"/>
        <v>1950.16</v>
      </c>
      <c r="L491" s="27">
        <v>0</v>
      </c>
      <c r="M491" s="34">
        <v>60.98</v>
      </c>
      <c r="N491" s="18"/>
      <c r="O491" s="19"/>
      <c r="P491" s="12"/>
      <c r="Q491" s="12"/>
    </row>
    <row r="492" spans="1:17" s="13" customFormat="1" ht="14.25" customHeight="1">
      <c r="A492" s="35">
        <v>43060</v>
      </c>
      <c r="B492" s="14">
        <v>3</v>
      </c>
      <c r="C492" s="15">
        <v>997.94</v>
      </c>
      <c r="D492" s="15">
        <v>31.76</v>
      </c>
      <c r="E492" s="15">
        <v>0</v>
      </c>
      <c r="F492" s="15">
        <v>1043.79</v>
      </c>
      <c r="G492" s="26">
        <v>61.93</v>
      </c>
      <c r="H492" s="27">
        <f t="shared" si="11"/>
        <v>1135.47</v>
      </c>
      <c r="I492" s="27">
        <f t="shared" si="11"/>
        <v>1355.13</v>
      </c>
      <c r="J492" s="27">
        <f t="shared" si="11"/>
        <v>1593.97</v>
      </c>
      <c r="K492" s="27">
        <f t="shared" si="11"/>
        <v>1932.78</v>
      </c>
      <c r="L492" s="27">
        <v>33.73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5">
        <v>43060</v>
      </c>
      <c r="B493" s="14">
        <v>4</v>
      </c>
      <c r="C493" s="15">
        <v>1046.3</v>
      </c>
      <c r="D493" s="15">
        <v>99.54</v>
      </c>
      <c r="E493" s="15">
        <v>0</v>
      </c>
      <c r="F493" s="15">
        <v>1092.15</v>
      </c>
      <c r="G493" s="26">
        <v>64.93</v>
      </c>
      <c r="H493" s="27">
        <f t="shared" si="11"/>
        <v>1186.83</v>
      </c>
      <c r="I493" s="27">
        <f t="shared" si="11"/>
        <v>1406.49</v>
      </c>
      <c r="J493" s="27">
        <f t="shared" si="11"/>
        <v>1645.3300000000002</v>
      </c>
      <c r="K493" s="27">
        <f t="shared" si="11"/>
        <v>1984.14</v>
      </c>
      <c r="L493" s="27">
        <v>105.72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5">
        <v>43060</v>
      </c>
      <c r="B494" s="14">
        <v>5</v>
      </c>
      <c r="C494" s="15">
        <v>1174.32</v>
      </c>
      <c r="D494" s="15">
        <v>502.55</v>
      </c>
      <c r="E494" s="15">
        <v>0</v>
      </c>
      <c r="F494" s="15">
        <v>1220.17</v>
      </c>
      <c r="G494" s="26">
        <v>72.88</v>
      </c>
      <c r="H494" s="27">
        <f t="shared" si="11"/>
        <v>1322.7999999999997</v>
      </c>
      <c r="I494" s="27">
        <f t="shared" si="11"/>
        <v>1542.4599999999998</v>
      </c>
      <c r="J494" s="27">
        <f t="shared" si="11"/>
        <v>1781.3</v>
      </c>
      <c r="K494" s="27">
        <f t="shared" si="11"/>
        <v>2120.1099999999997</v>
      </c>
      <c r="L494" s="27">
        <v>533.74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43060</v>
      </c>
      <c r="B495" s="14">
        <v>6</v>
      </c>
      <c r="C495" s="15">
        <v>1546.67</v>
      </c>
      <c r="D495" s="15">
        <v>64.41</v>
      </c>
      <c r="E495" s="15">
        <v>0</v>
      </c>
      <c r="F495" s="15">
        <v>1592.52</v>
      </c>
      <c r="G495" s="26">
        <v>95.99</v>
      </c>
      <c r="H495" s="27">
        <f t="shared" si="11"/>
        <v>1718.26</v>
      </c>
      <c r="I495" s="27">
        <f t="shared" si="11"/>
        <v>1937.92</v>
      </c>
      <c r="J495" s="27">
        <f t="shared" si="11"/>
        <v>2176.7599999999998</v>
      </c>
      <c r="K495" s="27">
        <f t="shared" si="11"/>
        <v>2515.5699999999997</v>
      </c>
      <c r="L495" s="27">
        <v>68.41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43060</v>
      </c>
      <c r="B496" s="14">
        <v>7</v>
      </c>
      <c r="C496" s="15">
        <v>1823.31</v>
      </c>
      <c r="D496" s="15">
        <v>0</v>
      </c>
      <c r="E496" s="15">
        <v>301.53</v>
      </c>
      <c r="F496" s="15">
        <v>1869.16</v>
      </c>
      <c r="G496" s="26">
        <v>113.15</v>
      </c>
      <c r="H496" s="27">
        <f t="shared" si="11"/>
        <v>2012.06</v>
      </c>
      <c r="I496" s="27">
        <f t="shared" si="11"/>
        <v>2231.72</v>
      </c>
      <c r="J496" s="27">
        <f t="shared" si="11"/>
        <v>2470.56</v>
      </c>
      <c r="K496" s="27">
        <f t="shared" si="11"/>
        <v>2809.37</v>
      </c>
      <c r="L496" s="27">
        <v>0</v>
      </c>
      <c r="M496" s="34">
        <v>320.24</v>
      </c>
      <c r="N496" s="18"/>
      <c r="O496" s="19"/>
      <c r="P496" s="12"/>
      <c r="Q496" s="12"/>
    </row>
    <row r="497" spans="1:17" s="13" customFormat="1" ht="14.25" customHeight="1">
      <c r="A497" s="35">
        <v>43060</v>
      </c>
      <c r="B497" s="14">
        <v>8</v>
      </c>
      <c r="C497" s="15">
        <v>1754.76</v>
      </c>
      <c r="D497" s="15">
        <v>396.31</v>
      </c>
      <c r="E497" s="15">
        <v>0</v>
      </c>
      <c r="F497" s="15">
        <v>1800.61</v>
      </c>
      <c r="G497" s="26">
        <v>108.9</v>
      </c>
      <c r="H497" s="27">
        <f t="shared" si="11"/>
        <v>1939.26</v>
      </c>
      <c r="I497" s="27">
        <f t="shared" si="11"/>
        <v>2158.92</v>
      </c>
      <c r="J497" s="27">
        <f t="shared" si="11"/>
        <v>2397.7599999999998</v>
      </c>
      <c r="K497" s="27">
        <f t="shared" si="11"/>
        <v>2736.5699999999997</v>
      </c>
      <c r="L497" s="27">
        <v>420.9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43060</v>
      </c>
      <c r="B498" s="14">
        <v>9</v>
      </c>
      <c r="C498" s="15">
        <v>1774.79</v>
      </c>
      <c r="D498" s="15">
        <v>83.87</v>
      </c>
      <c r="E498" s="15">
        <v>0</v>
      </c>
      <c r="F498" s="15">
        <v>1820.64</v>
      </c>
      <c r="G498" s="26">
        <v>110.14</v>
      </c>
      <c r="H498" s="27">
        <f t="shared" si="11"/>
        <v>1960.53</v>
      </c>
      <c r="I498" s="27">
        <f t="shared" si="11"/>
        <v>2180.1899999999996</v>
      </c>
      <c r="J498" s="27">
        <f t="shared" si="11"/>
        <v>2419.0299999999997</v>
      </c>
      <c r="K498" s="27">
        <f t="shared" si="11"/>
        <v>2757.8399999999997</v>
      </c>
      <c r="L498" s="27">
        <v>89.07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5">
        <v>43060</v>
      </c>
      <c r="B499" s="14">
        <v>10</v>
      </c>
      <c r="C499" s="15">
        <v>1846.86</v>
      </c>
      <c r="D499" s="15">
        <v>5.63</v>
      </c>
      <c r="E499" s="15">
        <v>0</v>
      </c>
      <c r="F499" s="15">
        <v>1892.71</v>
      </c>
      <c r="G499" s="26">
        <v>114.62</v>
      </c>
      <c r="H499" s="27">
        <f t="shared" si="11"/>
        <v>2037.08</v>
      </c>
      <c r="I499" s="27">
        <f t="shared" si="11"/>
        <v>2256.74</v>
      </c>
      <c r="J499" s="27">
        <f t="shared" si="11"/>
        <v>2495.58</v>
      </c>
      <c r="K499" s="27">
        <f t="shared" si="11"/>
        <v>2834.39</v>
      </c>
      <c r="L499" s="27">
        <v>5.98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5">
        <v>43060</v>
      </c>
      <c r="B500" s="14">
        <v>11</v>
      </c>
      <c r="C500" s="15">
        <v>1826.02</v>
      </c>
      <c r="D500" s="15">
        <v>32.33</v>
      </c>
      <c r="E500" s="15">
        <v>0</v>
      </c>
      <c r="F500" s="15">
        <v>1871.87</v>
      </c>
      <c r="G500" s="26">
        <v>113.32</v>
      </c>
      <c r="H500" s="27">
        <f t="shared" si="11"/>
        <v>2014.9399999999998</v>
      </c>
      <c r="I500" s="27">
        <f t="shared" si="11"/>
        <v>2234.5999999999995</v>
      </c>
      <c r="J500" s="27">
        <f t="shared" si="11"/>
        <v>2473.4399999999996</v>
      </c>
      <c r="K500" s="27">
        <f t="shared" si="11"/>
        <v>2812.2499999999995</v>
      </c>
      <c r="L500" s="27">
        <v>34.34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5">
        <v>43060</v>
      </c>
      <c r="B501" s="14">
        <v>12</v>
      </c>
      <c r="C501" s="15">
        <v>1777.59</v>
      </c>
      <c r="D501" s="15">
        <v>40.33</v>
      </c>
      <c r="E501" s="15">
        <v>0</v>
      </c>
      <c r="F501" s="15">
        <v>1823.44</v>
      </c>
      <c r="G501" s="26">
        <v>110.32</v>
      </c>
      <c r="H501" s="27">
        <f t="shared" si="11"/>
        <v>1963.5099999999998</v>
      </c>
      <c r="I501" s="27">
        <f t="shared" si="11"/>
        <v>2183.1699999999996</v>
      </c>
      <c r="J501" s="27">
        <f t="shared" si="11"/>
        <v>2422.0099999999998</v>
      </c>
      <c r="K501" s="27">
        <f t="shared" si="11"/>
        <v>2760.8199999999997</v>
      </c>
      <c r="L501" s="27">
        <v>42.83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5">
        <v>43060</v>
      </c>
      <c r="B502" s="14">
        <v>13</v>
      </c>
      <c r="C502" s="15">
        <v>1820.7</v>
      </c>
      <c r="D502" s="15">
        <v>22.48</v>
      </c>
      <c r="E502" s="15">
        <v>0</v>
      </c>
      <c r="F502" s="15">
        <v>1866.55</v>
      </c>
      <c r="G502" s="26">
        <v>112.99</v>
      </c>
      <c r="H502" s="27">
        <f t="shared" si="11"/>
        <v>2009.29</v>
      </c>
      <c r="I502" s="27">
        <f t="shared" si="11"/>
        <v>2228.95</v>
      </c>
      <c r="J502" s="27">
        <f t="shared" si="11"/>
        <v>2467.79</v>
      </c>
      <c r="K502" s="27">
        <f t="shared" si="11"/>
        <v>2806.6</v>
      </c>
      <c r="L502" s="27">
        <v>23.88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5">
        <v>43060</v>
      </c>
      <c r="B503" s="14">
        <v>14</v>
      </c>
      <c r="C503" s="15">
        <v>1798.78</v>
      </c>
      <c r="D503" s="15">
        <v>20.53</v>
      </c>
      <c r="E503" s="15">
        <v>0</v>
      </c>
      <c r="F503" s="15">
        <v>1844.63</v>
      </c>
      <c r="G503" s="26">
        <v>111.63</v>
      </c>
      <c r="H503" s="27">
        <f t="shared" si="11"/>
        <v>1986.0099999999998</v>
      </c>
      <c r="I503" s="27">
        <f t="shared" si="11"/>
        <v>2205.6699999999996</v>
      </c>
      <c r="J503" s="27">
        <f t="shared" si="11"/>
        <v>2444.5099999999998</v>
      </c>
      <c r="K503" s="27">
        <f t="shared" si="11"/>
        <v>2783.3199999999997</v>
      </c>
      <c r="L503" s="27">
        <v>21.8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5">
        <v>43060</v>
      </c>
      <c r="B504" s="14">
        <v>15</v>
      </c>
      <c r="C504" s="15">
        <v>1827.16</v>
      </c>
      <c r="D504" s="15">
        <v>0</v>
      </c>
      <c r="E504" s="15">
        <v>21.5</v>
      </c>
      <c r="F504" s="15">
        <v>1873.01</v>
      </c>
      <c r="G504" s="26">
        <v>113.39</v>
      </c>
      <c r="H504" s="27">
        <f t="shared" si="11"/>
        <v>2016.15</v>
      </c>
      <c r="I504" s="27">
        <f t="shared" si="11"/>
        <v>2235.81</v>
      </c>
      <c r="J504" s="27">
        <f t="shared" si="11"/>
        <v>2474.65</v>
      </c>
      <c r="K504" s="27">
        <f t="shared" si="11"/>
        <v>2813.46</v>
      </c>
      <c r="L504" s="27">
        <v>0</v>
      </c>
      <c r="M504" s="34">
        <v>22.83</v>
      </c>
      <c r="N504" s="18"/>
      <c r="O504" s="19"/>
      <c r="P504" s="12"/>
      <c r="Q504" s="12"/>
    </row>
    <row r="505" spans="1:17" s="13" customFormat="1" ht="14.25" customHeight="1">
      <c r="A505" s="35">
        <v>43060</v>
      </c>
      <c r="B505" s="14">
        <v>16</v>
      </c>
      <c r="C505" s="15">
        <v>1754.47</v>
      </c>
      <c r="D505" s="15">
        <v>689.38</v>
      </c>
      <c r="E505" s="15">
        <v>0</v>
      </c>
      <c r="F505" s="15">
        <v>1800.32</v>
      </c>
      <c r="G505" s="26">
        <v>108.88</v>
      </c>
      <c r="H505" s="27">
        <f t="shared" si="11"/>
        <v>1938.9499999999998</v>
      </c>
      <c r="I505" s="27">
        <f t="shared" si="11"/>
        <v>2158.6099999999997</v>
      </c>
      <c r="J505" s="27">
        <f t="shared" si="11"/>
        <v>2397.45</v>
      </c>
      <c r="K505" s="27">
        <f t="shared" si="11"/>
        <v>2736.2599999999998</v>
      </c>
      <c r="L505" s="27">
        <v>732.16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5">
        <v>43060</v>
      </c>
      <c r="B506" s="14">
        <v>17</v>
      </c>
      <c r="C506" s="15">
        <v>1740.83</v>
      </c>
      <c r="D506" s="15">
        <v>653.72</v>
      </c>
      <c r="E506" s="15">
        <v>0</v>
      </c>
      <c r="F506" s="15">
        <v>1786.68</v>
      </c>
      <c r="G506" s="26">
        <v>108.04</v>
      </c>
      <c r="H506" s="27">
        <f t="shared" si="11"/>
        <v>1924.4699999999998</v>
      </c>
      <c r="I506" s="27">
        <f t="shared" si="11"/>
        <v>2144.1299999999997</v>
      </c>
      <c r="J506" s="27">
        <f t="shared" si="11"/>
        <v>2382.97</v>
      </c>
      <c r="K506" s="27">
        <f t="shared" si="11"/>
        <v>2721.7799999999997</v>
      </c>
      <c r="L506" s="27">
        <v>694.29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5">
        <v>43060</v>
      </c>
      <c r="B507" s="14">
        <v>18</v>
      </c>
      <c r="C507" s="15">
        <v>1755.92</v>
      </c>
      <c r="D507" s="15">
        <v>0.8</v>
      </c>
      <c r="E507" s="15">
        <v>1.15</v>
      </c>
      <c r="F507" s="15">
        <v>1801.77</v>
      </c>
      <c r="G507" s="26">
        <v>108.97</v>
      </c>
      <c r="H507" s="27">
        <f t="shared" si="11"/>
        <v>1940.49</v>
      </c>
      <c r="I507" s="27">
        <f t="shared" si="11"/>
        <v>2160.1499999999996</v>
      </c>
      <c r="J507" s="27">
        <f t="shared" si="11"/>
        <v>2398.99</v>
      </c>
      <c r="K507" s="27">
        <f t="shared" si="11"/>
        <v>2737.7999999999997</v>
      </c>
      <c r="L507" s="27">
        <v>0.85</v>
      </c>
      <c r="M507" s="34">
        <v>1.22</v>
      </c>
      <c r="N507" s="18"/>
      <c r="O507" s="19"/>
      <c r="P507" s="12"/>
      <c r="Q507" s="12"/>
    </row>
    <row r="508" spans="1:17" s="13" customFormat="1" ht="14.25" customHeight="1">
      <c r="A508" s="35">
        <v>43060</v>
      </c>
      <c r="B508" s="14">
        <v>19</v>
      </c>
      <c r="C508" s="15">
        <v>1751.77</v>
      </c>
      <c r="D508" s="15">
        <v>601.51</v>
      </c>
      <c r="E508" s="15">
        <v>0</v>
      </c>
      <c r="F508" s="15">
        <v>1797.62</v>
      </c>
      <c r="G508" s="26">
        <v>108.71</v>
      </c>
      <c r="H508" s="27">
        <f t="shared" si="11"/>
        <v>1936.08</v>
      </c>
      <c r="I508" s="27">
        <f t="shared" si="11"/>
        <v>2155.74</v>
      </c>
      <c r="J508" s="27">
        <f t="shared" si="11"/>
        <v>2394.58</v>
      </c>
      <c r="K508" s="27">
        <f t="shared" si="11"/>
        <v>2733.39</v>
      </c>
      <c r="L508" s="27">
        <v>638.84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5">
        <v>43060</v>
      </c>
      <c r="B509" s="14">
        <v>20</v>
      </c>
      <c r="C509" s="15">
        <v>1744.58</v>
      </c>
      <c r="D509" s="15">
        <v>0</v>
      </c>
      <c r="E509" s="15">
        <v>49.83</v>
      </c>
      <c r="F509" s="15">
        <v>1790.43</v>
      </c>
      <c r="G509" s="26">
        <v>108.27</v>
      </c>
      <c r="H509" s="27">
        <f t="shared" si="11"/>
        <v>1928.4499999999998</v>
      </c>
      <c r="I509" s="27">
        <f t="shared" si="11"/>
        <v>2148.1099999999997</v>
      </c>
      <c r="J509" s="27">
        <f t="shared" si="11"/>
        <v>2386.95</v>
      </c>
      <c r="K509" s="27">
        <f t="shared" si="11"/>
        <v>2725.7599999999998</v>
      </c>
      <c r="L509" s="27">
        <v>0</v>
      </c>
      <c r="M509" s="34">
        <v>52.92</v>
      </c>
      <c r="N509" s="18"/>
      <c r="O509" s="19"/>
      <c r="P509" s="12"/>
      <c r="Q509" s="12"/>
    </row>
    <row r="510" spans="1:17" s="13" customFormat="1" ht="14.25" customHeight="1">
      <c r="A510" s="35">
        <v>43060</v>
      </c>
      <c r="B510" s="14">
        <v>21</v>
      </c>
      <c r="C510" s="15">
        <v>1712.82</v>
      </c>
      <c r="D510" s="15">
        <v>0</v>
      </c>
      <c r="E510" s="15">
        <v>19.98</v>
      </c>
      <c r="F510" s="15">
        <v>1758.67</v>
      </c>
      <c r="G510" s="26">
        <v>106.3</v>
      </c>
      <c r="H510" s="27">
        <f t="shared" si="11"/>
        <v>1894.7199999999998</v>
      </c>
      <c r="I510" s="27">
        <f t="shared" si="11"/>
        <v>2114.3799999999997</v>
      </c>
      <c r="J510" s="27">
        <f t="shared" si="11"/>
        <v>2353.22</v>
      </c>
      <c r="K510" s="27">
        <f t="shared" si="11"/>
        <v>2692.0299999999997</v>
      </c>
      <c r="L510" s="27">
        <v>0</v>
      </c>
      <c r="M510" s="34">
        <v>21.22</v>
      </c>
      <c r="N510" s="18"/>
      <c r="O510" s="19"/>
      <c r="P510" s="12"/>
      <c r="Q510" s="12"/>
    </row>
    <row r="511" spans="1:17" s="13" customFormat="1" ht="14.25" customHeight="1">
      <c r="A511" s="35">
        <v>43060</v>
      </c>
      <c r="B511" s="14">
        <v>22</v>
      </c>
      <c r="C511" s="15">
        <v>1689</v>
      </c>
      <c r="D511" s="15">
        <v>683.04</v>
      </c>
      <c r="E511" s="15">
        <v>0</v>
      </c>
      <c r="F511" s="15">
        <v>1734.85</v>
      </c>
      <c r="G511" s="26">
        <v>104.82</v>
      </c>
      <c r="H511" s="27">
        <f t="shared" si="11"/>
        <v>1869.4199999999998</v>
      </c>
      <c r="I511" s="27">
        <f t="shared" si="11"/>
        <v>2089.08</v>
      </c>
      <c r="J511" s="27">
        <f t="shared" si="11"/>
        <v>2327.9199999999996</v>
      </c>
      <c r="K511" s="27">
        <f t="shared" si="11"/>
        <v>2666.7299999999996</v>
      </c>
      <c r="L511" s="27">
        <v>725.43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5">
        <v>43060</v>
      </c>
      <c r="B512" s="14">
        <v>23</v>
      </c>
      <c r="C512" s="15">
        <v>1597.13</v>
      </c>
      <c r="D512" s="15">
        <v>754.7</v>
      </c>
      <c r="E512" s="15">
        <v>0</v>
      </c>
      <c r="F512" s="15">
        <v>1642.98</v>
      </c>
      <c r="G512" s="26">
        <v>99.12</v>
      </c>
      <c r="H512" s="27">
        <f t="shared" si="11"/>
        <v>1771.85</v>
      </c>
      <c r="I512" s="27">
        <f t="shared" si="11"/>
        <v>1991.51</v>
      </c>
      <c r="J512" s="27">
        <f t="shared" si="11"/>
        <v>2230.35</v>
      </c>
      <c r="K512" s="27">
        <f t="shared" si="11"/>
        <v>2569.16</v>
      </c>
      <c r="L512" s="27">
        <v>801.54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5">
        <v>43061</v>
      </c>
      <c r="B513" s="14">
        <v>0</v>
      </c>
      <c r="C513" s="15">
        <v>1579.83</v>
      </c>
      <c r="D513" s="15">
        <v>0</v>
      </c>
      <c r="E513" s="15">
        <v>20.52</v>
      </c>
      <c r="F513" s="15">
        <v>1625.68</v>
      </c>
      <c r="G513" s="26">
        <v>98.04</v>
      </c>
      <c r="H513" s="27">
        <f t="shared" si="11"/>
        <v>1753.4699999999998</v>
      </c>
      <c r="I513" s="27">
        <f t="shared" si="11"/>
        <v>1973.1299999999999</v>
      </c>
      <c r="J513" s="27">
        <f t="shared" si="11"/>
        <v>2211.97</v>
      </c>
      <c r="K513" s="27">
        <f t="shared" si="11"/>
        <v>2550.7799999999997</v>
      </c>
      <c r="L513" s="27">
        <v>0</v>
      </c>
      <c r="M513" s="34">
        <v>21.79</v>
      </c>
      <c r="N513" s="18"/>
      <c r="O513" s="19"/>
      <c r="P513" s="12"/>
      <c r="Q513" s="12"/>
    </row>
    <row r="514" spans="1:17" s="13" customFormat="1" ht="14.25" customHeight="1">
      <c r="A514" s="35">
        <v>43061</v>
      </c>
      <c r="B514" s="14">
        <v>1</v>
      </c>
      <c r="C514" s="15">
        <v>1019.34</v>
      </c>
      <c r="D514" s="15">
        <v>2.64</v>
      </c>
      <c r="E514" s="15">
        <v>10.87</v>
      </c>
      <c r="F514" s="15">
        <v>1065.19</v>
      </c>
      <c r="G514" s="26">
        <v>63.26</v>
      </c>
      <c r="H514" s="27">
        <f t="shared" si="11"/>
        <v>1158.2</v>
      </c>
      <c r="I514" s="27">
        <f t="shared" si="11"/>
        <v>1377.8600000000001</v>
      </c>
      <c r="J514" s="27">
        <f t="shared" si="11"/>
        <v>1616.7</v>
      </c>
      <c r="K514" s="27">
        <f t="shared" si="11"/>
        <v>1955.51</v>
      </c>
      <c r="L514" s="27">
        <v>2.8</v>
      </c>
      <c r="M514" s="34">
        <v>11.54</v>
      </c>
      <c r="N514" s="18"/>
      <c r="O514" s="19"/>
      <c r="P514" s="12"/>
      <c r="Q514" s="12"/>
    </row>
    <row r="515" spans="1:17" s="13" customFormat="1" ht="14.25" customHeight="1">
      <c r="A515" s="35">
        <v>43061</v>
      </c>
      <c r="B515" s="14">
        <v>2</v>
      </c>
      <c r="C515" s="15">
        <v>1012.74</v>
      </c>
      <c r="D515" s="15">
        <v>0</v>
      </c>
      <c r="E515" s="15">
        <v>37.64</v>
      </c>
      <c r="F515" s="15">
        <v>1058.59</v>
      </c>
      <c r="G515" s="26">
        <v>62.85</v>
      </c>
      <c r="H515" s="27">
        <f t="shared" si="11"/>
        <v>1151.1899999999998</v>
      </c>
      <c r="I515" s="27">
        <f t="shared" si="11"/>
        <v>1370.85</v>
      </c>
      <c r="J515" s="27">
        <f t="shared" si="11"/>
        <v>1609.6899999999998</v>
      </c>
      <c r="K515" s="27">
        <f t="shared" si="11"/>
        <v>1948.4999999999998</v>
      </c>
      <c r="L515" s="27">
        <v>0</v>
      </c>
      <c r="M515" s="34">
        <v>39.98</v>
      </c>
      <c r="N515" s="18"/>
      <c r="O515" s="19"/>
      <c r="P515" s="12"/>
      <c r="Q515" s="12"/>
    </row>
    <row r="516" spans="1:17" s="13" customFormat="1" ht="14.25" customHeight="1">
      <c r="A516" s="35">
        <v>43061</v>
      </c>
      <c r="B516" s="14">
        <v>3</v>
      </c>
      <c r="C516" s="15">
        <v>926.94</v>
      </c>
      <c r="D516" s="15">
        <v>0</v>
      </c>
      <c r="E516" s="15">
        <v>85.84</v>
      </c>
      <c r="F516" s="15">
        <v>972.79</v>
      </c>
      <c r="G516" s="26">
        <v>57.53</v>
      </c>
      <c r="H516" s="27">
        <f t="shared" si="11"/>
        <v>1060.07</v>
      </c>
      <c r="I516" s="27">
        <f t="shared" si="11"/>
        <v>1279.73</v>
      </c>
      <c r="J516" s="27">
        <f t="shared" si="11"/>
        <v>1518.57</v>
      </c>
      <c r="K516" s="27">
        <f t="shared" si="11"/>
        <v>1857.3799999999999</v>
      </c>
      <c r="L516" s="27">
        <v>0</v>
      </c>
      <c r="M516" s="34">
        <v>91.17</v>
      </c>
      <c r="N516" s="18"/>
      <c r="O516" s="19"/>
      <c r="P516" s="12"/>
      <c r="Q516" s="12"/>
    </row>
    <row r="517" spans="1:17" s="13" customFormat="1" ht="14.25" customHeight="1">
      <c r="A517" s="35">
        <v>43061</v>
      </c>
      <c r="B517" s="14">
        <v>4</v>
      </c>
      <c r="C517" s="15">
        <v>986.49</v>
      </c>
      <c r="D517" s="15">
        <v>3.02</v>
      </c>
      <c r="E517" s="15">
        <v>0</v>
      </c>
      <c r="F517" s="15">
        <v>1032.34</v>
      </c>
      <c r="G517" s="26">
        <v>61.22</v>
      </c>
      <c r="H517" s="27">
        <f t="shared" si="11"/>
        <v>1123.31</v>
      </c>
      <c r="I517" s="27">
        <f t="shared" si="11"/>
        <v>1342.97</v>
      </c>
      <c r="J517" s="27">
        <f t="shared" si="11"/>
        <v>1581.8100000000002</v>
      </c>
      <c r="K517" s="27">
        <f t="shared" si="11"/>
        <v>1920.6200000000001</v>
      </c>
      <c r="L517" s="27">
        <v>3.21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43061</v>
      </c>
      <c r="B518" s="14">
        <v>5</v>
      </c>
      <c r="C518" s="15">
        <v>1132.63</v>
      </c>
      <c r="D518" s="15">
        <v>338.24</v>
      </c>
      <c r="E518" s="15">
        <v>0</v>
      </c>
      <c r="F518" s="15">
        <v>1178.48</v>
      </c>
      <c r="G518" s="26">
        <v>70.29</v>
      </c>
      <c r="H518" s="27">
        <f t="shared" si="11"/>
        <v>1278.52</v>
      </c>
      <c r="I518" s="27">
        <f t="shared" si="11"/>
        <v>1498.18</v>
      </c>
      <c r="J518" s="27">
        <f t="shared" si="11"/>
        <v>1737.0200000000002</v>
      </c>
      <c r="K518" s="27">
        <f t="shared" si="11"/>
        <v>2075.83</v>
      </c>
      <c r="L518" s="27">
        <v>359.23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43061</v>
      </c>
      <c r="B519" s="14">
        <v>6</v>
      </c>
      <c r="C519" s="15">
        <v>1626.11</v>
      </c>
      <c r="D519" s="15">
        <v>66.92</v>
      </c>
      <c r="E519" s="15">
        <v>0</v>
      </c>
      <c r="F519" s="15">
        <v>1671.96</v>
      </c>
      <c r="G519" s="26">
        <v>100.92</v>
      </c>
      <c r="H519" s="27">
        <f t="shared" si="11"/>
        <v>1802.6299999999999</v>
      </c>
      <c r="I519" s="27">
        <f t="shared" si="11"/>
        <v>2022.29</v>
      </c>
      <c r="J519" s="27">
        <f t="shared" si="11"/>
        <v>2261.1299999999997</v>
      </c>
      <c r="K519" s="27">
        <f t="shared" si="11"/>
        <v>2599.9399999999996</v>
      </c>
      <c r="L519" s="27">
        <v>71.07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43061</v>
      </c>
      <c r="B520" s="14">
        <v>7</v>
      </c>
      <c r="C520" s="15">
        <v>1705.12</v>
      </c>
      <c r="D520" s="15">
        <v>415.6</v>
      </c>
      <c r="E520" s="15">
        <v>0</v>
      </c>
      <c r="F520" s="15">
        <v>1750.97</v>
      </c>
      <c r="G520" s="26">
        <v>105.82</v>
      </c>
      <c r="H520" s="27">
        <f t="shared" si="11"/>
        <v>1886.5399999999997</v>
      </c>
      <c r="I520" s="27">
        <f t="shared" si="11"/>
        <v>2106.2</v>
      </c>
      <c r="J520" s="27">
        <f t="shared" si="11"/>
        <v>2345.0399999999995</v>
      </c>
      <c r="K520" s="27">
        <f t="shared" si="11"/>
        <v>2683.8499999999995</v>
      </c>
      <c r="L520" s="27">
        <v>441.39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5">
        <v>43061</v>
      </c>
      <c r="B521" s="14">
        <v>8</v>
      </c>
      <c r="C521" s="15">
        <v>1794.91</v>
      </c>
      <c r="D521" s="15">
        <v>22.16</v>
      </c>
      <c r="E521" s="15">
        <v>0</v>
      </c>
      <c r="F521" s="15">
        <v>1840.76</v>
      </c>
      <c r="G521" s="26">
        <v>111.39</v>
      </c>
      <c r="H521" s="27">
        <f t="shared" si="11"/>
        <v>1981.9</v>
      </c>
      <c r="I521" s="27">
        <f t="shared" si="11"/>
        <v>2201.56</v>
      </c>
      <c r="J521" s="27">
        <f t="shared" si="11"/>
        <v>2440.4</v>
      </c>
      <c r="K521" s="27">
        <f aca="true" t="shared" si="12" ref="K521:K584">SUM($C521,$G521,U$4,U$6)</f>
        <v>2779.21</v>
      </c>
      <c r="L521" s="27">
        <v>23.54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43061</v>
      </c>
      <c r="B522" s="14">
        <v>9</v>
      </c>
      <c r="C522" s="15">
        <v>1793.55</v>
      </c>
      <c r="D522" s="15">
        <v>45.62</v>
      </c>
      <c r="E522" s="15">
        <v>0</v>
      </c>
      <c r="F522" s="15">
        <v>1839.4</v>
      </c>
      <c r="G522" s="26">
        <v>111.31</v>
      </c>
      <c r="H522" s="27">
        <f aca="true" t="shared" si="13" ref="H522:K585">SUM($C522,$G522,R$4,R$6)</f>
        <v>1980.4599999999998</v>
      </c>
      <c r="I522" s="27">
        <f t="shared" si="13"/>
        <v>2200.12</v>
      </c>
      <c r="J522" s="27">
        <f t="shared" si="13"/>
        <v>2438.9599999999996</v>
      </c>
      <c r="K522" s="27">
        <f t="shared" si="12"/>
        <v>2777.7699999999995</v>
      </c>
      <c r="L522" s="27">
        <v>48.45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5">
        <v>43061</v>
      </c>
      <c r="B523" s="14">
        <v>10</v>
      </c>
      <c r="C523" s="15">
        <v>1810.45</v>
      </c>
      <c r="D523" s="15">
        <v>114.9</v>
      </c>
      <c r="E523" s="15">
        <v>0</v>
      </c>
      <c r="F523" s="15">
        <v>1856.3</v>
      </c>
      <c r="G523" s="26">
        <v>112.36</v>
      </c>
      <c r="H523" s="27">
        <f t="shared" si="13"/>
        <v>1998.4099999999999</v>
      </c>
      <c r="I523" s="27">
        <f t="shared" si="13"/>
        <v>2218.0699999999997</v>
      </c>
      <c r="J523" s="27">
        <f t="shared" si="13"/>
        <v>2456.91</v>
      </c>
      <c r="K523" s="27">
        <f t="shared" si="12"/>
        <v>2795.72</v>
      </c>
      <c r="L523" s="27">
        <v>122.03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5">
        <v>43061</v>
      </c>
      <c r="B524" s="14">
        <v>11</v>
      </c>
      <c r="C524" s="15">
        <v>1816</v>
      </c>
      <c r="D524" s="15">
        <v>0</v>
      </c>
      <c r="E524" s="15">
        <v>4.01</v>
      </c>
      <c r="F524" s="15">
        <v>1861.85</v>
      </c>
      <c r="G524" s="26">
        <v>112.7</v>
      </c>
      <c r="H524" s="27">
        <f t="shared" si="13"/>
        <v>2004.3</v>
      </c>
      <c r="I524" s="27">
        <f t="shared" si="13"/>
        <v>2223.96</v>
      </c>
      <c r="J524" s="27">
        <f t="shared" si="13"/>
        <v>2462.7999999999997</v>
      </c>
      <c r="K524" s="27">
        <f t="shared" si="12"/>
        <v>2801.6099999999997</v>
      </c>
      <c r="L524" s="27">
        <v>0</v>
      </c>
      <c r="M524" s="34">
        <v>4.26</v>
      </c>
      <c r="N524" s="18"/>
      <c r="O524" s="19"/>
      <c r="P524" s="12"/>
      <c r="Q524" s="12"/>
    </row>
    <row r="525" spans="1:17" s="13" customFormat="1" ht="14.25" customHeight="1">
      <c r="A525" s="35">
        <v>43061</v>
      </c>
      <c r="B525" s="14">
        <v>12</v>
      </c>
      <c r="C525" s="15">
        <v>1794.16</v>
      </c>
      <c r="D525" s="15">
        <v>17.11</v>
      </c>
      <c r="E525" s="15">
        <v>0</v>
      </c>
      <c r="F525" s="15">
        <v>1840.01</v>
      </c>
      <c r="G525" s="26">
        <v>111.34</v>
      </c>
      <c r="H525" s="27">
        <f t="shared" si="13"/>
        <v>1981.1</v>
      </c>
      <c r="I525" s="27">
        <f t="shared" si="13"/>
        <v>2200.7599999999998</v>
      </c>
      <c r="J525" s="27">
        <f t="shared" si="13"/>
        <v>2439.6</v>
      </c>
      <c r="K525" s="27">
        <f t="shared" si="12"/>
        <v>2778.41</v>
      </c>
      <c r="L525" s="27">
        <v>18.17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5">
        <v>43061</v>
      </c>
      <c r="B526" s="14">
        <v>13</v>
      </c>
      <c r="C526" s="15">
        <v>1690.1</v>
      </c>
      <c r="D526" s="15">
        <v>141.45</v>
      </c>
      <c r="E526" s="15">
        <v>0</v>
      </c>
      <c r="F526" s="15">
        <v>1735.95</v>
      </c>
      <c r="G526" s="26">
        <v>104.89</v>
      </c>
      <c r="H526" s="27">
        <f t="shared" si="13"/>
        <v>1870.59</v>
      </c>
      <c r="I526" s="27">
        <f t="shared" si="13"/>
        <v>2090.25</v>
      </c>
      <c r="J526" s="27">
        <f t="shared" si="13"/>
        <v>2329.0899999999997</v>
      </c>
      <c r="K526" s="27">
        <f t="shared" si="12"/>
        <v>2667.8999999999996</v>
      </c>
      <c r="L526" s="27">
        <v>150.23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5">
        <v>43061</v>
      </c>
      <c r="B527" s="14">
        <v>14</v>
      </c>
      <c r="C527" s="15">
        <v>1684.18</v>
      </c>
      <c r="D527" s="15">
        <v>125.39</v>
      </c>
      <c r="E527" s="15">
        <v>0</v>
      </c>
      <c r="F527" s="15">
        <v>1730.03</v>
      </c>
      <c r="G527" s="26">
        <v>104.52</v>
      </c>
      <c r="H527" s="27">
        <f t="shared" si="13"/>
        <v>1864.3</v>
      </c>
      <c r="I527" s="27">
        <f t="shared" si="13"/>
        <v>2083.96</v>
      </c>
      <c r="J527" s="27">
        <f t="shared" si="13"/>
        <v>2322.7999999999997</v>
      </c>
      <c r="K527" s="27">
        <f t="shared" si="12"/>
        <v>2661.6099999999997</v>
      </c>
      <c r="L527" s="27">
        <v>133.17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43061</v>
      </c>
      <c r="B528" s="14">
        <v>15</v>
      </c>
      <c r="C528" s="15">
        <v>1803.91</v>
      </c>
      <c r="D528" s="15">
        <v>412.37</v>
      </c>
      <c r="E528" s="15">
        <v>0</v>
      </c>
      <c r="F528" s="15">
        <v>1849.76</v>
      </c>
      <c r="G528" s="26">
        <v>111.95</v>
      </c>
      <c r="H528" s="27">
        <f t="shared" si="13"/>
        <v>1991.46</v>
      </c>
      <c r="I528" s="27">
        <f t="shared" si="13"/>
        <v>2211.12</v>
      </c>
      <c r="J528" s="27">
        <f t="shared" si="13"/>
        <v>2449.96</v>
      </c>
      <c r="K528" s="27">
        <f t="shared" si="12"/>
        <v>2788.77</v>
      </c>
      <c r="L528" s="27">
        <v>437.96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5">
        <v>43061</v>
      </c>
      <c r="B529" s="14">
        <v>16</v>
      </c>
      <c r="C529" s="15">
        <v>1791.34</v>
      </c>
      <c r="D529" s="15">
        <v>427.19</v>
      </c>
      <c r="E529" s="15">
        <v>0</v>
      </c>
      <c r="F529" s="15">
        <v>1837.19</v>
      </c>
      <c r="G529" s="26">
        <v>111.17</v>
      </c>
      <c r="H529" s="27">
        <f t="shared" si="13"/>
        <v>1978.11</v>
      </c>
      <c r="I529" s="27">
        <f t="shared" si="13"/>
        <v>2197.7699999999995</v>
      </c>
      <c r="J529" s="27">
        <f t="shared" si="13"/>
        <v>2436.6099999999997</v>
      </c>
      <c r="K529" s="27">
        <f t="shared" si="12"/>
        <v>2775.4199999999996</v>
      </c>
      <c r="L529" s="27">
        <v>453.7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5">
        <v>43061</v>
      </c>
      <c r="B530" s="14">
        <v>17</v>
      </c>
      <c r="C530" s="15">
        <v>1719.26</v>
      </c>
      <c r="D530" s="15">
        <v>0</v>
      </c>
      <c r="E530" s="15">
        <v>12.58</v>
      </c>
      <c r="F530" s="15">
        <v>1765.11</v>
      </c>
      <c r="G530" s="26">
        <v>106.7</v>
      </c>
      <c r="H530" s="27">
        <f t="shared" si="13"/>
        <v>1901.56</v>
      </c>
      <c r="I530" s="27">
        <f t="shared" si="13"/>
        <v>2121.22</v>
      </c>
      <c r="J530" s="27">
        <f t="shared" si="13"/>
        <v>2360.06</v>
      </c>
      <c r="K530" s="27">
        <f t="shared" si="12"/>
        <v>2698.87</v>
      </c>
      <c r="L530" s="27">
        <v>0</v>
      </c>
      <c r="M530" s="34">
        <v>13.36</v>
      </c>
      <c r="N530" s="18"/>
      <c r="O530" s="19"/>
      <c r="P530" s="12"/>
      <c r="Q530" s="12"/>
    </row>
    <row r="531" spans="1:17" s="13" customFormat="1" ht="14.25" customHeight="1">
      <c r="A531" s="35">
        <v>43061</v>
      </c>
      <c r="B531" s="14">
        <v>18</v>
      </c>
      <c r="C531" s="15">
        <v>1726.35</v>
      </c>
      <c r="D531" s="15">
        <v>0</v>
      </c>
      <c r="E531" s="15">
        <v>36.58</v>
      </c>
      <c r="F531" s="15">
        <v>1772.2</v>
      </c>
      <c r="G531" s="26">
        <v>107.14</v>
      </c>
      <c r="H531" s="27">
        <f t="shared" si="13"/>
        <v>1909.09</v>
      </c>
      <c r="I531" s="27">
        <f t="shared" si="13"/>
        <v>2128.75</v>
      </c>
      <c r="J531" s="27">
        <f t="shared" si="13"/>
        <v>2367.5899999999997</v>
      </c>
      <c r="K531" s="27">
        <f t="shared" si="12"/>
        <v>2706.3999999999996</v>
      </c>
      <c r="L531" s="27">
        <v>0</v>
      </c>
      <c r="M531" s="34">
        <v>38.85</v>
      </c>
      <c r="N531" s="18"/>
      <c r="O531" s="19"/>
      <c r="P531" s="12"/>
      <c r="Q531" s="12"/>
    </row>
    <row r="532" spans="1:17" s="13" customFormat="1" ht="14.25" customHeight="1">
      <c r="A532" s="35">
        <v>43061</v>
      </c>
      <c r="B532" s="14">
        <v>19</v>
      </c>
      <c r="C532" s="15">
        <v>1728.48</v>
      </c>
      <c r="D532" s="15">
        <v>0</v>
      </c>
      <c r="E532" s="15">
        <v>49.38</v>
      </c>
      <c r="F532" s="15">
        <v>1774.33</v>
      </c>
      <c r="G532" s="26">
        <v>107.27</v>
      </c>
      <c r="H532" s="27">
        <f t="shared" si="13"/>
        <v>1911.35</v>
      </c>
      <c r="I532" s="27">
        <f t="shared" si="13"/>
        <v>2131.0099999999998</v>
      </c>
      <c r="J532" s="27">
        <f t="shared" si="13"/>
        <v>2369.85</v>
      </c>
      <c r="K532" s="27">
        <f t="shared" si="12"/>
        <v>2708.66</v>
      </c>
      <c r="L532" s="27">
        <v>0</v>
      </c>
      <c r="M532" s="34">
        <v>52.44</v>
      </c>
      <c r="N532" s="18"/>
      <c r="O532" s="19"/>
      <c r="P532" s="12"/>
      <c r="Q532" s="12"/>
    </row>
    <row r="533" spans="1:17" s="13" customFormat="1" ht="14.25" customHeight="1">
      <c r="A533" s="35">
        <v>43061</v>
      </c>
      <c r="B533" s="14">
        <v>20</v>
      </c>
      <c r="C533" s="15">
        <v>1732.09</v>
      </c>
      <c r="D533" s="15">
        <v>0</v>
      </c>
      <c r="E533" s="15">
        <v>55.64</v>
      </c>
      <c r="F533" s="15">
        <v>1777.94</v>
      </c>
      <c r="G533" s="26">
        <v>107.49</v>
      </c>
      <c r="H533" s="27">
        <f t="shared" si="13"/>
        <v>1915.1799999999998</v>
      </c>
      <c r="I533" s="27">
        <f t="shared" si="13"/>
        <v>2134.8399999999997</v>
      </c>
      <c r="J533" s="27">
        <f t="shared" si="13"/>
        <v>2373.68</v>
      </c>
      <c r="K533" s="27">
        <f t="shared" si="12"/>
        <v>2712.49</v>
      </c>
      <c r="L533" s="27">
        <v>0</v>
      </c>
      <c r="M533" s="34">
        <v>59.09</v>
      </c>
      <c r="N533" s="18"/>
      <c r="O533" s="19"/>
      <c r="P533" s="12"/>
      <c r="Q533" s="12"/>
    </row>
    <row r="534" spans="1:17" s="13" customFormat="1" ht="14.25" customHeight="1">
      <c r="A534" s="35">
        <v>43061</v>
      </c>
      <c r="B534" s="14">
        <v>21</v>
      </c>
      <c r="C534" s="15">
        <v>1729.21</v>
      </c>
      <c r="D534" s="15">
        <v>0</v>
      </c>
      <c r="E534" s="15">
        <v>216.89</v>
      </c>
      <c r="F534" s="15">
        <v>1775.06</v>
      </c>
      <c r="G534" s="26">
        <v>107.31</v>
      </c>
      <c r="H534" s="27">
        <f t="shared" si="13"/>
        <v>1912.12</v>
      </c>
      <c r="I534" s="27">
        <f t="shared" si="13"/>
        <v>2131.7799999999997</v>
      </c>
      <c r="J534" s="27">
        <f t="shared" si="13"/>
        <v>2370.62</v>
      </c>
      <c r="K534" s="27">
        <f t="shared" si="12"/>
        <v>2709.43</v>
      </c>
      <c r="L534" s="27">
        <v>0</v>
      </c>
      <c r="M534" s="34">
        <v>230.35</v>
      </c>
      <c r="N534" s="18"/>
      <c r="O534" s="19"/>
      <c r="P534" s="12"/>
      <c r="Q534" s="12"/>
    </row>
    <row r="535" spans="1:17" s="13" customFormat="1" ht="14.25" customHeight="1">
      <c r="A535" s="35">
        <v>43061</v>
      </c>
      <c r="B535" s="14">
        <v>22</v>
      </c>
      <c r="C535" s="15">
        <v>1713.95</v>
      </c>
      <c r="D535" s="15">
        <v>0</v>
      </c>
      <c r="E535" s="15">
        <v>35.79</v>
      </c>
      <c r="F535" s="15">
        <v>1759.8</v>
      </c>
      <c r="G535" s="26">
        <v>106.37</v>
      </c>
      <c r="H535" s="27">
        <f t="shared" si="13"/>
        <v>1895.92</v>
      </c>
      <c r="I535" s="27">
        <f t="shared" si="13"/>
        <v>2115.58</v>
      </c>
      <c r="J535" s="27">
        <f t="shared" si="13"/>
        <v>2354.42</v>
      </c>
      <c r="K535" s="27">
        <f t="shared" si="12"/>
        <v>2693.23</v>
      </c>
      <c r="L535" s="27">
        <v>0</v>
      </c>
      <c r="M535" s="34">
        <v>38.01</v>
      </c>
      <c r="N535" s="18"/>
      <c r="O535" s="19"/>
      <c r="P535" s="12"/>
      <c r="Q535" s="12"/>
    </row>
    <row r="536" spans="1:17" s="13" customFormat="1" ht="14.25" customHeight="1">
      <c r="A536" s="35">
        <v>43061</v>
      </c>
      <c r="B536" s="14">
        <v>23</v>
      </c>
      <c r="C536" s="15">
        <v>1681.29</v>
      </c>
      <c r="D536" s="15">
        <v>0</v>
      </c>
      <c r="E536" s="15">
        <v>1092.53</v>
      </c>
      <c r="F536" s="15">
        <v>1727.14</v>
      </c>
      <c r="G536" s="26">
        <v>104.34</v>
      </c>
      <c r="H536" s="27">
        <f t="shared" si="13"/>
        <v>1861.2299999999998</v>
      </c>
      <c r="I536" s="27">
        <f t="shared" si="13"/>
        <v>2080.8899999999994</v>
      </c>
      <c r="J536" s="27">
        <f t="shared" si="13"/>
        <v>2319.7299999999996</v>
      </c>
      <c r="K536" s="27">
        <f t="shared" si="12"/>
        <v>2658.5399999999995</v>
      </c>
      <c r="L536" s="27">
        <v>0</v>
      </c>
      <c r="M536" s="34">
        <v>1160.33</v>
      </c>
      <c r="N536" s="18"/>
      <c r="O536" s="19"/>
      <c r="P536" s="12"/>
      <c r="Q536" s="12"/>
    </row>
    <row r="537" spans="1:17" s="13" customFormat="1" ht="14.25" customHeight="1">
      <c r="A537" s="35">
        <v>43062</v>
      </c>
      <c r="B537" s="14">
        <v>0</v>
      </c>
      <c r="C537" s="15">
        <v>1589.74</v>
      </c>
      <c r="D537" s="15">
        <v>0</v>
      </c>
      <c r="E537" s="15">
        <v>1650.66</v>
      </c>
      <c r="F537" s="15">
        <v>1635.59</v>
      </c>
      <c r="G537" s="26">
        <v>98.66</v>
      </c>
      <c r="H537" s="27">
        <f t="shared" si="13"/>
        <v>1764</v>
      </c>
      <c r="I537" s="27">
        <f t="shared" si="13"/>
        <v>1983.66</v>
      </c>
      <c r="J537" s="27">
        <f t="shared" si="13"/>
        <v>2222.5</v>
      </c>
      <c r="K537" s="27">
        <f t="shared" si="12"/>
        <v>2561.31</v>
      </c>
      <c r="L537" s="27">
        <v>0</v>
      </c>
      <c r="M537" s="34">
        <v>1753.1</v>
      </c>
      <c r="N537" s="18"/>
      <c r="O537" s="19"/>
      <c r="P537" s="12"/>
      <c r="Q537" s="12"/>
    </row>
    <row r="538" spans="1:17" s="13" customFormat="1" ht="14.25" customHeight="1">
      <c r="A538" s="35">
        <v>43062</v>
      </c>
      <c r="B538" s="14">
        <v>1</v>
      </c>
      <c r="C538" s="15">
        <v>1560.38</v>
      </c>
      <c r="D538" s="15">
        <v>0</v>
      </c>
      <c r="E538" s="15">
        <v>568.73</v>
      </c>
      <c r="F538" s="15">
        <v>1606.23</v>
      </c>
      <c r="G538" s="26">
        <v>96.84</v>
      </c>
      <c r="H538" s="27">
        <f t="shared" si="13"/>
        <v>1732.82</v>
      </c>
      <c r="I538" s="27">
        <f t="shared" si="13"/>
        <v>1952.48</v>
      </c>
      <c r="J538" s="27">
        <f t="shared" si="13"/>
        <v>2191.3199999999997</v>
      </c>
      <c r="K538" s="27">
        <f t="shared" si="12"/>
        <v>2530.1299999999997</v>
      </c>
      <c r="L538" s="27">
        <v>0</v>
      </c>
      <c r="M538" s="34">
        <v>604.03</v>
      </c>
      <c r="N538" s="18"/>
      <c r="O538" s="19"/>
      <c r="P538" s="12"/>
      <c r="Q538" s="12"/>
    </row>
    <row r="539" spans="1:17" s="13" customFormat="1" ht="14.25" customHeight="1">
      <c r="A539" s="35">
        <v>43062</v>
      </c>
      <c r="B539" s="14">
        <v>2</v>
      </c>
      <c r="C539" s="15">
        <v>1021.48</v>
      </c>
      <c r="D539" s="15">
        <v>0</v>
      </c>
      <c r="E539" s="15">
        <v>181.2</v>
      </c>
      <c r="F539" s="15">
        <v>1067.33</v>
      </c>
      <c r="G539" s="26">
        <v>63.39</v>
      </c>
      <c r="H539" s="27">
        <f t="shared" si="13"/>
        <v>1160.47</v>
      </c>
      <c r="I539" s="27">
        <f t="shared" si="13"/>
        <v>1380.13</v>
      </c>
      <c r="J539" s="27">
        <f t="shared" si="13"/>
        <v>1618.97</v>
      </c>
      <c r="K539" s="27">
        <f t="shared" si="12"/>
        <v>1957.78</v>
      </c>
      <c r="L539" s="27">
        <v>0</v>
      </c>
      <c r="M539" s="34">
        <v>192.45</v>
      </c>
      <c r="N539" s="18"/>
      <c r="O539" s="19"/>
      <c r="P539" s="12"/>
      <c r="Q539" s="12"/>
    </row>
    <row r="540" spans="1:17" s="13" customFormat="1" ht="14.25" customHeight="1">
      <c r="A540" s="35">
        <v>43062</v>
      </c>
      <c r="B540" s="14">
        <v>3</v>
      </c>
      <c r="C540" s="15">
        <v>1019.36</v>
      </c>
      <c r="D540" s="15">
        <v>0</v>
      </c>
      <c r="E540" s="15">
        <v>184.5</v>
      </c>
      <c r="F540" s="15">
        <v>1065.21</v>
      </c>
      <c r="G540" s="26">
        <v>63.26</v>
      </c>
      <c r="H540" s="27">
        <f t="shared" si="13"/>
        <v>1158.22</v>
      </c>
      <c r="I540" s="27">
        <f t="shared" si="13"/>
        <v>1377.88</v>
      </c>
      <c r="J540" s="27">
        <f t="shared" si="13"/>
        <v>1616.72</v>
      </c>
      <c r="K540" s="27">
        <f t="shared" si="12"/>
        <v>1955.53</v>
      </c>
      <c r="L540" s="27">
        <v>0</v>
      </c>
      <c r="M540" s="34">
        <v>195.95</v>
      </c>
      <c r="N540" s="18"/>
      <c r="O540" s="19"/>
      <c r="P540" s="12"/>
      <c r="Q540" s="12"/>
    </row>
    <row r="541" spans="1:17" s="13" customFormat="1" ht="14.25" customHeight="1">
      <c r="A541" s="35">
        <v>43062</v>
      </c>
      <c r="B541" s="14">
        <v>4</v>
      </c>
      <c r="C541" s="15">
        <v>1024.38</v>
      </c>
      <c r="D541" s="15">
        <v>0</v>
      </c>
      <c r="E541" s="15">
        <v>155.46</v>
      </c>
      <c r="F541" s="15">
        <v>1070.23</v>
      </c>
      <c r="G541" s="26">
        <v>63.57</v>
      </c>
      <c r="H541" s="27">
        <f t="shared" si="13"/>
        <v>1163.55</v>
      </c>
      <c r="I541" s="27">
        <f t="shared" si="13"/>
        <v>1383.21</v>
      </c>
      <c r="J541" s="27">
        <f t="shared" si="13"/>
        <v>1622.05</v>
      </c>
      <c r="K541" s="27">
        <f t="shared" si="12"/>
        <v>1960.86</v>
      </c>
      <c r="L541" s="27">
        <v>0</v>
      </c>
      <c r="M541" s="34">
        <v>165.11</v>
      </c>
      <c r="N541" s="18"/>
      <c r="O541" s="19"/>
      <c r="P541" s="12"/>
      <c r="Q541" s="12"/>
    </row>
    <row r="542" spans="1:17" s="13" customFormat="1" ht="14.25" customHeight="1">
      <c r="A542" s="35">
        <v>43062</v>
      </c>
      <c r="B542" s="14">
        <v>5</v>
      </c>
      <c r="C542" s="15">
        <v>1154.13</v>
      </c>
      <c r="D542" s="15">
        <v>0</v>
      </c>
      <c r="E542" s="15">
        <v>105.71</v>
      </c>
      <c r="F542" s="15">
        <v>1199.98</v>
      </c>
      <c r="G542" s="26">
        <v>71.62</v>
      </c>
      <c r="H542" s="27">
        <f t="shared" si="13"/>
        <v>1301.35</v>
      </c>
      <c r="I542" s="27">
        <f t="shared" si="13"/>
        <v>1521.01</v>
      </c>
      <c r="J542" s="27">
        <f t="shared" si="13"/>
        <v>1759.8500000000001</v>
      </c>
      <c r="K542" s="27">
        <f t="shared" si="12"/>
        <v>2098.66</v>
      </c>
      <c r="L542" s="27">
        <v>0</v>
      </c>
      <c r="M542" s="34">
        <v>112.27</v>
      </c>
      <c r="N542" s="18"/>
      <c r="O542" s="19"/>
      <c r="P542" s="12"/>
      <c r="Q542" s="12"/>
    </row>
    <row r="543" spans="1:17" s="13" customFormat="1" ht="14.25" customHeight="1">
      <c r="A543" s="35">
        <v>43062</v>
      </c>
      <c r="B543" s="14">
        <v>6</v>
      </c>
      <c r="C543" s="15">
        <v>1597.84</v>
      </c>
      <c r="D543" s="15">
        <v>0</v>
      </c>
      <c r="E543" s="15">
        <v>141.75</v>
      </c>
      <c r="F543" s="15">
        <v>1643.69</v>
      </c>
      <c r="G543" s="26">
        <v>99.16</v>
      </c>
      <c r="H543" s="27">
        <f t="shared" si="13"/>
        <v>1772.6</v>
      </c>
      <c r="I543" s="27">
        <f t="shared" si="13"/>
        <v>1992.26</v>
      </c>
      <c r="J543" s="27">
        <f t="shared" si="13"/>
        <v>2231.1</v>
      </c>
      <c r="K543" s="27">
        <f t="shared" si="12"/>
        <v>2569.91</v>
      </c>
      <c r="L543" s="27">
        <v>0</v>
      </c>
      <c r="M543" s="34">
        <v>150.55</v>
      </c>
      <c r="N543" s="18"/>
      <c r="O543" s="19"/>
      <c r="P543" s="12"/>
      <c r="Q543" s="12"/>
    </row>
    <row r="544" spans="1:17" s="13" customFormat="1" ht="14.25" customHeight="1">
      <c r="A544" s="35">
        <v>43062</v>
      </c>
      <c r="B544" s="14">
        <v>7</v>
      </c>
      <c r="C544" s="15">
        <v>1619.43</v>
      </c>
      <c r="D544" s="15">
        <v>0</v>
      </c>
      <c r="E544" s="15">
        <v>61.99</v>
      </c>
      <c r="F544" s="15">
        <v>1665.28</v>
      </c>
      <c r="G544" s="26">
        <v>100.5</v>
      </c>
      <c r="H544" s="27">
        <f t="shared" si="13"/>
        <v>1795.53</v>
      </c>
      <c r="I544" s="27">
        <f t="shared" si="13"/>
        <v>2015.19</v>
      </c>
      <c r="J544" s="27">
        <f t="shared" si="13"/>
        <v>2254.0299999999997</v>
      </c>
      <c r="K544" s="27">
        <f t="shared" si="12"/>
        <v>2592.8399999999997</v>
      </c>
      <c r="L544" s="27">
        <v>0</v>
      </c>
      <c r="M544" s="34">
        <v>65.84</v>
      </c>
      <c r="N544" s="18"/>
      <c r="O544" s="19"/>
      <c r="P544" s="12"/>
      <c r="Q544" s="12"/>
    </row>
    <row r="545" spans="1:17" s="13" customFormat="1" ht="14.25" customHeight="1">
      <c r="A545" s="35">
        <v>43062</v>
      </c>
      <c r="B545" s="14">
        <v>8</v>
      </c>
      <c r="C545" s="15">
        <v>1732.05</v>
      </c>
      <c r="D545" s="15">
        <v>44.62</v>
      </c>
      <c r="E545" s="15">
        <v>0</v>
      </c>
      <c r="F545" s="15">
        <v>1777.9</v>
      </c>
      <c r="G545" s="26">
        <v>107.49</v>
      </c>
      <c r="H545" s="27">
        <f t="shared" si="13"/>
        <v>1915.1399999999999</v>
      </c>
      <c r="I545" s="27">
        <f t="shared" si="13"/>
        <v>2134.7999999999997</v>
      </c>
      <c r="J545" s="27">
        <f t="shared" si="13"/>
        <v>2373.64</v>
      </c>
      <c r="K545" s="27">
        <f t="shared" si="12"/>
        <v>2712.45</v>
      </c>
      <c r="L545" s="27">
        <v>47.39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43062</v>
      </c>
      <c r="B546" s="14">
        <v>9</v>
      </c>
      <c r="C546" s="15">
        <v>1749.69</v>
      </c>
      <c r="D546" s="15">
        <v>16.76</v>
      </c>
      <c r="E546" s="15">
        <v>0</v>
      </c>
      <c r="F546" s="15">
        <v>1795.54</v>
      </c>
      <c r="G546" s="26">
        <v>108.58</v>
      </c>
      <c r="H546" s="27">
        <f t="shared" si="13"/>
        <v>1933.87</v>
      </c>
      <c r="I546" s="27">
        <f t="shared" si="13"/>
        <v>2153.5299999999997</v>
      </c>
      <c r="J546" s="27">
        <f t="shared" si="13"/>
        <v>2392.37</v>
      </c>
      <c r="K546" s="27">
        <f t="shared" si="12"/>
        <v>2731.18</v>
      </c>
      <c r="L546" s="27">
        <v>17.8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5">
        <v>43062</v>
      </c>
      <c r="B547" s="14">
        <v>10</v>
      </c>
      <c r="C547" s="15">
        <v>1745.18</v>
      </c>
      <c r="D547" s="15">
        <v>7.4</v>
      </c>
      <c r="E547" s="15">
        <v>0</v>
      </c>
      <c r="F547" s="15">
        <v>1791.03</v>
      </c>
      <c r="G547" s="26">
        <v>108.3</v>
      </c>
      <c r="H547" s="27">
        <f t="shared" si="13"/>
        <v>1929.08</v>
      </c>
      <c r="I547" s="27">
        <f t="shared" si="13"/>
        <v>2148.74</v>
      </c>
      <c r="J547" s="27">
        <f t="shared" si="13"/>
        <v>2387.58</v>
      </c>
      <c r="K547" s="27">
        <f t="shared" si="12"/>
        <v>2726.39</v>
      </c>
      <c r="L547" s="27">
        <v>7.86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5">
        <v>43062</v>
      </c>
      <c r="B548" s="14">
        <v>11</v>
      </c>
      <c r="C548" s="15">
        <v>1726.87</v>
      </c>
      <c r="D548" s="15">
        <v>15.21</v>
      </c>
      <c r="E548" s="15">
        <v>0</v>
      </c>
      <c r="F548" s="15">
        <v>1772.72</v>
      </c>
      <c r="G548" s="26">
        <v>107.17</v>
      </c>
      <c r="H548" s="27">
        <f t="shared" si="13"/>
        <v>1909.6399999999999</v>
      </c>
      <c r="I548" s="27">
        <f t="shared" si="13"/>
        <v>2129.2999999999997</v>
      </c>
      <c r="J548" s="27">
        <f t="shared" si="13"/>
        <v>2368.14</v>
      </c>
      <c r="K548" s="27">
        <f t="shared" si="12"/>
        <v>2706.95</v>
      </c>
      <c r="L548" s="27">
        <v>16.15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5">
        <v>43062</v>
      </c>
      <c r="B549" s="14">
        <v>12</v>
      </c>
      <c r="C549" s="15">
        <v>1735.12</v>
      </c>
      <c r="D549" s="15">
        <v>15.9</v>
      </c>
      <c r="E549" s="15">
        <v>0</v>
      </c>
      <c r="F549" s="15">
        <v>1780.97</v>
      </c>
      <c r="G549" s="26">
        <v>107.68</v>
      </c>
      <c r="H549" s="27">
        <f t="shared" si="13"/>
        <v>1918.3999999999999</v>
      </c>
      <c r="I549" s="27">
        <f t="shared" si="13"/>
        <v>2138.0599999999995</v>
      </c>
      <c r="J549" s="27">
        <f t="shared" si="13"/>
        <v>2376.8999999999996</v>
      </c>
      <c r="K549" s="27">
        <f t="shared" si="12"/>
        <v>2715.7099999999996</v>
      </c>
      <c r="L549" s="27">
        <v>16.89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5">
        <v>43062</v>
      </c>
      <c r="B550" s="14">
        <v>13</v>
      </c>
      <c r="C550" s="15">
        <v>1685.57</v>
      </c>
      <c r="D550" s="15">
        <v>66.84</v>
      </c>
      <c r="E550" s="15">
        <v>0</v>
      </c>
      <c r="F550" s="15">
        <v>1731.42</v>
      </c>
      <c r="G550" s="26">
        <v>104.61</v>
      </c>
      <c r="H550" s="27">
        <f t="shared" si="13"/>
        <v>1865.7799999999997</v>
      </c>
      <c r="I550" s="27">
        <f t="shared" si="13"/>
        <v>2085.4399999999996</v>
      </c>
      <c r="J550" s="27">
        <f t="shared" si="13"/>
        <v>2324.2799999999997</v>
      </c>
      <c r="K550" s="27">
        <f t="shared" si="12"/>
        <v>2663.0899999999997</v>
      </c>
      <c r="L550" s="27">
        <v>70.99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5">
        <v>43062</v>
      </c>
      <c r="B551" s="14">
        <v>14</v>
      </c>
      <c r="C551" s="15">
        <v>1653.59</v>
      </c>
      <c r="D551" s="15">
        <v>99.08</v>
      </c>
      <c r="E551" s="15">
        <v>0</v>
      </c>
      <c r="F551" s="15">
        <v>1699.44</v>
      </c>
      <c r="G551" s="26">
        <v>102.62</v>
      </c>
      <c r="H551" s="27">
        <f t="shared" si="13"/>
        <v>1831.81</v>
      </c>
      <c r="I551" s="27">
        <f t="shared" si="13"/>
        <v>2051.47</v>
      </c>
      <c r="J551" s="27">
        <f t="shared" si="13"/>
        <v>2290.31</v>
      </c>
      <c r="K551" s="27">
        <f t="shared" si="12"/>
        <v>2629.12</v>
      </c>
      <c r="L551" s="27">
        <v>105.23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5">
        <v>43062</v>
      </c>
      <c r="B552" s="14">
        <v>15</v>
      </c>
      <c r="C552" s="15">
        <v>1729.84</v>
      </c>
      <c r="D552" s="15">
        <v>25.16</v>
      </c>
      <c r="E552" s="15">
        <v>0</v>
      </c>
      <c r="F552" s="15">
        <v>1775.69</v>
      </c>
      <c r="G552" s="26">
        <v>107.35</v>
      </c>
      <c r="H552" s="27">
        <f t="shared" si="13"/>
        <v>1912.7899999999997</v>
      </c>
      <c r="I552" s="27">
        <f t="shared" si="13"/>
        <v>2132.45</v>
      </c>
      <c r="J552" s="27">
        <f t="shared" si="13"/>
        <v>2371.2899999999995</v>
      </c>
      <c r="K552" s="27">
        <f t="shared" si="12"/>
        <v>2710.0999999999995</v>
      </c>
      <c r="L552" s="27">
        <v>26.72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5">
        <v>43062</v>
      </c>
      <c r="B553" s="14">
        <v>16</v>
      </c>
      <c r="C553" s="15">
        <v>1740.66</v>
      </c>
      <c r="D553" s="15">
        <v>34.89</v>
      </c>
      <c r="E553" s="15">
        <v>0</v>
      </c>
      <c r="F553" s="15">
        <v>1786.51</v>
      </c>
      <c r="G553" s="26">
        <v>108.02</v>
      </c>
      <c r="H553" s="27">
        <f t="shared" si="13"/>
        <v>1924.28</v>
      </c>
      <c r="I553" s="27">
        <f t="shared" si="13"/>
        <v>2143.9399999999996</v>
      </c>
      <c r="J553" s="27">
        <f t="shared" si="13"/>
        <v>2382.7799999999997</v>
      </c>
      <c r="K553" s="27">
        <f t="shared" si="12"/>
        <v>2721.5899999999997</v>
      </c>
      <c r="L553" s="27">
        <v>37.06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43062</v>
      </c>
      <c r="B554" s="14">
        <v>17</v>
      </c>
      <c r="C554" s="15">
        <v>1712.45</v>
      </c>
      <c r="D554" s="15">
        <v>0.95</v>
      </c>
      <c r="E554" s="15">
        <v>1.16</v>
      </c>
      <c r="F554" s="15">
        <v>1758.3</v>
      </c>
      <c r="G554" s="26">
        <v>106.27</v>
      </c>
      <c r="H554" s="27">
        <f t="shared" si="13"/>
        <v>1894.32</v>
      </c>
      <c r="I554" s="27">
        <f t="shared" si="13"/>
        <v>2113.9799999999996</v>
      </c>
      <c r="J554" s="27">
        <f t="shared" si="13"/>
        <v>2352.8199999999997</v>
      </c>
      <c r="K554" s="27">
        <f t="shared" si="12"/>
        <v>2691.6299999999997</v>
      </c>
      <c r="L554" s="27">
        <v>1.01</v>
      </c>
      <c r="M554" s="34">
        <v>1.23</v>
      </c>
      <c r="N554" s="18"/>
      <c r="O554" s="19"/>
      <c r="P554" s="12"/>
      <c r="Q554" s="12"/>
    </row>
    <row r="555" spans="1:17" s="13" customFormat="1" ht="14.25" customHeight="1">
      <c r="A555" s="35">
        <v>43062</v>
      </c>
      <c r="B555" s="14">
        <v>18</v>
      </c>
      <c r="C555" s="15">
        <v>1709.85</v>
      </c>
      <c r="D555" s="15">
        <v>10.9</v>
      </c>
      <c r="E555" s="15">
        <v>0</v>
      </c>
      <c r="F555" s="15">
        <v>1755.7</v>
      </c>
      <c r="G555" s="26">
        <v>106.11</v>
      </c>
      <c r="H555" s="27">
        <f t="shared" si="13"/>
        <v>1891.5599999999997</v>
      </c>
      <c r="I555" s="27">
        <f t="shared" si="13"/>
        <v>2111.2199999999993</v>
      </c>
      <c r="J555" s="27">
        <f t="shared" si="13"/>
        <v>2350.0599999999995</v>
      </c>
      <c r="K555" s="27">
        <f t="shared" si="12"/>
        <v>2688.8699999999994</v>
      </c>
      <c r="L555" s="27">
        <v>11.58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43062</v>
      </c>
      <c r="B556" s="14">
        <v>19</v>
      </c>
      <c r="C556" s="15">
        <v>1703.91</v>
      </c>
      <c r="D556" s="15">
        <v>0</v>
      </c>
      <c r="E556" s="15">
        <v>0.73</v>
      </c>
      <c r="F556" s="15">
        <v>1749.76</v>
      </c>
      <c r="G556" s="26">
        <v>105.74</v>
      </c>
      <c r="H556" s="27">
        <f t="shared" si="13"/>
        <v>1885.25</v>
      </c>
      <c r="I556" s="27">
        <f t="shared" si="13"/>
        <v>2104.91</v>
      </c>
      <c r="J556" s="27">
        <f t="shared" si="13"/>
        <v>2343.75</v>
      </c>
      <c r="K556" s="27">
        <f t="shared" si="12"/>
        <v>2682.56</v>
      </c>
      <c r="L556" s="27">
        <v>0</v>
      </c>
      <c r="M556" s="34">
        <v>0.78</v>
      </c>
      <c r="N556" s="18"/>
      <c r="O556" s="19"/>
      <c r="P556" s="12"/>
      <c r="Q556" s="12"/>
    </row>
    <row r="557" spans="1:17" s="13" customFormat="1" ht="14.25" customHeight="1">
      <c r="A557" s="35">
        <v>43062</v>
      </c>
      <c r="B557" s="14">
        <v>20</v>
      </c>
      <c r="C557" s="15">
        <v>1725.82</v>
      </c>
      <c r="D557" s="15">
        <v>0</v>
      </c>
      <c r="E557" s="15">
        <v>10.85</v>
      </c>
      <c r="F557" s="15">
        <v>1771.67</v>
      </c>
      <c r="G557" s="26">
        <v>107.1</v>
      </c>
      <c r="H557" s="27">
        <f t="shared" si="13"/>
        <v>1908.5199999999998</v>
      </c>
      <c r="I557" s="27">
        <f t="shared" si="13"/>
        <v>2128.1799999999994</v>
      </c>
      <c r="J557" s="27">
        <f t="shared" si="13"/>
        <v>2367.0199999999995</v>
      </c>
      <c r="K557" s="27">
        <f t="shared" si="12"/>
        <v>2705.8299999999995</v>
      </c>
      <c r="L557" s="27">
        <v>0</v>
      </c>
      <c r="M557" s="34">
        <v>11.52</v>
      </c>
      <c r="N557" s="18"/>
      <c r="O557" s="19"/>
      <c r="P557" s="12"/>
      <c r="Q557" s="12"/>
    </row>
    <row r="558" spans="1:17" s="13" customFormat="1" ht="14.25" customHeight="1">
      <c r="A558" s="35">
        <v>43062</v>
      </c>
      <c r="B558" s="14">
        <v>21</v>
      </c>
      <c r="C558" s="15">
        <v>1704.9</v>
      </c>
      <c r="D558" s="15">
        <v>0</v>
      </c>
      <c r="E558" s="15">
        <v>25.71</v>
      </c>
      <c r="F558" s="15">
        <v>1750.75</v>
      </c>
      <c r="G558" s="26">
        <v>105.81</v>
      </c>
      <c r="H558" s="27">
        <f t="shared" si="13"/>
        <v>1886.31</v>
      </c>
      <c r="I558" s="27">
        <f t="shared" si="13"/>
        <v>2105.97</v>
      </c>
      <c r="J558" s="27">
        <f t="shared" si="13"/>
        <v>2344.81</v>
      </c>
      <c r="K558" s="27">
        <f t="shared" si="12"/>
        <v>2683.62</v>
      </c>
      <c r="L558" s="27">
        <v>0</v>
      </c>
      <c r="M558" s="34">
        <v>27.31</v>
      </c>
      <c r="N558" s="18"/>
      <c r="O558" s="19"/>
      <c r="P558" s="12"/>
      <c r="Q558" s="12"/>
    </row>
    <row r="559" spans="1:17" s="13" customFormat="1" ht="14.25" customHeight="1">
      <c r="A559" s="35">
        <v>43062</v>
      </c>
      <c r="B559" s="14">
        <v>22</v>
      </c>
      <c r="C559" s="15">
        <v>1692.78</v>
      </c>
      <c r="D559" s="15">
        <v>0</v>
      </c>
      <c r="E559" s="15">
        <v>349.59</v>
      </c>
      <c r="F559" s="15">
        <v>1738.63</v>
      </c>
      <c r="G559" s="26">
        <v>105.05</v>
      </c>
      <c r="H559" s="27">
        <f t="shared" si="13"/>
        <v>1873.4299999999998</v>
      </c>
      <c r="I559" s="27">
        <f t="shared" si="13"/>
        <v>2093.0899999999997</v>
      </c>
      <c r="J559" s="27">
        <f t="shared" si="13"/>
        <v>2331.93</v>
      </c>
      <c r="K559" s="27">
        <f t="shared" si="12"/>
        <v>2670.74</v>
      </c>
      <c r="L559" s="27">
        <v>0</v>
      </c>
      <c r="M559" s="34">
        <v>371.29</v>
      </c>
      <c r="N559" s="18"/>
      <c r="O559" s="19"/>
      <c r="P559" s="12"/>
      <c r="Q559" s="12"/>
    </row>
    <row r="560" spans="1:17" s="13" customFormat="1" ht="14.25" customHeight="1">
      <c r="A560" s="35">
        <v>43062</v>
      </c>
      <c r="B560" s="14">
        <v>23</v>
      </c>
      <c r="C560" s="15">
        <v>1670.08</v>
      </c>
      <c r="D560" s="15">
        <v>0</v>
      </c>
      <c r="E560" s="15">
        <v>1065.12</v>
      </c>
      <c r="F560" s="15">
        <v>1715.93</v>
      </c>
      <c r="G560" s="26">
        <v>103.64</v>
      </c>
      <c r="H560" s="27">
        <f t="shared" si="13"/>
        <v>1849.32</v>
      </c>
      <c r="I560" s="27">
        <f t="shared" si="13"/>
        <v>2068.9799999999996</v>
      </c>
      <c r="J560" s="27">
        <f t="shared" si="13"/>
        <v>2307.8199999999997</v>
      </c>
      <c r="K560" s="27">
        <f t="shared" si="12"/>
        <v>2646.6299999999997</v>
      </c>
      <c r="L560" s="27">
        <v>0</v>
      </c>
      <c r="M560" s="34">
        <v>1131.22</v>
      </c>
      <c r="N560" s="18"/>
      <c r="O560" s="19"/>
      <c r="P560" s="12"/>
      <c r="Q560" s="12"/>
    </row>
    <row r="561" spans="1:17" s="13" customFormat="1" ht="14.25" customHeight="1">
      <c r="A561" s="35">
        <v>43063</v>
      </c>
      <c r="B561" s="14">
        <v>0</v>
      </c>
      <c r="C561" s="15">
        <v>1580.59</v>
      </c>
      <c r="D561" s="15">
        <v>0</v>
      </c>
      <c r="E561" s="15">
        <v>2.37</v>
      </c>
      <c r="F561" s="15">
        <v>1626.44</v>
      </c>
      <c r="G561" s="26">
        <v>98.09</v>
      </c>
      <c r="H561" s="27">
        <f t="shared" si="13"/>
        <v>1754.2799999999997</v>
      </c>
      <c r="I561" s="27">
        <f t="shared" si="13"/>
        <v>1973.9399999999998</v>
      </c>
      <c r="J561" s="27">
        <f t="shared" si="13"/>
        <v>2212.7799999999997</v>
      </c>
      <c r="K561" s="27">
        <f t="shared" si="12"/>
        <v>2551.5899999999997</v>
      </c>
      <c r="L561" s="27">
        <v>0</v>
      </c>
      <c r="M561" s="34">
        <v>2.52</v>
      </c>
      <c r="N561" s="18"/>
      <c r="O561" s="19"/>
      <c r="P561" s="12"/>
      <c r="Q561" s="12"/>
    </row>
    <row r="562" spans="1:17" s="13" customFormat="1" ht="14.25" customHeight="1">
      <c r="A562" s="35">
        <v>43063</v>
      </c>
      <c r="B562" s="14">
        <v>1</v>
      </c>
      <c r="C562" s="15">
        <v>1403.79</v>
      </c>
      <c r="D562" s="15">
        <v>0</v>
      </c>
      <c r="E562" s="15">
        <v>536.38</v>
      </c>
      <c r="F562" s="15">
        <v>1449.64</v>
      </c>
      <c r="G562" s="26">
        <v>87.12</v>
      </c>
      <c r="H562" s="27">
        <f t="shared" si="13"/>
        <v>1566.5099999999998</v>
      </c>
      <c r="I562" s="27">
        <f t="shared" si="13"/>
        <v>1786.1699999999998</v>
      </c>
      <c r="J562" s="27">
        <f t="shared" si="13"/>
        <v>2025.01</v>
      </c>
      <c r="K562" s="27">
        <f t="shared" si="12"/>
        <v>2363.8199999999997</v>
      </c>
      <c r="L562" s="27">
        <v>0</v>
      </c>
      <c r="M562" s="34">
        <v>569.67</v>
      </c>
      <c r="N562" s="18"/>
      <c r="O562" s="19"/>
      <c r="P562" s="12"/>
      <c r="Q562" s="12"/>
    </row>
    <row r="563" spans="1:17" s="13" customFormat="1" ht="14.25" customHeight="1">
      <c r="A563" s="35">
        <v>43063</v>
      </c>
      <c r="B563" s="14">
        <v>2</v>
      </c>
      <c r="C563" s="15">
        <v>1018.03</v>
      </c>
      <c r="D563" s="15">
        <v>0</v>
      </c>
      <c r="E563" s="15">
        <v>145.55</v>
      </c>
      <c r="F563" s="15">
        <v>1063.88</v>
      </c>
      <c r="G563" s="26">
        <v>63.18</v>
      </c>
      <c r="H563" s="27">
        <f t="shared" si="13"/>
        <v>1156.81</v>
      </c>
      <c r="I563" s="27">
        <f t="shared" si="13"/>
        <v>1376.47</v>
      </c>
      <c r="J563" s="27">
        <f t="shared" si="13"/>
        <v>1615.3100000000002</v>
      </c>
      <c r="K563" s="27">
        <f t="shared" si="12"/>
        <v>1954.1200000000001</v>
      </c>
      <c r="L563" s="27">
        <v>0</v>
      </c>
      <c r="M563" s="34">
        <v>154.58</v>
      </c>
      <c r="N563" s="18"/>
      <c r="O563" s="19"/>
      <c r="P563" s="12"/>
      <c r="Q563" s="12"/>
    </row>
    <row r="564" spans="1:17" s="13" customFormat="1" ht="14.25" customHeight="1">
      <c r="A564" s="35">
        <v>43063</v>
      </c>
      <c r="B564" s="14">
        <v>3</v>
      </c>
      <c r="C564" s="15">
        <v>1011.39</v>
      </c>
      <c r="D564" s="15">
        <v>0</v>
      </c>
      <c r="E564" s="15">
        <v>453.11</v>
      </c>
      <c r="F564" s="15">
        <v>1057.24</v>
      </c>
      <c r="G564" s="26">
        <v>62.77</v>
      </c>
      <c r="H564" s="27">
        <f t="shared" si="13"/>
        <v>1149.76</v>
      </c>
      <c r="I564" s="27">
        <f t="shared" si="13"/>
        <v>1369.42</v>
      </c>
      <c r="J564" s="27">
        <f t="shared" si="13"/>
        <v>1608.26</v>
      </c>
      <c r="K564" s="27">
        <f t="shared" si="12"/>
        <v>1947.07</v>
      </c>
      <c r="L564" s="27">
        <v>0</v>
      </c>
      <c r="M564" s="34">
        <v>481.23</v>
      </c>
      <c r="N564" s="18"/>
      <c r="O564" s="19"/>
      <c r="P564" s="12"/>
      <c r="Q564" s="12"/>
    </row>
    <row r="565" spans="1:17" s="13" customFormat="1" ht="14.25" customHeight="1">
      <c r="A565" s="35">
        <v>43063</v>
      </c>
      <c r="B565" s="14">
        <v>4</v>
      </c>
      <c r="C565" s="15">
        <v>1014.25</v>
      </c>
      <c r="D565" s="15">
        <v>0</v>
      </c>
      <c r="E565" s="15">
        <v>12.13</v>
      </c>
      <c r="F565" s="15">
        <v>1060.1</v>
      </c>
      <c r="G565" s="26">
        <v>62.94</v>
      </c>
      <c r="H565" s="27">
        <f t="shared" si="13"/>
        <v>1152.79</v>
      </c>
      <c r="I565" s="27">
        <f t="shared" si="13"/>
        <v>1372.45</v>
      </c>
      <c r="J565" s="27">
        <f t="shared" si="13"/>
        <v>1611.2900000000002</v>
      </c>
      <c r="K565" s="27">
        <f t="shared" si="12"/>
        <v>1950.1000000000001</v>
      </c>
      <c r="L565" s="27">
        <v>0</v>
      </c>
      <c r="M565" s="34">
        <v>12.88</v>
      </c>
      <c r="N565" s="18"/>
      <c r="O565" s="19"/>
      <c r="P565" s="12"/>
      <c r="Q565" s="12"/>
    </row>
    <row r="566" spans="1:17" s="13" customFormat="1" ht="14.25" customHeight="1">
      <c r="A566" s="35">
        <v>43063</v>
      </c>
      <c r="B566" s="14">
        <v>5</v>
      </c>
      <c r="C566" s="15">
        <v>1177.47</v>
      </c>
      <c r="D566" s="15">
        <v>287.16</v>
      </c>
      <c r="E566" s="15">
        <v>0</v>
      </c>
      <c r="F566" s="15">
        <v>1223.32</v>
      </c>
      <c r="G566" s="26">
        <v>73.07</v>
      </c>
      <c r="H566" s="27">
        <f t="shared" si="13"/>
        <v>1326.1399999999999</v>
      </c>
      <c r="I566" s="27">
        <f t="shared" si="13"/>
        <v>1545.8</v>
      </c>
      <c r="J566" s="27">
        <f t="shared" si="13"/>
        <v>1784.64</v>
      </c>
      <c r="K566" s="27">
        <f t="shared" si="12"/>
        <v>2123.45</v>
      </c>
      <c r="L566" s="27">
        <v>304.98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43063</v>
      </c>
      <c r="B567" s="14">
        <v>6</v>
      </c>
      <c r="C567" s="15">
        <v>1586.4</v>
      </c>
      <c r="D567" s="15">
        <v>20.38</v>
      </c>
      <c r="E567" s="15">
        <v>0</v>
      </c>
      <c r="F567" s="15">
        <v>1632.25</v>
      </c>
      <c r="G567" s="26">
        <v>98.45</v>
      </c>
      <c r="H567" s="27">
        <f t="shared" si="13"/>
        <v>1760.45</v>
      </c>
      <c r="I567" s="27">
        <f t="shared" si="13"/>
        <v>1980.1100000000001</v>
      </c>
      <c r="J567" s="27">
        <f t="shared" si="13"/>
        <v>2218.95</v>
      </c>
      <c r="K567" s="27">
        <f t="shared" si="12"/>
        <v>2557.7599999999998</v>
      </c>
      <c r="L567" s="27">
        <v>21.64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43063</v>
      </c>
      <c r="B568" s="14">
        <v>7</v>
      </c>
      <c r="C568" s="15">
        <v>1603.98</v>
      </c>
      <c r="D568" s="15">
        <v>133.01</v>
      </c>
      <c r="E568" s="15">
        <v>0</v>
      </c>
      <c r="F568" s="15">
        <v>1649.83</v>
      </c>
      <c r="G568" s="26">
        <v>99.54</v>
      </c>
      <c r="H568" s="27">
        <f t="shared" si="13"/>
        <v>1779.12</v>
      </c>
      <c r="I568" s="27">
        <f t="shared" si="13"/>
        <v>1998.78</v>
      </c>
      <c r="J568" s="27">
        <f t="shared" si="13"/>
        <v>2237.62</v>
      </c>
      <c r="K568" s="27">
        <f t="shared" si="12"/>
        <v>2576.43</v>
      </c>
      <c r="L568" s="27">
        <v>141.26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5">
        <v>43063</v>
      </c>
      <c r="B569" s="14">
        <v>8</v>
      </c>
      <c r="C569" s="15">
        <v>1701.93</v>
      </c>
      <c r="D569" s="15">
        <v>68.05</v>
      </c>
      <c r="E569" s="15">
        <v>0</v>
      </c>
      <c r="F569" s="15">
        <v>1747.78</v>
      </c>
      <c r="G569" s="26">
        <v>105.62</v>
      </c>
      <c r="H569" s="27">
        <f t="shared" si="13"/>
        <v>1883.15</v>
      </c>
      <c r="I569" s="27">
        <f t="shared" si="13"/>
        <v>2102.81</v>
      </c>
      <c r="J569" s="27">
        <f t="shared" si="13"/>
        <v>2341.65</v>
      </c>
      <c r="K569" s="27">
        <f t="shared" si="12"/>
        <v>2680.46</v>
      </c>
      <c r="L569" s="27">
        <v>72.27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43063</v>
      </c>
      <c r="B570" s="14">
        <v>9</v>
      </c>
      <c r="C570" s="15">
        <v>1706.85</v>
      </c>
      <c r="D570" s="15">
        <v>50.62</v>
      </c>
      <c r="E570" s="15">
        <v>0</v>
      </c>
      <c r="F570" s="15">
        <v>1752.7</v>
      </c>
      <c r="G570" s="26">
        <v>105.93</v>
      </c>
      <c r="H570" s="27">
        <f t="shared" si="13"/>
        <v>1888.3799999999999</v>
      </c>
      <c r="I570" s="27">
        <f t="shared" si="13"/>
        <v>2108.04</v>
      </c>
      <c r="J570" s="27">
        <f t="shared" si="13"/>
        <v>2346.8799999999997</v>
      </c>
      <c r="K570" s="27">
        <f t="shared" si="12"/>
        <v>2685.6899999999996</v>
      </c>
      <c r="L570" s="27">
        <v>53.76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5">
        <v>43063</v>
      </c>
      <c r="B571" s="14">
        <v>10</v>
      </c>
      <c r="C571" s="15">
        <v>1703.85</v>
      </c>
      <c r="D571" s="15">
        <v>47.62</v>
      </c>
      <c r="E571" s="15">
        <v>0</v>
      </c>
      <c r="F571" s="15">
        <v>1749.7</v>
      </c>
      <c r="G571" s="26">
        <v>105.74</v>
      </c>
      <c r="H571" s="27">
        <f t="shared" si="13"/>
        <v>1885.1899999999998</v>
      </c>
      <c r="I571" s="27">
        <f t="shared" si="13"/>
        <v>2104.8499999999995</v>
      </c>
      <c r="J571" s="27">
        <f t="shared" si="13"/>
        <v>2343.6899999999996</v>
      </c>
      <c r="K571" s="27">
        <f t="shared" si="12"/>
        <v>2682.4999999999995</v>
      </c>
      <c r="L571" s="27">
        <v>50.58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5">
        <v>43063</v>
      </c>
      <c r="B572" s="14">
        <v>11</v>
      </c>
      <c r="C572" s="15">
        <v>1734.84</v>
      </c>
      <c r="D572" s="15">
        <v>9.66</v>
      </c>
      <c r="E572" s="15">
        <v>0</v>
      </c>
      <c r="F572" s="15">
        <v>1780.69</v>
      </c>
      <c r="G572" s="26">
        <v>107.66</v>
      </c>
      <c r="H572" s="27">
        <f t="shared" si="13"/>
        <v>1918.1</v>
      </c>
      <c r="I572" s="27">
        <f t="shared" si="13"/>
        <v>2137.7599999999998</v>
      </c>
      <c r="J572" s="27">
        <f t="shared" si="13"/>
        <v>2376.6</v>
      </c>
      <c r="K572" s="27">
        <f t="shared" si="12"/>
        <v>2715.41</v>
      </c>
      <c r="L572" s="27">
        <v>10.26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5">
        <v>43063</v>
      </c>
      <c r="B573" s="14">
        <v>12</v>
      </c>
      <c r="C573" s="15">
        <v>1730.8</v>
      </c>
      <c r="D573" s="15">
        <v>16.2</v>
      </c>
      <c r="E573" s="15">
        <v>0</v>
      </c>
      <c r="F573" s="15">
        <v>1776.65</v>
      </c>
      <c r="G573" s="26">
        <v>107.41</v>
      </c>
      <c r="H573" s="27">
        <f t="shared" si="13"/>
        <v>1913.81</v>
      </c>
      <c r="I573" s="27">
        <f t="shared" si="13"/>
        <v>2133.47</v>
      </c>
      <c r="J573" s="27">
        <f t="shared" si="13"/>
        <v>2372.31</v>
      </c>
      <c r="K573" s="27">
        <f t="shared" si="12"/>
        <v>2711.12</v>
      </c>
      <c r="L573" s="27">
        <v>17.21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5">
        <v>43063</v>
      </c>
      <c r="B574" s="14">
        <v>13</v>
      </c>
      <c r="C574" s="15">
        <v>1732.51</v>
      </c>
      <c r="D574" s="15">
        <v>18.47</v>
      </c>
      <c r="E574" s="15">
        <v>0</v>
      </c>
      <c r="F574" s="15">
        <v>1778.36</v>
      </c>
      <c r="G574" s="26">
        <v>107.52</v>
      </c>
      <c r="H574" s="27">
        <f t="shared" si="13"/>
        <v>1915.6299999999999</v>
      </c>
      <c r="I574" s="27">
        <f t="shared" si="13"/>
        <v>2135.29</v>
      </c>
      <c r="J574" s="27">
        <f t="shared" si="13"/>
        <v>2374.1299999999997</v>
      </c>
      <c r="K574" s="27">
        <f t="shared" si="12"/>
        <v>2712.9399999999996</v>
      </c>
      <c r="L574" s="27">
        <v>19.62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5">
        <v>43063</v>
      </c>
      <c r="B575" s="14">
        <v>14</v>
      </c>
      <c r="C575" s="15">
        <v>1733.24</v>
      </c>
      <c r="D575" s="15">
        <v>21.65</v>
      </c>
      <c r="E575" s="15">
        <v>0</v>
      </c>
      <c r="F575" s="15">
        <v>1779.09</v>
      </c>
      <c r="G575" s="26">
        <v>107.56</v>
      </c>
      <c r="H575" s="27">
        <f t="shared" si="13"/>
        <v>1916.3999999999999</v>
      </c>
      <c r="I575" s="27">
        <f t="shared" si="13"/>
        <v>2136.0599999999995</v>
      </c>
      <c r="J575" s="27">
        <f t="shared" si="13"/>
        <v>2374.8999999999996</v>
      </c>
      <c r="K575" s="27">
        <f t="shared" si="12"/>
        <v>2713.7099999999996</v>
      </c>
      <c r="L575" s="27">
        <v>22.99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5">
        <v>43063</v>
      </c>
      <c r="B576" s="14">
        <v>15</v>
      </c>
      <c r="C576" s="15">
        <v>1732.34</v>
      </c>
      <c r="D576" s="15">
        <v>19.83</v>
      </c>
      <c r="E576" s="15">
        <v>0</v>
      </c>
      <c r="F576" s="15">
        <v>1778.19</v>
      </c>
      <c r="G576" s="26">
        <v>107.51</v>
      </c>
      <c r="H576" s="27">
        <f t="shared" si="13"/>
        <v>1915.4499999999998</v>
      </c>
      <c r="I576" s="27">
        <f t="shared" si="13"/>
        <v>2135.1099999999997</v>
      </c>
      <c r="J576" s="27">
        <f t="shared" si="13"/>
        <v>2373.95</v>
      </c>
      <c r="K576" s="27">
        <f t="shared" si="12"/>
        <v>2712.7599999999998</v>
      </c>
      <c r="L576" s="27">
        <v>21.06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5">
        <v>43063</v>
      </c>
      <c r="B577" s="14">
        <v>16</v>
      </c>
      <c r="C577" s="15">
        <v>1729.43</v>
      </c>
      <c r="D577" s="15">
        <v>17.71</v>
      </c>
      <c r="E577" s="15">
        <v>0</v>
      </c>
      <c r="F577" s="15">
        <v>1775.28</v>
      </c>
      <c r="G577" s="26">
        <v>107.33</v>
      </c>
      <c r="H577" s="27">
        <f t="shared" si="13"/>
        <v>1912.36</v>
      </c>
      <c r="I577" s="27">
        <f t="shared" si="13"/>
        <v>2132.0199999999995</v>
      </c>
      <c r="J577" s="27">
        <f t="shared" si="13"/>
        <v>2370.8599999999997</v>
      </c>
      <c r="K577" s="27">
        <f t="shared" si="12"/>
        <v>2709.6699999999996</v>
      </c>
      <c r="L577" s="27">
        <v>18.81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5">
        <v>43063</v>
      </c>
      <c r="B578" s="14">
        <v>17</v>
      </c>
      <c r="C578" s="15">
        <v>1715.64</v>
      </c>
      <c r="D578" s="15">
        <v>0</v>
      </c>
      <c r="E578" s="15">
        <v>6.35</v>
      </c>
      <c r="F578" s="15">
        <v>1761.49</v>
      </c>
      <c r="G578" s="26">
        <v>106.47</v>
      </c>
      <c r="H578" s="27">
        <f t="shared" si="13"/>
        <v>1897.71</v>
      </c>
      <c r="I578" s="27">
        <f t="shared" si="13"/>
        <v>2117.37</v>
      </c>
      <c r="J578" s="27">
        <f t="shared" si="13"/>
        <v>2356.21</v>
      </c>
      <c r="K578" s="27">
        <f t="shared" si="12"/>
        <v>2695.02</v>
      </c>
      <c r="L578" s="27">
        <v>0</v>
      </c>
      <c r="M578" s="34">
        <v>6.74</v>
      </c>
      <c r="N578" s="18"/>
      <c r="O578" s="19"/>
      <c r="P578" s="12"/>
      <c r="Q578" s="12"/>
    </row>
    <row r="579" spans="1:17" s="13" customFormat="1" ht="14.25" customHeight="1">
      <c r="A579" s="35">
        <v>43063</v>
      </c>
      <c r="B579" s="14">
        <v>18</v>
      </c>
      <c r="C579" s="15">
        <v>1720.92</v>
      </c>
      <c r="D579" s="15">
        <v>0</v>
      </c>
      <c r="E579" s="15">
        <v>17.2</v>
      </c>
      <c r="F579" s="15">
        <v>1766.77</v>
      </c>
      <c r="G579" s="26">
        <v>106.8</v>
      </c>
      <c r="H579" s="27">
        <f t="shared" si="13"/>
        <v>1903.32</v>
      </c>
      <c r="I579" s="27">
        <f t="shared" si="13"/>
        <v>2122.9799999999996</v>
      </c>
      <c r="J579" s="27">
        <f t="shared" si="13"/>
        <v>2361.8199999999997</v>
      </c>
      <c r="K579" s="27">
        <f t="shared" si="12"/>
        <v>2700.6299999999997</v>
      </c>
      <c r="L579" s="27">
        <v>0</v>
      </c>
      <c r="M579" s="34">
        <v>18.27</v>
      </c>
      <c r="N579" s="18"/>
      <c r="O579" s="19"/>
      <c r="P579" s="12"/>
      <c r="Q579" s="12"/>
    </row>
    <row r="580" spans="1:17" s="13" customFormat="1" ht="14.25" customHeight="1">
      <c r="A580" s="35">
        <v>43063</v>
      </c>
      <c r="B580" s="14">
        <v>19</v>
      </c>
      <c r="C580" s="15">
        <v>1724.96</v>
      </c>
      <c r="D580" s="15">
        <v>0</v>
      </c>
      <c r="E580" s="15">
        <v>35.97</v>
      </c>
      <c r="F580" s="15">
        <v>1770.81</v>
      </c>
      <c r="G580" s="26">
        <v>107.05</v>
      </c>
      <c r="H580" s="27">
        <f t="shared" si="13"/>
        <v>1907.61</v>
      </c>
      <c r="I580" s="27">
        <f t="shared" si="13"/>
        <v>2127.2699999999995</v>
      </c>
      <c r="J580" s="27">
        <f t="shared" si="13"/>
        <v>2366.1099999999997</v>
      </c>
      <c r="K580" s="27">
        <f t="shared" si="12"/>
        <v>2704.9199999999996</v>
      </c>
      <c r="L580" s="27">
        <v>0</v>
      </c>
      <c r="M580" s="34">
        <v>38.2</v>
      </c>
      <c r="N580" s="18"/>
      <c r="O580" s="19"/>
      <c r="P580" s="12"/>
      <c r="Q580" s="12"/>
    </row>
    <row r="581" spans="1:17" s="13" customFormat="1" ht="14.25" customHeight="1">
      <c r="A581" s="35">
        <v>43063</v>
      </c>
      <c r="B581" s="14">
        <v>20</v>
      </c>
      <c r="C581" s="15">
        <v>1705.79</v>
      </c>
      <c r="D581" s="15">
        <v>2.16</v>
      </c>
      <c r="E581" s="15">
        <v>0</v>
      </c>
      <c r="F581" s="15">
        <v>1751.64</v>
      </c>
      <c r="G581" s="26">
        <v>105.86</v>
      </c>
      <c r="H581" s="27">
        <f t="shared" si="13"/>
        <v>1887.2499999999998</v>
      </c>
      <c r="I581" s="27">
        <f t="shared" si="13"/>
        <v>2106.91</v>
      </c>
      <c r="J581" s="27">
        <f t="shared" si="13"/>
        <v>2345.7499999999995</v>
      </c>
      <c r="K581" s="27">
        <f t="shared" si="12"/>
        <v>2684.5599999999995</v>
      </c>
      <c r="L581" s="27">
        <v>2.29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5">
        <v>43063</v>
      </c>
      <c r="B582" s="14">
        <v>21</v>
      </c>
      <c r="C582" s="15">
        <v>1708.6</v>
      </c>
      <c r="D582" s="15">
        <v>0</v>
      </c>
      <c r="E582" s="15">
        <v>34.54</v>
      </c>
      <c r="F582" s="15">
        <v>1754.45</v>
      </c>
      <c r="G582" s="26">
        <v>106.03</v>
      </c>
      <c r="H582" s="27">
        <f t="shared" si="13"/>
        <v>1890.2299999999998</v>
      </c>
      <c r="I582" s="27">
        <f t="shared" si="13"/>
        <v>2109.8899999999994</v>
      </c>
      <c r="J582" s="27">
        <f t="shared" si="13"/>
        <v>2348.7299999999996</v>
      </c>
      <c r="K582" s="27">
        <f t="shared" si="12"/>
        <v>2687.5399999999995</v>
      </c>
      <c r="L582" s="27">
        <v>0</v>
      </c>
      <c r="M582" s="34">
        <v>36.68</v>
      </c>
      <c r="N582" s="18"/>
      <c r="O582" s="19"/>
      <c r="P582" s="12"/>
      <c r="Q582" s="12"/>
    </row>
    <row r="583" spans="1:17" s="13" customFormat="1" ht="14.25" customHeight="1">
      <c r="A583" s="35">
        <v>43063</v>
      </c>
      <c r="B583" s="14">
        <v>22</v>
      </c>
      <c r="C583" s="15">
        <v>1698.4</v>
      </c>
      <c r="D583" s="15">
        <v>0</v>
      </c>
      <c r="E583" s="15">
        <v>174.27</v>
      </c>
      <c r="F583" s="15">
        <v>1744.25</v>
      </c>
      <c r="G583" s="26">
        <v>105.4</v>
      </c>
      <c r="H583" s="27">
        <f t="shared" si="13"/>
        <v>1879.4</v>
      </c>
      <c r="I583" s="27">
        <f t="shared" si="13"/>
        <v>2099.06</v>
      </c>
      <c r="J583" s="27">
        <f t="shared" si="13"/>
        <v>2337.9</v>
      </c>
      <c r="K583" s="27">
        <f t="shared" si="12"/>
        <v>2676.71</v>
      </c>
      <c r="L583" s="27">
        <v>0</v>
      </c>
      <c r="M583" s="34">
        <v>185.09</v>
      </c>
      <c r="N583" s="18"/>
      <c r="O583" s="19"/>
      <c r="P583" s="12"/>
      <c r="Q583" s="12"/>
    </row>
    <row r="584" spans="1:17" s="13" customFormat="1" ht="14.25" customHeight="1">
      <c r="A584" s="35">
        <v>43063</v>
      </c>
      <c r="B584" s="14">
        <v>23</v>
      </c>
      <c r="C584" s="15">
        <v>1601.39</v>
      </c>
      <c r="D584" s="15">
        <v>0</v>
      </c>
      <c r="E584" s="15">
        <v>10.06</v>
      </c>
      <c r="F584" s="15">
        <v>1647.24</v>
      </c>
      <c r="G584" s="26">
        <v>99.38</v>
      </c>
      <c r="H584" s="27">
        <f t="shared" si="13"/>
        <v>1776.37</v>
      </c>
      <c r="I584" s="27">
        <f t="shared" si="13"/>
        <v>1996.03</v>
      </c>
      <c r="J584" s="27">
        <f t="shared" si="13"/>
        <v>2234.87</v>
      </c>
      <c r="K584" s="27">
        <f t="shared" si="12"/>
        <v>2573.68</v>
      </c>
      <c r="L584" s="27">
        <v>0</v>
      </c>
      <c r="M584" s="34">
        <v>10.68</v>
      </c>
      <c r="N584" s="18"/>
      <c r="O584" s="19"/>
      <c r="P584" s="12"/>
      <c r="Q584" s="12"/>
    </row>
    <row r="585" spans="1:17" s="13" customFormat="1" ht="14.25" customHeight="1">
      <c r="A585" s="35">
        <v>43064</v>
      </c>
      <c r="B585" s="14">
        <v>0</v>
      </c>
      <c r="C585" s="15">
        <v>1575.7</v>
      </c>
      <c r="D585" s="15">
        <v>0</v>
      </c>
      <c r="E585" s="15">
        <v>3.73</v>
      </c>
      <c r="F585" s="15">
        <v>1621.55</v>
      </c>
      <c r="G585" s="26">
        <v>97.79</v>
      </c>
      <c r="H585" s="27">
        <f t="shared" si="13"/>
        <v>1749.09</v>
      </c>
      <c r="I585" s="27">
        <f t="shared" si="13"/>
        <v>1968.75</v>
      </c>
      <c r="J585" s="27">
        <f t="shared" si="13"/>
        <v>2207.5899999999997</v>
      </c>
      <c r="K585" s="27">
        <f t="shared" si="13"/>
        <v>2546.3999999999996</v>
      </c>
      <c r="L585" s="27">
        <v>0</v>
      </c>
      <c r="M585" s="34">
        <v>3.96</v>
      </c>
      <c r="N585" s="18"/>
      <c r="O585" s="19"/>
      <c r="P585" s="12"/>
      <c r="Q585" s="12"/>
    </row>
    <row r="586" spans="1:17" s="13" customFormat="1" ht="14.25" customHeight="1">
      <c r="A586" s="35">
        <v>43064</v>
      </c>
      <c r="B586" s="14">
        <v>1</v>
      </c>
      <c r="C586" s="15">
        <v>1421.02</v>
      </c>
      <c r="D586" s="15">
        <v>137.98</v>
      </c>
      <c r="E586" s="15">
        <v>0</v>
      </c>
      <c r="F586" s="15">
        <v>1466.87</v>
      </c>
      <c r="G586" s="26">
        <v>88.19</v>
      </c>
      <c r="H586" s="27">
        <f aca="true" t="shared" si="14" ref="H586:K649">SUM($C586,$G586,R$4,R$6)</f>
        <v>1584.81</v>
      </c>
      <c r="I586" s="27">
        <f t="shared" si="14"/>
        <v>1804.47</v>
      </c>
      <c r="J586" s="27">
        <f t="shared" si="14"/>
        <v>2043.3100000000002</v>
      </c>
      <c r="K586" s="27">
        <f t="shared" si="14"/>
        <v>2382.12</v>
      </c>
      <c r="L586" s="27">
        <v>146.54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5">
        <v>43064</v>
      </c>
      <c r="B587" s="14">
        <v>2</v>
      </c>
      <c r="C587" s="15">
        <v>1060.5</v>
      </c>
      <c r="D587" s="15">
        <v>3.73</v>
      </c>
      <c r="E587" s="15">
        <v>0</v>
      </c>
      <c r="F587" s="15">
        <v>1106.35</v>
      </c>
      <c r="G587" s="26">
        <v>65.81</v>
      </c>
      <c r="H587" s="27">
        <f t="shared" si="14"/>
        <v>1201.9099999999999</v>
      </c>
      <c r="I587" s="27">
        <f t="shared" si="14"/>
        <v>1421.57</v>
      </c>
      <c r="J587" s="27">
        <f t="shared" si="14"/>
        <v>1660.41</v>
      </c>
      <c r="K587" s="27">
        <f t="shared" si="14"/>
        <v>1999.22</v>
      </c>
      <c r="L587" s="27">
        <v>3.96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5">
        <v>43064</v>
      </c>
      <c r="B588" s="14">
        <v>3</v>
      </c>
      <c r="C588" s="15">
        <v>1020.85</v>
      </c>
      <c r="D588" s="15">
        <v>145.27</v>
      </c>
      <c r="E588" s="15">
        <v>0</v>
      </c>
      <c r="F588" s="15">
        <v>1066.7</v>
      </c>
      <c r="G588" s="26">
        <v>63.35</v>
      </c>
      <c r="H588" s="27">
        <f t="shared" si="14"/>
        <v>1159.8</v>
      </c>
      <c r="I588" s="27">
        <f t="shared" si="14"/>
        <v>1379.46</v>
      </c>
      <c r="J588" s="27">
        <f t="shared" si="14"/>
        <v>1618.3</v>
      </c>
      <c r="K588" s="27">
        <f t="shared" si="14"/>
        <v>1957.11</v>
      </c>
      <c r="L588" s="27">
        <v>154.29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5">
        <v>43064</v>
      </c>
      <c r="B589" s="14">
        <v>4</v>
      </c>
      <c r="C589" s="15">
        <v>1031.4</v>
      </c>
      <c r="D589" s="15">
        <v>540.2</v>
      </c>
      <c r="E589" s="15">
        <v>0</v>
      </c>
      <c r="F589" s="15">
        <v>1077.25</v>
      </c>
      <c r="G589" s="26">
        <v>64.01</v>
      </c>
      <c r="H589" s="27">
        <f t="shared" si="14"/>
        <v>1171.01</v>
      </c>
      <c r="I589" s="27">
        <f t="shared" si="14"/>
        <v>1390.67</v>
      </c>
      <c r="J589" s="27">
        <f t="shared" si="14"/>
        <v>1629.51</v>
      </c>
      <c r="K589" s="27">
        <f t="shared" si="14"/>
        <v>1968.32</v>
      </c>
      <c r="L589" s="27">
        <v>573.72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5">
        <v>43064</v>
      </c>
      <c r="B590" s="14">
        <v>5</v>
      </c>
      <c r="C590" s="15">
        <v>1068.07</v>
      </c>
      <c r="D590" s="15">
        <v>524.35</v>
      </c>
      <c r="E590" s="15">
        <v>0</v>
      </c>
      <c r="F590" s="15">
        <v>1113.92</v>
      </c>
      <c r="G590" s="26">
        <v>66.28</v>
      </c>
      <c r="H590" s="27">
        <f t="shared" si="14"/>
        <v>1209.9499999999998</v>
      </c>
      <c r="I590" s="27">
        <f t="shared" si="14"/>
        <v>1429.61</v>
      </c>
      <c r="J590" s="27">
        <f t="shared" si="14"/>
        <v>1668.45</v>
      </c>
      <c r="K590" s="27">
        <f t="shared" si="14"/>
        <v>2007.26</v>
      </c>
      <c r="L590" s="27">
        <v>556.89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43064</v>
      </c>
      <c r="B591" s="14">
        <v>6</v>
      </c>
      <c r="C591" s="15">
        <v>1491.77</v>
      </c>
      <c r="D591" s="15">
        <v>101.6</v>
      </c>
      <c r="E591" s="15">
        <v>0</v>
      </c>
      <c r="F591" s="15">
        <v>1537.62</v>
      </c>
      <c r="G591" s="26">
        <v>92.58</v>
      </c>
      <c r="H591" s="27">
        <f t="shared" si="14"/>
        <v>1659.9499999999998</v>
      </c>
      <c r="I591" s="27">
        <f t="shared" si="14"/>
        <v>1879.61</v>
      </c>
      <c r="J591" s="27">
        <f t="shared" si="14"/>
        <v>2118.45</v>
      </c>
      <c r="K591" s="27">
        <f t="shared" si="14"/>
        <v>2457.2599999999998</v>
      </c>
      <c r="L591" s="27">
        <v>107.91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43064</v>
      </c>
      <c r="B592" s="14">
        <v>7</v>
      </c>
      <c r="C592" s="15">
        <v>1587.86</v>
      </c>
      <c r="D592" s="15">
        <v>2.42</v>
      </c>
      <c r="E592" s="15">
        <v>0</v>
      </c>
      <c r="F592" s="15">
        <v>1633.71</v>
      </c>
      <c r="G592" s="26">
        <v>98.54</v>
      </c>
      <c r="H592" s="27">
        <f t="shared" si="14"/>
        <v>1761.9999999999998</v>
      </c>
      <c r="I592" s="27">
        <f t="shared" si="14"/>
        <v>1981.6599999999999</v>
      </c>
      <c r="J592" s="27">
        <f t="shared" si="14"/>
        <v>2220.4999999999995</v>
      </c>
      <c r="K592" s="27">
        <f t="shared" si="14"/>
        <v>2559.3099999999995</v>
      </c>
      <c r="L592" s="27">
        <v>2.57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43064</v>
      </c>
      <c r="B593" s="14">
        <v>8</v>
      </c>
      <c r="C593" s="15">
        <v>1602.23</v>
      </c>
      <c r="D593" s="15">
        <v>120.69</v>
      </c>
      <c r="E593" s="15">
        <v>0</v>
      </c>
      <c r="F593" s="15">
        <v>1648.08</v>
      </c>
      <c r="G593" s="26">
        <v>99.43</v>
      </c>
      <c r="H593" s="27">
        <f t="shared" si="14"/>
        <v>1777.26</v>
      </c>
      <c r="I593" s="27">
        <f t="shared" si="14"/>
        <v>1996.92</v>
      </c>
      <c r="J593" s="27">
        <f t="shared" si="14"/>
        <v>2235.7599999999998</v>
      </c>
      <c r="K593" s="27">
        <f t="shared" si="14"/>
        <v>2574.5699999999997</v>
      </c>
      <c r="L593" s="27">
        <v>128.18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43064</v>
      </c>
      <c r="B594" s="14">
        <v>9</v>
      </c>
      <c r="C594" s="15">
        <v>1646.78</v>
      </c>
      <c r="D594" s="15">
        <v>97.25</v>
      </c>
      <c r="E594" s="15">
        <v>0</v>
      </c>
      <c r="F594" s="15">
        <v>1692.63</v>
      </c>
      <c r="G594" s="26">
        <v>102.2</v>
      </c>
      <c r="H594" s="27">
        <f t="shared" si="14"/>
        <v>1824.58</v>
      </c>
      <c r="I594" s="27">
        <f t="shared" si="14"/>
        <v>2044.24</v>
      </c>
      <c r="J594" s="27">
        <f t="shared" si="14"/>
        <v>2283.08</v>
      </c>
      <c r="K594" s="27">
        <f t="shared" si="14"/>
        <v>2621.89</v>
      </c>
      <c r="L594" s="27">
        <v>103.29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5">
        <v>43064</v>
      </c>
      <c r="B595" s="14">
        <v>10</v>
      </c>
      <c r="C595" s="15">
        <v>1623.77</v>
      </c>
      <c r="D595" s="15">
        <v>113.98</v>
      </c>
      <c r="E595" s="15">
        <v>0</v>
      </c>
      <c r="F595" s="15">
        <v>1669.62</v>
      </c>
      <c r="G595" s="26">
        <v>100.77</v>
      </c>
      <c r="H595" s="27">
        <f t="shared" si="14"/>
        <v>1800.1399999999999</v>
      </c>
      <c r="I595" s="27">
        <f t="shared" si="14"/>
        <v>2019.8</v>
      </c>
      <c r="J595" s="27">
        <f t="shared" si="14"/>
        <v>2258.64</v>
      </c>
      <c r="K595" s="27">
        <f t="shared" si="14"/>
        <v>2597.45</v>
      </c>
      <c r="L595" s="27">
        <v>121.05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5">
        <v>43064</v>
      </c>
      <c r="B596" s="14">
        <v>11</v>
      </c>
      <c r="C596" s="15">
        <v>1614.99</v>
      </c>
      <c r="D596" s="15">
        <v>112.2</v>
      </c>
      <c r="E596" s="15">
        <v>0</v>
      </c>
      <c r="F596" s="15">
        <v>1660.84</v>
      </c>
      <c r="G596" s="26">
        <v>100.23</v>
      </c>
      <c r="H596" s="27">
        <f t="shared" si="14"/>
        <v>1790.82</v>
      </c>
      <c r="I596" s="27">
        <f t="shared" si="14"/>
        <v>2010.48</v>
      </c>
      <c r="J596" s="27">
        <f t="shared" si="14"/>
        <v>2249.3199999999997</v>
      </c>
      <c r="K596" s="27">
        <f t="shared" si="14"/>
        <v>2588.1299999999997</v>
      </c>
      <c r="L596" s="27">
        <v>119.16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5">
        <v>43064</v>
      </c>
      <c r="B597" s="14">
        <v>12</v>
      </c>
      <c r="C597" s="15">
        <v>1600.37</v>
      </c>
      <c r="D597" s="15">
        <v>118.73</v>
      </c>
      <c r="E597" s="15">
        <v>0</v>
      </c>
      <c r="F597" s="15">
        <v>1646.22</v>
      </c>
      <c r="G597" s="26">
        <v>99.32</v>
      </c>
      <c r="H597" s="27">
        <f t="shared" si="14"/>
        <v>1775.2899999999997</v>
      </c>
      <c r="I597" s="27">
        <f t="shared" si="14"/>
        <v>1994.9499999999998</v>
      </c>
      <c r="J597" s="27">
        <f t="shared" si="14"/>
        <v>2233.7899999999995</v>
      </c>
      <c r="K597" s="27">
        <f t="shared" si="14"/>
        <v>2572.5999999999995</v>
      </c>
      <c r="L597" s="27">
        <v>126.1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5">
        <v>43064</v>
      </c>
      <c r="B598" s="14">
        <v>13</v>
      </c>
      <c r="C598" s="15">
        <v>1598.56</v>
      </c>
      <c r="D598" s="15">
        <v>123.4</v>
      </c>
      <c r="E598" s="15">
        <v>0</v>
      </c>
      <c r="F598" s="15">
        <v>1644.41</v>
      </c>
      <c r="G598" s="26">
        <v>99.21</v>
      </c>
      <c r="H598" s="27">
        <f t="shared" si="14"/>
        <v>1773.37</v>
      </c>
      <c r="I598" s="27">
        <f t="shared" si="14"/>
        <v>1993.03</v>
      </c>
      <c r="J598" s="27">
        <f t="shared" si="14"/>
        <v>2231.87</v>
      </c>
      <c r="K598" s="27">
        <f t="shared" si="14"/>
        <v>2570.68</v>
      </c>
      <c r="L598" s="27">
        <v>131.06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5">
        <v>43064</v>
      </c>
      <c r="B599" s="14">
        <v>14</v>
      </c>
      <c r="C599" s="15">
        <v>1597.53</v>
      </c>
      <c r="D599" s="15">
        <v>132.99</v>
      </c>
      <c r="E599" s="15">
        <v>0</v>
      </c>
      <c r="F599" s="15">
        <v>1643.38</v>
      </c>
      <c r="G599" s="26">
        <v>99.14</v>
      </c>
      <c r="H599" s="27">
        <f t="shared" si="14"/>
        <v>1772.27</v>
      </c>
      <c r="I599" s="27">
        <f t="shared" si="14"/>
        <v>1991.93</v>
      </c>
      <c r="J599" s="27">
        <f t="shared" si="14"/>
        <v>2230.77</v>
      </c>
      <c r="K599" s="27">
        <f t="shared" si="14"/>
        <v>2569.58</v>
      </c>
      <c r="L599" s="27">
        <v>141.24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5">
        <v>43064</v>
      </c>
      <c r="B600" s="14">
        <v>15</v>
      </c>
      <c r="C600" s="15">
        <v>1598.8</v>
      </c>
      <c r="D600" s="15">
        <v>135.27</v>
      </c>
      <c r="E600" s="15">
        <v>0</v>
      </c>
      <c r="F600" s="15">
        <v>1644.65</v>
      </c>
      <c r="G600" s="26">
        <v>99.22</v>
      </c>
      <c r="H600" s="27">
        <f t="shared" si="14"/>
        <v>1773.62</v>
      </c>
      <c r="I600" s="27">
        <f t="shared" si="14"/>
        <v>1993.28</v>
      </c>
      <c r="J600" s="27">
        <f t="shared" si="14"/>
        <v>2232.12</v>
      </c>
      <c r="K600" s="27">
        <f t="shared" si="14"/>
        <v>2570.93</v>
      </c>
      <c r="L600" s="27">
        <v>143.66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5">
        <v>43064</v>
      </c>
      <c r="B601" s="14">
        <v>16</v>
      </c>
      <c r="C601" s="15">
        <v>1594.98</v>
      </c>
      <c r="D601" s="15">
        <v>172.45</v>
      </c>
      <c r="E601" s="15">
        <v>0</v>
      </c>
      <c r="F601" s="15">
        <v>1640.83</v>
      </c>
      <c r="G601" s="26">
        <v>98.98</v>
      </c>
      <c r="H601" s="27">
        <f t="shared" si="14"/>
        <v>1769.56</v>
      </c>
      <c r="I601" s="27">
        <f t="shared" si="14"/>
        <v>1989.22</v>
      </c>
      <c r="J601" s="27">
        <f t="shared" si="14"/>
        <v>2228.06</v>
      </c>
      <c r="K601" s="27">
        <f t="shared" si="14"/>
        <v>2566.87</v>
      </c>
      <c r="L601" s="27">
        <v>183.15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5">
        <v>43064</v>
      </c>
      <c r="B602" s="14">
        <v>17</v>
      </c>
      <c r="C602" s="15">
        <v>1594.01</v>
      </c>
      <c r="D602" s="15">
        <v>122.03</v>
      </c>
      <c r="E602" s="15">
        <v>0</v>
      </c>
      <c r="F602" s="15">
        <v>1639.86</v>
      </c>
      <c r="G602" s="26">
        <v>98.92</v>
      </c>
      <c r="H602" s="27">
        <f t="shared" si="14"/>
        <v>1768.53</v>
      </c>
      <c r="I602" s="27">
        <f t="shared" si="14"/>
        <v>1988.19</v>
      </c>
      <c r="J602" s="27">
        <f t="shared" si="14"/>
        <v>2227.0299999999997</v>
      </c>
      <c r="K602" s="27">
        <f t="shared" si="14"/>
        <v>2565.8399999999997</v>
      </c>
      <c r="L602" s="27">
        <v>129.6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5">
        <v>43064</v>
      </c>
      <c r="B603" s="14">
        <v>18</v>
      </c>
      <c r="C603" s="15">
        <v>1672.86</v>
      </c>
      <c r="D603" s="15">
        <v>78</v>
      </c>
      <c r="E603" s="15">
        <v>0</v>
      </c>
      <c r="F603" s="15">
        <v>1718.71</v>
      </c>
      <c r="G603" s="26">
        <v>103.82</v>
      </c>
      <c r="H603" s="27">
        <f t="shared" si="14"/>
        <v>1852.2799999999997</v>
      </c>
      <c r="I603" s="27">
        <f t="shared" si="14"/>
        <v>2071.9399999999996</v>
      </c>
      <c r="J603" s="27">
        <f t="shared" si="14"/>
        <v>2310.7799999999997</v>
      </c>
      <c r="K603" s="27">
        <f t="shared" si="14"/>
        <v>2649.5899999999997</v>
      </c>
      <c r="L603" s="27">
        <v>82.84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43064</v>
      </c>
      <c r="B604" s="14">
        <v>19</v>
      </c>
      <c r="C604" s="15">
        <v>1690.51</v>
      </c>
      <c r="D604" s="15">
        <v>21.35</v>
      </c>
      <c r="E604" s="15">
        <v>0</v>
      </c>
      <c r="F604" s="15">
        <v>1736.36</v>
      </c>
      <c r="G604" s="26">
        <v>104.91</v>
      </c>
      <c r="H604" s="27">
        <f t="shared" si="14"/>
        <v>1871.02</v>
      </c>
      <c r="I604" s="27">
        <f t="shared" si="14"/>
        <v>2090.68</v>
      </c>
      <c r="J604" s="27">
        <f t="shared" si="14"/>
        <v>2329.52</v>
      </c>
      <c r="K604" s="27">
        <f t="shared" si="14"/>
        <v>2668.33</v>
      </c>
      <c r="L604" s="27">
        <v>22.67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43064</v>
      </c>
      <c r="B605" s="14">
        <v>20</v>
      </c>
      <c r="C605" s="15">
        <v>1645.45</v>
      </c>
      <c r="D605" s="15">
        <v>60.27</v>
      </c>
      <c r="E605" s="15">
        <v>0</v>
      </c>
      <c r="F605" s="15">
        <v>1691.3</v>
      </c>
      <c r="G605" s="26">
        <v>102.12</v>
      </c>
      <c r="H605" s="27">
        <f t="shared" si="14"/>
        <v>1823.17</v>
      </c>
      <c r="I605" s="27">
        <f t="shared" si="14"/>
        <v>2042.8300000000002</v>
      </c>
      <c r="J605" s="27">
        <f t="shared" si="14"/>
        <v>2281.67</v>
      </c>
      <c r="K605" s="27">
        <f t="shared" si="14"/>
        <v>2620.48</v>
      </c>
      <c r="L605" s="27">
        <v>64.01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5">
        <v>43064</v>
      </c>
      <c r="B606" s="14">
        <v>21</v>
      </c>
      <c r="C606" s="15">
        <v>1621.56</v>
      </c>
      <c r="D606" s="15">
        <v>54.84</v>
      </c>
      <c r="E606" s="15">
        <v>0</v>
      </c>
      <c r="F606" s="15">
        <v>1667.41</v>
      </c>
      <c r="G606" s="26">
        <v>100.63</v>
      </c>
      <c r="H606" s="27">
        <f t="shared" si="14"/>
        <v>1797.79</v>
      </c>
      <c r="I606" s="27">
        <f t="shared" si="14"/>
        <v>2017.45</v>
      </c>
      <c r="J606" s="27">
        <f t="shared" si="14"/>
        <v>2256.29</v>
      </c>
      <c r="K606" s="27">
        <f t="shared" si="14"/>
        <v>2595.1</v>
      </c>
      <c r="L606" s="27">
        <v>58.24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5">
        <v>43064</v>
      </c>
      <c r="B607" s="14">
        <v>22</v>
      </c>
      <c r="C607" s="15">
        <v>1590.7</v>
      </c>
      <c r="D607" s="15">
        <v>89.94</v>
      </c>
      <c r="E607" s="15">
        <v>0</v>
      </c>
      <c r="F607" s="15">
        <v>1636.55</v>
      </c>
      <c r="G607" s="26">
        <v>98.72</v>
      </c>
      <c r="H607" s="27">
        <f t="shared" si="14"/>
        <v>1765.02</v>
      </c>
      <c r="I607" s="27">
        <f t="shared" si="14"/>
        <v>1984.68</v>
      </c>
      <c r="J607" s="27">
        <f t="shared" si="14"/>
        <v>2223.52</v>
      </c>
      <c r="K607" s="27">
        <f t="shared" si="14"/>
        <v>2562.33</v>
      </c>
      <c r="L607" s="27">
        <v>95.52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5">
        <v>43064</v>
      </c>
      <c r="B608" s="14">
        <v>23</v>
      </c>
      <c r="C608" s="15">
        <v>1607.39</v>
      </c>
      <c r="D608" s="15">
        <v>0</v>
      </c>
      <c r="E608" s="15">
        <v>652.09</v>
      </c>
      <c r="F608" s="15">
        <v>1653.24</v>
      </c>
      <c r="G608" s="26">
        <v>99.75</v>
      </c>
      <c r="H608" s="27">
        <f t="shared" si="14"/>
        <v>1782.74</v>
      </c>
      <c r="I608" s="27">
        <f t="shared" si="14"/>
        <v>2002.4</v>
      </c>
      <c r="J608" s="27">
        <f t="shared" si="14"/>
        <v>2241.24</v>
      </c>
      <c r="K608" s="27">
        <f t="shared" si="14"/>
        <v>2580.0499999999997</v>
      </c>
      <c r="L608" s="27">
        <v>0</v>
      </c>
      <c r="M608" s="34">
        <v>692.56</v>
      </c>
      <c r="N608" s="18"/>
      <c r="O608" s="19"/>
      <c r="P608" s="12"/>
      <c r="Q608" s="12"/>
    </row>
    <row r="609" spans="1:17" s="13" customFormat="1" ht="14.25" customHeight="1">
      <c r="A609" s="35">
        <v>43065</v>
      </c>
      <c r="B609" s="14">
        <v>0</v>
      </c>
      <c r="C609" s="15">
        <v>1576.45</v>
      </c>
      <c r="D609" s="15">
        <v>0</v>
      </c>
      <c r="E609" s="15">
        <v>701.86</v>
      </c>
      <c r="F609" s="15">
        <v>1622.3</v>
      </c>
      <c r="G609" s="26">
        <v>97.83</v>
      </c>
      <c r="H609" s="27">
        <f t="shared" si="14"/>
        <v>1749.8799999999999</v>
      </c>
      <c r="I609" s="27">
        <f t="shared" si="14"/>
        <v>1969.54</v>
      </c>
      <c r="J609" s="27">
        <f t="shared" si="14"/>
        <v>2208.3799999999997</v>
      </c>
      <c r="K609" s="27">
        <f t="shared" si="14"/>
        <v>2547.1899999999996</v>
      </c>
      <c r="L609" s="27">
        <v>0</v>
      </c>
      <c r="M609" s="34">
        <v>745.42</v>
      </c>
      <c r="N609" s="18"/>
      <c r="O609" s="19"/>
      <c r="P609" s="12"/>
      <c r="Q609" s="12"/>
    </row>
    <row r="610" spans="1:17" s="13" customFormat="1" ht="14.25" customHeight="1">
      <c r="A610" s="35">
        <v>43065</v>
      </c>
      <c r="B610" s="14">
        <v>1</v>
      </c>
      <c r="C610" s="15">
        <v>1547.45</v>
      </c>
      <c r="D610" s="15">
        <v>25.7</v>
      </c>
      <c r="E610" s="15">
        <v>0</v>
      </c>
      <c r="F610" s="15">
        <v>1593.3</v>
      </c>
      <c r="G610" s="26">
        <v>96.03</v>
      </c>
      <c r="H610" s="27">
        <f t="shared" si="14"/>
        <v>1719.08</v>
      </c>
      <c r="I610" s="27">
        <f t="shared" si="14"/>
        <v>1938.74</v>
      </c>
      <c r="J610" s="27">
        <f t="shared" si="14"/>
        <v>2177.58</v>
      </c>
      <c r="K610" s="27">
        <f t="shared" si="14"/>
        <v>2516.39</v>
      </c>
      <c r="L610" s="27">
        <v>27.29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5">
        <v>43065</v>
      </c>
      <c r="B611" s="14">
        <v>2</v>
      </c>
      <c r="C611" s="15">
        <v>1017.3</v>
      </c>
      <c r="D611" s="15">
        <v>544.06</v>
      </c>
      <c r="E611" s="15">
        <v>0</v>
      </c>
      <c r="F611" s="15">
        <v>1063.15</v>
      </c>
      <c r="G611" s="26">
        <v>63.13</v>
      </c>
      <c r="H611" s="27">
        <f t="shared" si="14"/>
        <v>1156.03</v>
      </c>
      <c r="I611" s="27">
        <f t="shared" si="14"/>
        <v>1375.69</v>
      </c>
      <c r="J611" s="27">
        <f t="shared" si="14"/>
        <v>1614.53</v>
      </c>
      <c r="K611" s="27">
        <f t="shared" si="14"/>
        <v>1953.34</v>
      </c>
      <c r="L611" s="27">
        <v>577.82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5">
        <v>43065</v>
      </c>
      <c r="B612" s="14">
        <v>3</v>
      </c>
      <c r="C612" s="15">
        <v>913.97</v>
      </c>
      <c r="D612" s="15">
        <v>69.27</v>
      </c>
      <c r="E612" s="15">
        <v>0</v>
      </c>
      <c r="F612" s="15">
        <v>959.82</v>
      </c>
      <c r="G612" s="26">
        <v>56.72</v>
      </c>
      <c r="H612" s="27">
        <f t="shared" si="14"/>
        <v>1046.29</v>
      </c>
      <c r="I612" s="27">
        <f t="shared" si="14"/>
        <v>1265.95</v>
      </c>
      <c r="J612" s="27">
        <f t="shared" si="14"/>
        <v>1504.7900000000002</v>
      </c>
      <c r="K612" s="27">
        <f t="shared" si="14"/>
        <v>1843.6000000000001</v>
      </c>
      <c r="L612" s="27">
        <v>73.57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5">
        <v>43065</v>
      </c>
      <c r="B613" s="14">
        <v>4</v>
      </c>
      <c r="C613" s="15">
        <v>1017.14</v>
      </c>
      <c r="D613" s="15">
        <v>0</v>
      </c>
      <c r="E613" s="15">
        <v>218.02</v>
      </c>
      <c r="F613" s="15">
        <v>1062.99</v>
      </c>
      <c r="G613" s="26">
        <v>63.12</v>
      </c>
      <c r="H613" s="27">
        <f t="shared" si="14"/>
        <v>1155.86</v>
      </c>
      <c r="I613" s="27">
        <f t="shared" si="14"/>
        <v>1375.52</v>
      </c>
      <c r="J613" s="27">
        <f t="shared" si="14"/>
        <v>1614.36</v>
      </c>
      <c r="K613" s="27">
        <f t="shared" si="14"/>
        <v>1953.1699999999998</v>
      </c>
      <c r="L613" s="27">
        <v>0</v>
      </c>
      <c r="M613" s="34">
        <v>231.55</v>
      </c>
      <c r="N613" s="18"/>
      <c r="O613" s="19"/>
      <c r="P613" s="12"/>
      <c r="Q613" s="12"/>
    </row>
    <row r="614" spans="1:17" s="13" customFormat="1" ht="14.25" customHeight="1">
      <c r="A614" s="35">
        <v>43065</v>
      </c>
      <c r="B614" s="14">
        <v>5</v>
      </c>
      <c r="C614" s="15">
        <v>959.02</v>
      </c>
      <c r="D614" s="15">
        <v>6.32</v>
      </c>
      <c r="E614" s="15">
        <v>0</v>
      </c>
      <c r="F614" s="15">
        <v>1004.87</v>
      </c>
      <c r="G614" s="26">
        <v>59.52</v>
      </c>
      <c r="H614" s="27">
        <f t="shared" si="14"/>
        <v>1094.1399999999999</v>
      </c>
      <c r="I614" s="27">
        <f t="shared" si="14"/>
        <v>1313.8</v>
      </c>
      <c r="J614" s="27">
        <f t="shared" si="14"/>
        <v>1552.64</v>
      </c>
      <c r="K614" s="27">
        <f t="shared" si="14"/>
        <v>1891.45</v>
      </c>
      <c r="L614" s="27">
        <v>6.71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43065</v>
      </c>
      <c r="B615" s="14">
        <v>6</v>
      </c>
      <c r="C615" s="15">
        <v>1012.23</v>
      </c>
      <c r="D615" s="15">
        <v>24.38</v>
      </c>
      <c r="E615" s="15">
        <v>0</v>
      </c>
      <c r="F615" s="15">
        <v>1058.08</v>
      </c>
      <c r="G615" s="26">
        <v>62.82</v>
      </c>
      <c r="H615" s="27">
        <f t="shared" si="14"/>
        <v>1150.6499999999999</v>
      </c>
      <c r="I615" s="27">
        <f t="shared" si="14"/>
        <v>1370.31</v>
      </c>
      <c r="J615" s="27">
        <f t="shared" si="14"/>
        <v>1609.1499999999999</v>
      </c>
      <c r="K615" s="27">
        <f t="shared" si="14"/>
        <v>1947.9599999999998</v>
      </c>
      <c r="L615" s="27">
        <v>25.89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43065</v>
      </c>
      <c r="B616" s="14">
        <v>7</v>
      </c>
      <c r="C616" s="15">
        <v>1565.53</v>
      </c>
      <c r="D616" s="15">
        <v>0</v>
      </c>
      <c r="E616" s="15">
        <v>9.9</v>
      </c>
      <c r="F616" s="15">
        <v>1611.38</v>
      </c>
      <c r="G616" s="26">
        <v>97.16</v>
      </c>
      <c r="H616" s="27">
        <f t="shared" si="14"/>
        <v>1738.29</v>
      </c>
      <c r="I616" s="27">
        <f t="shared" si="14"/>
        <v>1957.95</v>
      </c>
      <c r="J616" s="27">
        <f t="shared" si="14"/>
        <v>2196.79</v>
      </c>
      <c r="K616" s="27">
        <f t="shared" si="14"/>
        <v>2535.6</v>
      </c>
      <c r="L616" s="27">
        <v>0</v>
      </c>
      <c r="M616" s="34">
        <v>10.51</v>
      </c>
      <c r="N616" s="18"/>
      <c r="O616" s="19"/>
      <c r="P616" s="12"/>
      <c r="Q616" s="12"/>
    </row>
    <row r="617" spans="1:17" s="13" customFormat="1" ht="14.25" customHeight="1">
      <c r="A617" s="35">
        <v>43065</v>
      </c>
      <c r="B617" s="14">
        <v>8</v>
      </c>
      <c r="C617" s="15">
        <v>1580.99</v>
      </c>
      <c r="D617" s="15">
        <v>8.12</v>
      </c>
      <c r="E617" s="15">
        <v>0</v>
      </c>
      <c r="F617" s="15">
        <v>1626.84</v>
      </c>
      <c r="G617" s="26">
        <v>98.12</v>
      </c>
      <c r="H617" s="27">
        <f t="shared" si="14"/>
        <v>1754.71</v>
      </c>
      <c r="I617" s="27">
        <f t="shared" si="14"/>
        <v>1974.3700000000001</v>
      </c>
      <c r="J617" s="27">
        <f t="shared" si="14"/>
        <v>2213.21</v>
      </c>
      <c r="K617" s="27">
        <f t="shared" si="14"/>
        <v>2552.02</v>
      </c>
      <c r="L617" s="27">
        <v>8.62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43065</v>
      </c>
      <c r="B618" s="14">
        <v>9</v>
      </c>
      <c r="C618" s="15">
        <v>1693.69</v>
      </c>
      <c r="D618" s="15">
        <v>13.64</v>
      </c>
      <c r="E618" s="15">
        <v>0</v>
      </c>
      <c r="F618" s="15">
        <v>1739.54</v>
      </c>
      <c r="G618" s="26">
        <v>105.11</v>
      </c>
      <c r="H618" s="27">
        <f t="shared" si="14"/>
        <v>1874.3999999999999</v>
      </c>
      <c r="I618" s="27">
        <f t="shared" si="14"/>
        <v>2094.0599999999995</v>
      </c>
      <c r="J618" s="27">
        <f t="shared" si="14"/>
        <v>2332.8999999999996</v>
      </c>
      <c r="K618" s="27">
        <f t="shared" si="14"/>
        <v>2671.7099999999996</v>
      </c>
      <c r="L618" s="27">
        <v>14.49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5">
        <v>43065</v>
      </c>
      <c r="B619" s="14">
        <v>10</v>
      </c>
      <c r="C619" s="15">
        <v>1703.13</v>
      </c>
      <c r="D619" s="15">
        <v>6.36</v>
      </c>
      <c r="E619" s="15">
        <v>0</v>
      </c>
      <c r="F619" s="15">
        <v>1748.98</v>
      </c>
      <c r="G619" s="26">
        <v>105.7</v>
      </c>
      <c r="H619" s="27">
        <f t="shared" si="14"/>
        <v>1884.43</v>
      </c>
      <c r="I619" s="27">
        <f t="shared" si="14"/>
        <v>2104.09</v>
      </c>
      <c r="J619" s="27">
        <f t="shared" si="14"/>
        <v>2342.93</v>
      </c>
      <c r="K619" s="27">
        <f t="shared" si="14"/>
        <v>2681.74</v>
      </c>
      <c r="L619" s="27">
        <v>6.75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5">
        <v>43065</v>
      </c>
      <c r="B620" s="14">
        <v>11</v>
      </c>
      <c r="C620" s="15">
        <v>1702.43</v>
      </c>
      <c r="D620" s="15">
        <v>7.64</v>
      </c>
      <c r="E620" s="15">
        <v>0</v>
      </c>
      <c r="F620" s="15">
        <v>1748.28</v>
      </c>
      <c r="G620" s="26">
        <v>105.65</v>
      </c>
      <c r="H620" s="27">
        <f t="shared" si="14"/>
        <v>1883.68</v>
      </c>
      <c r="I620" s="27">
        <f t="shared" si="14"/>
        <v>2103.34</v>
      </c>
      <c r="J620" s="27">
        <f t="shared" si="14"/>
        <v>2342.18</v>
      </c>
      <c r="K620" s="27">
        <f t="shared" si="14"/>
        <v>2680.99</v>
      </c>
      <c r="L620" s="27">
        <v>8.11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5">
        <v>43065</v>
      </c>
      <c r="B621" s="14">
        <v>12</v>
      </c>
      <c r="C621" s="15">
        <v>1608.53</v>
      </c>
      <c r="D621" s="15">
        <v>106.97</v>
      </c>
      <c r="E621" s="15">
        <v>0</v>
      </c>
      <c r="F621" s="15">
        <v>1654.38</v>
      </c>
      <c r="G621" s="26">
        <v>99.82</v>
      </c>
      <c r="H621" s="27">
        <f t="shared" si="14"/>
        <v>1783.9499999999998</v>
      </c>
      <c r="I621" s="27">
        <f t="shared" si="14"/>
        <v>2003.61</v>
      </c>
      <c r="J621" s="27">
        <f t="shared" si="14"/>
        <v>2242.45</v>
      </c>
      <c r="K621" s="27">
        <f t="shared" si="14"/>
        <v>2581.2599999999998</v>
      </c>
      <c r="L621" s="27">
        <v>113.61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5">
        <v>43065</v>
      </c>
      <c r="B622" s="14">
        <v>13</v>
      </c>
      <c r="C622" s="15">
        <v>1604.65</v>
      </c>
      <c r="D622" s="15">
        <v>111.61</v>
      </c>
      <c r="E622" s="15">
        <v>0</v>
      </c>
      <c r="F622" s="15">
        <v>1650.5</v>
      </c>
      <c r="G622" s="26">
        <v>99.58</v>
      </c>
      <c r="H622" s="27">
        <f t="shared" si="14"/>
        <v>1779.83</v>
      </c>
      <c r="I622" s="27">
        <f t="shared" si="14"/>
        <v>1999.49</v>
      </c>
      <c r="J622" s="27">
        <f t="shared" si="14"/>
        <v>2238.33</v>
      </c>
      <c r="K622" s="27">
        <f t="shared" si="14"/>
        <v>2577.14</v>
      </c>
      <c r="L622" s="27">
        <v>118.54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5">
        <v>43065</v>
      </c>
      <c r="B623" s="14">
        <v>14</v>
      </c>
      <c r="C623" s="15">
        <v>1603.08</v>
      </c>
      <c r="D623" s="15">
        <v>112.26</v>
      </c>
      <c r="E623" s="15">
        <v>0</v>
      </c>
      <c r="F623" s="15">
        <v>1648.93</v>
      </c>
      <c r="G623" s="26">
        <v>99.49</v>
      </c>
      <c r="H623" s="27">
        <f t="shared" si="14"/>
        <v>1778.1699999999998</v>
      </c>
      <c r="I623" s="27">
        <f t="shared" si="14"/>
        <v>1997.83</v>
      </c>
      <c r="J623" s="27">
        <f t="shared" si="14"/>
        <v>2236.6699999999996</v>
      </c>
      <c r="K623" s="27">
        <f t="shared" si="14"/>
        <v>2575.4799999999996</v>
      </c>
      <c r="L623" s="27">
        <v>119.23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5">
        <v>43065</v>
      </c>
      <c r="B624" s="14">
        <v>15</v>
      </c>
      <c r="C624" s="15">
        <v>1608.53</v>
      </c>
      <c r="D624" s="15">
        <v>109.33</v>
      </c>
      <c r="E624" s="15">
        <v>0</v>
      </c>
      <c r="F624" s="15">
        <v>1654.38</v>
      </c>
      <c r="G624" s="26">
        <v>99.82</v>
      </c>
      <c r="H624" s="27">
        <f t="shared" si="14"/>
        <v>1783.9499999999998</v>
      </c>
      <c r="I624" s="27">
        <f t="shared" si="14"/>
        <v>2003.61</v>
      </c>
      <c r="J624" s="27">
        <f t="shared" si="14"/>
        <v>2242.45</v>
      </c>
      <c r="K624" s="27">
        <f t="shared" si="14"/>
        <v>2581.2599999999998</v>
      </c>
      <c r="L624" s="27">
        <v>116.11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43065</v>
      </c>
      <c r="B625" s="14">
        <v>16</v>
      </c>
      <c r="C625" s="15">
        <v>1590.58</v>
      </c>
      <c r="D625" s="15">
        <v>168.66</v>
      </c>
      <c r="E625" s="15">
        <v>0</v>
      </c>
      <c r="F625" s="15">
        <v>1636.43</v>
      </c>
      <c r="G625" s="26">
        <v>98.71</v>
      </c>
      <c r="H625" s="27">
        <f t="shared" si="14"/>
        <v>1764.8899999999999</v>
      </c>
      <c r="I625" s="27">
        <f t="shared" si="14"/>
        <v>1984.55</v>
      </c>
      <c r="J625" s="27">
        <f t="shared" si="14"/>
        <v>2223.39</v>
      </c>
      <c r="K625" s="27">
        <f t="shared" si="14"/>
        <v>2562.2</v>
      </c>
      <c r="L625" s="27">
        <v>179.13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43065</v>
      </c>
      <c r="B626" s="14">
        <v>17</v>
      </c>
      <c r="C626" s="15">
        <v>1607.7</v>
      </c>
      <c r="D626" s="15">
        <v>128.15</v>
      </c>
      <c r="E626" s="15">
        <v>0</v>
      </c>
      <c r="F626" s="15">
        <v>1653.55</v>
      </c>
      <c r="G626" s="26">
        <v>99.77</v>
      </c>
      <c r="H626" s="27">
        <f t="shared" si="14"/>
        <v>1783.07</v>
      </c>
      <c r="I626" s="27">
        <f t="shared" si="14"/>
        <v>2002.73</v>
      </c>
      <c r="J626" s="27">
        <f t="shared" si="14"/>
        <v>2241.5699999999997</v>
      </c>
      <c r="K626" s="27">
        <f t="shared" si="14"/>
        <v>2580.3799999999997</v>
      </c>
      <c r="L626" s="27">
        <v>136.1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43065</v>
      </c>
      <c r="B627" s="14">
        <v>18</v>
      </c>
      <c r="C627" s="15">
        <v>1706.79</v>
      </c>
      <c r="D627" s="15">
        <v>17.1</v>
      </c>
      <c r="E627" s="15">
        <v>0</v>
      </c>
      <c r="F627" s="15">
        <v>1752.64</v>
      </c>
      <c r="G627" s="26">
        <v>105.92</v>
      </c>
      <c r="H627" s="27">
        <f t="shared" si="14"/>
        <v>1888.31</v>
      </c>
      <c r="I627" s="27">
        <f t="shared" si="14"/>
        <v>2107.97</v>
      </c>
      <c r="J627" s="27">
        <f t="shared" si="14"/>
        <v>2346.81</v>
      </c>
      <c r="K627" s="27">
        <f t="shared" si="14"/>
        <v>2685.62</v>
      </c>
      <c r="L627" s="27">
        <v>18.16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43065</v>
      </c>
      <c r="B628" s="14">
        <v>19</v>
      </c>
      <c r="C628" s="15">
        <v>1712.21</v>
      </c>
      <c r="D628" s="15">
        <v>4.25</v>
      </c>
      <c r="E628" s="15">
        <v>0</v>
      </c>
      <c r="F628" s="15">
        <v>1758.06</v>
      </c>
      <c r="G628" s="26">
        <v>106.26</v>
      </c>
      <c r="H628" s="27">
        <f t="shared" si="14"/>
        <v>1894.07</v>
      </c>
      <c r="I628" s="27">
        <f t="shared" si="14"/>
        <v>2113.7299999999996</v>
      </c>
      <c r="J628" s="27">
        <f t="shared" si="14"/>
        <v>2352.5699999999997</v>
      </c>
      <c r="K628" s="27">
        <f t="shared" si="14"/>
        <v>2691.3799999999997</v>
      </c>
      <c r="L628" s="27">
        <v>4.51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5">
        <v>43065</v>
      </c>
      <c r="B629" s="14">
        <v>20</v>
      </c>
      <c r="C629" s="15">
        <v>1728.62</v>
      </c>
      <c r="D629" s="15">
        <v>0</v>
      </c>
      <c r="E629" s="15">
        <v>18.74</v>
      </c>
      <c r="F629" s="15">
        <v>1774.47</v>
      </c>
      <c r="G629" s="26">
        <v>107.28</v>
      </c>
      <c r="H629" s="27">
        <f t="shared" si="14"/>
        <v>1911.4999999999998</v>
      </c>
      <c r="I629" s="27">
        <f t="shared" si="14"/>
        <v>2131.16</v>
      </c>
      <c r="J629" s="27">
        <f t="shared" si="14"/>
        <v>2369.9999999999995</v>
      </c>
      <c r="K629" s="27">
        <f t="shared" si="14"/>
        <v>2708.8099999999995</v>
      </c>
      <c r="L629" s="27">
        <v>0</v>
      </c>
      <c r="M629" s="34">
        <v>19.9</v>
      </c>
      <c r="N629" s="18"/>
      <c r="O629" s="19"/>
      <c r="P629" s="12"/>
      <c r="Q629" s="12"/>
    </row>
    <row r="630" spans="1:17" s="13" customFormat="1" ht="14.25" customHeight="1">
      <c r="A630" s="35">
        <v>43065</v>
      </c>
      <c r="B630" s="14">
        <v>21</v>
      </c>
      <c r="C630" s="15">
        <v>1604.9</v>
      </c>
      <c r="D630" s="15">
        <v>90.67</v>
      </c>
      <c r="E630" s="15">
        <v>0</v>
      </c>
      <c r="F630" s="15">
        <v>1650.75</v>
      </c>
      <c r="G630" s="26">
        <v>99.6</v>
      </c>
      <c r="H630" s="27">
        <f t="shared" si="14"/>
        <v>1780.1</v>
      </c>
      <c r="I630" s="27">
        <f t="shared" si="14"/>
        <v>1999.76</v>
      </c>
      <c r="J630" s="27">
        <f t="shared" si="14"/>
        <v>2238.6</v>
      </c>
      <c r="K630" s="27">
        <f t="shared" si="14"/>
        <v>2577.41</v>
      </c>
      <c r="L630" s="27">
        <v>96.3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5">
        <v>43065</v>
      </c>
      <c r="B631" s="14">
        <v>22</v>
      </c>
      <c r="C631" s="15">
        <v>1613.89</v>
      </c>
      <c r="D631" s="15">
        <v>83.68</v>
      </c>
      <c r="E631" s="15">
        <v>0</v>
      </c>
      <c r="F631" s="15">
        <v>1659.74</v>
      </c>
      <c r="G631" s="26">
        <v>100.16</v>
      </c>
      <c r="H631" s="27">
        <f t="shared" si="14"/>
        <v>1789.65</v>
      </c>
      <c r="I631" s="27">
        <f t="shared" si="14"/>
        <v>2009.3100000000002</v>
      </c>
      <c r="J631" s="27">
        <f t="shared" si="14"/>
        <v>2248.15</v>
      </c>
      <c r="K631" s="27">
        <f t="shared" si="14"/>
        <v>2586.96</v>
      </c>
      <c r="L631" s="27">
        <v>88.87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5">
        <v>43065</v>
      </c>
      <c r="B632" s="14">
        <v>23</v>
      </c>
      <c r="C632" s="15">
        <v>1593.2</v>
      </c>
      <c r="D632" s="15">
        <v>83.22</v>
      </c>
      <c r="E632" s="15">
        <v>0</v>
      </c>
      <c r="F632" s="15">
        <v>1639.05</v>
      </c>
      <c r="G632" s="26">
        <v>98.87</v>
      </c>
      <c r="H632" s="27">
        <f t="shared" si="14"/>
        <v>1767.67</v>
      </c>
      <c r="I632" s="27">
        <f t="shared" si="14"/>
        <v>1987.3300000000002</v>
      </c>
      <c r="J632" s="27">
        <f t="shared" si="14"/>
        <v>2226.17</v>
      </c>
      <c r="K632" s="27">
        <f t="shared" si="14"/>
        <v>2564.98</v>
      </c>
      <c r="L632" s="27">
        <v>88.38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5">
        <v>43066</v>
      </c>
      <c r="B633" s="14">
        <v>0</v>
      </c>
      <c r="C633" s="15">
        <v>1553.76</v>
      </c>
      <c r="D633" s="15">
        <v>17.94</v>
      </c>
      <c r="E633" s="15">
        <v>0</v>
      </c>
      <c r="F633" s="15">
        <v>1599.61</v>
      </c>
      <c r="G633" s="26">
        <v>96.43</v>
      </c>
      <c r="H633" s="27">
        <f t="shared" si="14"/>
        <v>1725.79</v>
      </c>
      <c r="I633" s="27">
        <f t="shared" si="14"/>
        <v>1945.45</v>
      </c>
      <c r="J633" s="27">
        <f t="shared" si="14"/>
        <v>2184.29</v>
      </c>
      <c r="K633" s="27">
        <f t="shared" si="14"/>
        <v>2523.1</v>
      </c>
      <c r="L633" s="27">
        <v>19.05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5">
        <v>43066</v>
      </c>
      <c r="B634" s="14">
        <v>1</v>
      </c>
      <c r="C634" s="15">
        <v>1016.62</v>
      </c>
      <c r="D634" s="15">
        <v>4.33</v>
      </c>
      <c r="E634" s="15">
        <v>0</v>
      </c>
      <c r="F634" s="15">
        <v>1062.47</v>
      </c>
      <c r="G634" s="26">
        <v>63.09</v>
      </c>
      <c r="H634" s="27">
        <f t="shared" si="14"/>
        <v>1155.31</v>
      </c>
      <c r="I634" s="27">
        <f t="shared" si="14"/>
        <v>1374.97</v>
      </c>
      <c r="J634" s="27">
        <f t="shared" si="14"/>
        <v>1613.8100000000002</v>
      </c>
      <c r="K634" s="27">
        <f t="shared" si="14"/>
        <v>1952.6200000000001</v>
      </c>
      <c r="L634" s="27">
        <v>4.6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5">
        <v>43066</v>
      </c>
      <c r="B635" s="14">
        <v>2</v>
      </c>
      <c r="C635" s="15">
        <v>1009.55</v>
      </c>
      <c r="D635" s="15">
        <v>579.67</v>
      </c>
      <c r="E635" s="15">
        <v>0</v>
      </c>
      <c r="F635" s="15">
        <v>1055.4</v>
      </c>
      <c r="G635" s="26">
        <v>62.65</v>
      </c>
      <c r="H635" s="27">
        <f t="shared" si="14"/>
        <v>1147.8</v>
      </c>
      <c r="I635" s="27">
        <f t="shared" si="14"/>
        <v>1367.46</v>
      </c>
      <c r="J635" s="27">
        <f t="shared" si="14"/>
        <v>1606.3</v>
      </c>
      <c r="K635" s="27">
        <f t="shared" si="14"/>
        <v>1945.11</v>
      </c>
      <c r="L635" s="27">
        <v>615.64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5">
        <v>43066</v>
      </c>
      <c r="B636" s="14">
        <v>3</v>
      </c>
      <c r="C636" s="15">
        <v>900.2</v>
      </c>
      <c r="D636" s="15">
        <v>121.01</v>
      </c>
      <c r="E636" s="15">
        <v>0</v>
      </c>
      <c r="F636" s="15">
        <v>946.05</v>
      </c>
      <c r="G636" s="26">
        <v>55.87</v>
      </c>
      <c r="H636" s="27">
        <f t="shared" si="14"/>
        <v>1031.67</v>
      </c>
      <c r="I636" s="27">
        <f t="shared" si="14"/>
        <v>1251.3300000000002</v>
      </c>
      <c r="J636" s="27">
        <f t="shared" si="14"/>
        <v>1490.17</v>
      </c>
      <c r="K636" s="27">
        <f t="shared" si="14"/>
        <v>1828.98</v>
      </c>
      <c r="L636" s="27">
        <v>128.52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5">
        <v>43066</v>
      </c>
      <c r="B637" s="14">
        <v>4</v>
      </c>
      <c r="C637" s="15">
        <v>1015.02</v>
      </c>
      <c r="D637" s="15">
        <v>547.37</v>
      </c>
      <c r="E637" s="15">
        <v>0</v>
      </c>
      <c r="F637" s="15">
        <v>1060.87</v>
      </c>
      <c r="G637" s="26">
        <v>62.99</v>
      </c>
      <c r="H637" s="27">
        <f t="shared" si="14"/>
        <v>1153.61</v>
      </c>
      <c r="I637" s="27">
        <f t="shared" si="14"/>
        <v>1373.27</v>
      </c>
      <c r="J637" s="27">
        <f t="shared" si="14"/>
        <v>1612.11</v>
      </c>
      <c r="K637" s="27">
        <f t="shared" si="14"/>
        <v>1950.9199999999998</v>
      </c>
      <c r="L637" s="27">
        <v>581.34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43066</v>
      </c>
      <c r="B638" s="14">
        <v>5</v>
      </c>
      <c r="C638" s="15">
        <v>1261.4</v>
      </c>
      <c r="D638" s="15">
        <v>337.83</v>
      </c>
      <c r="E638" s="15">
        <v>0</v>
      </c>
      <c r="F638" s="15">
        <v>1307.25</v>
      </c>
      <c r="G638" s="26">
        <v>78.28</v>
      </c>
      <c r="H638" s="27">
        <f t="shared" si="14"/>
        <v>1415.28</v>
      </c>
      <c r="I638" s="27">
        <f t="shared" si="14"/>
        <v>1634.94</v>
      </c>
      <c r="J638" s="27">
        <f t="shared" si="14"/>
        <v>1873.78</v>
      </c>
      <c r="K638" s="27">
        <f t="shared" si="14"/>
        <v>2212.5899999999997</v>
      </c>
      <c r="L638" s="27">
        <v>358.8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43066</v>
      </c>
      <c r="B639" s="14">
        <v>6</v>
      </c>
      <c r="C639" s="15">
        <v>1576.94</v>
      </c>
      <c r="D639" s="15">
        <v>104.79</v>
      </c>
      <c r="E639" s="15">
        <v>0</v>
      </c>
      <c r="F639" s="15">
        <v>1622.79</v>
      </c>
      <c r="G639" s="26">
        <v>97.86</v>
      </c>
      <c r="H639" s="27">
        <f t="shared" si="14"/>
        <v>1750.3999999999999</v>
      </c>
      <c r="I639" s="27">
        <f t="shared" si="14"/>
        <v>1970.06</v>
      </c>
      <c r="J639" s="27">
        <f t="shared" si="14"/>
        <v>2208.8999999999996</v>
      </c>
      <c r="K639" s="27">
        <f t="shared" si="14"/>
        <v>2547.7099999999996</v>
      </c>
      <c r="L639" s="27">
        <v>111.29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43066</v>
      </c>
      <c r="B640" s="14">
        <v>7</v>
      </c>
      <c r="C640" s="15">
        <v>1693.01</v>
      </c>
      <c r="D640" s="15">
        <v>56.52</v>
      </c>
      <c r="E640" s="15">
        <v>0</v>
      </c>
      <c r="F640" s="15">
        <v>1738.86</v>
      </c>
      <c r="G640" s="26">
        <v>105.07</v>
      </c>
      <c r="H640" s="27">
        <f t="shared" si="14"/>
        <v>1873.6799999999998</v>
      </c>
      <c r="I640" s="27">
        <f t="shared" si="14"/>
        <v>2093.3399999999997</v>
      </c>
      <c r="J640" s="27">
        <f t="shared" si="14"/>
        <v>2332.18</v>
      </c>
      <c r="K640" s="27">
        <f t="shared" si="14"/>
        <v>2670.99</v>
      </c>
      <c r="L640" s="27">
        <v>60.03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43066</v>
      </c>
      <c r="B641" s="14">
        <v>8</v>
      </c>
      <c r="C641" s="15">
        <v>1728.97</v>
      </c>
      <c r="D641" s="15">
        <v>150.04</v>
      </c>
      <c r="E641" s="15">
        <v>0</v>
      </c>
      <c r="F641" s="15">
        <v>1774.82</v>
      </c>
      <c r="G641" s="26">
        <v>107.3</v>
      </c>
      <c r="H641" s="27">
        <f t="shared" si="14"/>
        <v>1911.87</v>
      </c>
      <c r="I641" s="27">
        <f t="shared" si="14"/>
        <v>2131.5299999999997</v>
      </c>
      <c r="J641" s="27">
        <f t="shared" si="14"/>
        <v>2370.37</v>
      </c>
      <c r="K641" s="27">
        <f t="shared" si="14"/>
        <v>2709.18</v>
      </c>
      <c r="L641" s="27">
        <v>159.35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43066</v>
      </c>
      <c r="B642" s="14">
        <v>9</v>
      </c>
      <c r="C642" s="15">
        <v>1758.59</v>
      </c>
      <c r="D642" s="15">
        <v>511.52</v>
      </c>
      <c r="E642" s="15">
        <v>0</v>
      </c>
      <c r="F642" s="15">
        <v>1804.44</v>
      </c>
      <c r="G642" s="26">
        <v>109.14</v>
      </c>
      <c r="H642" s="27">
        <f t="shared" si="14"/>
        <v>1943.33</v>
      </c>
      <c r="I642" s="27">
        <f t="shared" si="14"/>
        <v>2162.99</v>
      </c>
      <c r="J642" s="27">
        <f t="shared" si="14"/>
        <v>2401.83</v>
      </c>
      <c r="K642" s="27">
        <f t="shared" si="14"/>
        <v>2740.64</v>
      </c>
      <c r="L642" s="27">
        <v>543.26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5">
        <v>43066</v>
      </c>
      <c r="B643" s="14">
        <v>10</v>
      </c>
      <c r="C643" s="15">
        <v>1759.96</v>
      </c>
      <c r="D643" s="15">
        <v>511.29</v>
      </c>
      <c r="E643" s="15">
        <v>0</v>
      </c>
      <c r="F643" s="15">
        <v>1805.81</v>
      </c>
      <c r="G643" s="26">
        <v>109.22</v>
      </c>
      <c r="H643" s="27">
        <f t="shared" si="14"/>
        <v>1944.78</v>
      </c>
      <c r="I643" s="27">
        <f t="shared" si="14"/>
        <v>2164.4399999999996</v>
      </c>
      <c r="J643" s="27">
        <f t="shared" si="14"/>
        <v>2403.2799999999997</v>
      </c>
      <c r="K643" s="27">
        <f t="shared" si="14"/>
        <v>2742.0899999999997</v>
      </c>
      <c r="L643" s="27">
        <v>543.02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5">
        <v>43066</v>
      </c>
      <c r="B644" s="14">
        <v>11</v>
      </c>
      <c r="C644" s="15">
        <v>1769.93</v>
      </c>
      <c r="D644" s="15">
        <v>518.68</v>
      </c>
      <c r="E644" s="15">
        <v>0</v>
      </c>
      <c r="F644" s="15">
        <v>1815.78</v>
      </c>
      <c r="G644" s="26">
        <v>109.84</v>
      </c>
      <c r="H644" s="27">
        <f t="shared" si="14"/>
        <v>1955.37</v>
      </c>
      <c r="I644" s="27">
        <f t="shared" si="14"/>
        <v>2175.0299999999997</v>
      </c>
      <c r="J644" s="27">
        <f t="shared" si="14"/>
        <v>2413.87</v>
      </c>
      <c r="K644" s="27">
        <f t="shared" si="14"/>
        <v>2752.68</v>
      </c>
      <c r="L644" s="27">
        <v>550.87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5">
        <v>43066</v>
      </c>
      <c r="B645" s="14">
        <v>12</v>
      </c>
      <c r="C645" s="15">
        <v>1761.06</v>
      </c>
      <c r="D645" s="15">
        <v>555.03</v>
      </c>
      <c r="E645" s="15">
        <v>0</v>
      </c>
      <c r="F645" s="15">
        <v>1806.91</v>
      </c>
      <c r="G645" s="26">
        <v>109.29</v>
      </c>
      <c r="H645" s="27">
        <f t="shared" si="14"/>
        <v>1945.9499999999998</v>
      </c>
      <c r="I645" s="27">
        <f t="shared" si="14"/>
        <v>2165.6099999999997</v>
      </c>
      <c r="J645" s="27">
        <f t="shared" si="14"/>
        <v>2404.45</v>
      </c>
      <c r="K645" s="27">
        <f t="shared" si="14"/>
        <v>2743.2599999999998</v>
      </c>
      <c r="L645" s="27">
        <v>589.47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5">
        <v>43066</v>
      </c>
      <c r="B646" s="14">
        <v>13</v>
      </c>
      <c r="C646" s="15">
        <v>1761.94</v>
      </c>
      <c r="D646" s="15">
        <v>570.47</v>
      </c>
      <c r="E646" s="15">
        <v>0</v>
      </c>
      <c r="F646" s="15">
        <v>1807.79</v>
      </c>
      <c r="G646" s="26">
        <v>109.35</v>
      </c>
      <c r="H646" s="27">
        <f t="shared" si="14"/>
        <v>1946.8899999999999</v>
      </c>
      <c r="I646" s="27">
        <f t="shared" si="14"/>
        <v>2166.5499999999997</v>
      </c>
      <c r="J646" s="27">
        <f t="shared" si="14"/>
        <v>2405.39</v>
      </c>
      <c r="K646" s="27">
        <f t="shared" si="14"/>
        <v>2744.2</v>
      </c>
      <c r="L646" s="27">
        <v>605.87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5">
        <v>43066</v>
      </c>
      <c r="B647" s="14">
        <v>14</v>
      </c>
      <c r="C647" s="15">
        <v>1762.87</v>
      </c>
      <c r="D647" s="15">
        <v>564.37</v>
      </c>
      <c r="E647" s="15">
        <v>0</v>
      </c>
      <c r="F647" s="15">
        <v>1808.72</v>
      </c>
      <c r="G647" s="26">
        <v>109.4</v>
      </c>
      <c r="H647" s="27">
        <f t="shared" si="14"/>
        <v>1947.87</v>
      </c>
      <c r="I647" s="27">
        <f t="shared" si="14"/>
        <v>2167.5299999999997</v>
      </c>
      <c r="J647" s="27">
        <f t="shared" si="14"/>
        <v>2406.37</v>
      </c>
      <c r="K647" s="27">
        <f t="shared" si="14"/>
        <v>2745.18</v>
      </c>
      <c r="L647" s="27">
        <v>599.39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5">
        <v>43066</v>
      </c>
      <c r="B648" s="14">
        <v>15</v>
      </c>
      <c r="C648" s="15">
        <v>1762.31</v>
      </c>
      <c r="D648" s="15">
        <v>509</v>
      </c>
      <c r="E648" s="15">
        <v>0</v>
      </c>
      <c r="F648" s="15">
        <v>1808.16</v>
      </c>
      <c r="G648" s="26">
        <v>109.37</v>
      </c>
      <c r="H648" s="27">
        <f t="shared" si="14"/>
        <v>1947.2799999999997</v>
      </c>
      <c r="I648" s="27">
        <f t="shared" si="14"/>
        <v>2166.9399999999996</v>
      </c>
      <c r="J648" s="27">
        <f t="shared" si="14"/>
        <v>2405.7799999999997</v>
      </c>
      <c r="K648" s="27">
        <f t="shared" si="14"/>
        <v>2744.5899999999997</v>
      </c>
      <c r="L648" s="27">
        <v>540.59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5">
        <v>43066</v>
      </c>
      <c r="B649" s="14">
        <v>16</v>
      </c>
      <c r="C649" s="15">
        <v>1760.59</v>
      </c>
      <c r="D649" s="15">
        <v>1185.8</v>
      </c>
      <c r="E649" s="15">
        <v>0</v>
      </c>
      <c r="F649" s="15">
        <v>1806.44</v>
      </c>
      <c r="G649" s="26">
        <v>109.26</v>
      </c>
      <c r="H649" s="27">
        <f t="shared" si="14"/>
        <v>1945.4499999999998</v>
      </c>
      <c r="I649" s="27">
        <f t="shared" si="14"/>
        <v>2165.1099999999997</v>
      </c>
      <c r="J649" s="27">
        <f t="shared" si="14"/>
        <v>2403.95</v>
      </c>
      <c r="K649" s="27">
        <f aca="true" t="shared" si="15" ref="K649:K712">SUM($C649,$G649,U$4,U$6)</f>
        <v>2742.7599999999998</v>
      </c>
      <c r="L649" s="27">
        <v>1259.39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5">
        <v>43066</v>
      </c>
      <c r="B650" s="14">
        <v>17</v>
      </c>
      <c r="C650" s="15">
        <v>1754.09</v>
      </c>
      <c r="D650" s="15">
        <v>990.72</v>
      </c>
      <c r="E650" s="15">
        <v>0</v>
      </c>
      <c r="F650" s="15">
        <v>1799.94</v>
      </c>
      <c r="G650" s="26">
        <v>108.86</v>
      </c>
      <c r="H650" s="27">
        <f aca="true" t="shared" si="16" ref="H650:K713">SUM($C650,$G650,R$4,R$6)</f>
        <v>1938.5499999999997</v>
      </c>
      <c r="I650" s="27">
        <f t="shared" si="16"/>
        <v>2158.2099999999996</v>
      </c>
      <c r="J650" s="27">
        <f t="shared" si="16"/>
        <v>2397.0499999999997</v>
      </c>
      <c r="K650" s="27">
        <f t="shared" si="15"/>
        <v>2735.8599999999997</v>
      </c>
      <c r="L650" s="27">
        <v>1052.2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43066</v>
      </c>
      <c r="B651" s="14">
        <v>18</v>
      </c>
      <c r="C651" s="15">
        <v>1759.79</v>
      </c>
      <c r="D651" s="15">
        <v>730.07</v>
      </c>
      <c r="E651" s="15">
        <v>0</v>
      </c>
      <c r="F651" s="15">
        <v>1805.64</v>
      </c>
      <c r="G651" s="26">
        <v>109.21</v>
      </c>
      <c r="H651" s="27">
        <f t="shared" si="16"/>
        <v>1944.6</v>
      </c>
      <c r="I651" s="27">
        <f t="shared" si="16"/>
        <v>2164.2599999999998</v>
      </c>
      <c r="J651" s="27">
        <f t="shared" si="16"/>
        <v>2403.1</v>
      </c>
      <c r="K651" s="27">
        <f t="shared" si="15"/>
        <v>2741.91</v>
      </c>
      <c r="L651" s="27">
        <v>775.38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5">
        <v>43066</v>
      </c>
      <c r="B652" s="14">
        <v>19</v>
      </c>
      <c r="C652" s="15">
        <v>1762.5</v>
      </c>
      <c r="D652" s="15">
        <v>408.96</v>
      </c>
      <c r="E652" s="15">
        <v>0</v>
      </c>
      <c r="F652" s="15">
        <v>1808.35</v>
      </c>
      <c r="G652" s="26">
        <v>109.38</v>
      </c>
      <c r="H652" s="27">
        <f t="shared" si="16"/>
        <v>1947.48</v>
      </c>
      <c r="I652" s="27">
        <f t="shared" si="16"/>
        <v>2167.14</v>
      </c>
      <c r="J652" s="27">
        <f t="shared" si="16"/>
        <v>2405.98</v>
      </c>
      <c r="K652" s="27">
        <f t="shared" si="15"/>
        <v>2744.79</v>
      </c>
      <c r="L652" s="27">
        <v>434.34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43066</v>
      </c>
      <c r="B653" s="14">
        <v>20</v>
      </c>
      <c r="C653" s="15">
        <v>1768.44</v>
      </c>
      <c r="D653" s="15">
        <v>501.72</v>
      </c>
      <c r="E653" s="15">
        <v>0</v>
      </c>
      <c r="F653" s="15">
        <v>1814.29</v>
      </c>
      <c r="G653" s="26">
        <v>109.75</v>
      </c>
      <c r="H653" s="27">
        <f t="shared" si="16"/>
        <v>1953.79</v>
      </c>
      <c r="I653" s="27">
        <f t="shared" si="16"/>
        <v>2173.45</v>
      </c>
      <c r="J653" s="27">
        <f t="shared" si="16"/>
        <v>2412.29</v>
      </c>
      <c r="K653" s="27">
        <f t="shared" si="15"/>
        <v>2751.1</v>
      </c>
      <c r="L653" s="27">
        <v>532.86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43066</v>
      </c>
      <c r="B654" s="14">
        <v>21</v>
      </c>
      <c r="C654" s="15">
        <v>1737.64</v>
      </c>
      <c r="D654" s="15">
        <v>38.56</v>
      </c>
      <c r="E654" s="15">
        <v>0</v>
      </c>
      <c r="F654" s="15">
        <v>1783.49</v>
      </c>
      <c r="G654" s="26">
        <v>107.84</v>
      </c>
      <c r="H654" s="27">
        <f t="shared" si="16"/>
        <v>1921.08</v>
      </c>
      <c r="I654" s="27">
        <f t="shared" si="16"/>
        <v>2140.74</v>
      </c>
      <c r="J654" s="27">
        <f t="shared" si="16"/>
        <v>2379.58</v>
      </c>
      <c r="K654" s="27">
        <f t="shared" si="15"/>
        <v>2718.39</v>
      </c>
      <c r="L654" s="27">
        <v>40.95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5">
        <v>43066</v>
      </c>
      <c r="B655" s="14">
        <v>22</v>
      </c>
      <c r="C655" s="15">
        <v>1716.33</v>
      </c>
      <c r="D655" s="15">
        <v>32.54</v>
      </c>
      <c r="E655" s="15">
        <v>0</v>
      </c>
      <c r="F655" s="15">
        <v>1762.18</v>
      </c>
      <c r="G655" s="26">
        <v>106.51</v>
      </c>
      <c r="H655" s="27">
        <f t="shared" si="16"/>
        <v>1898.4399999999998</v>
      </c>
      <c r="I655" s="27">
        <f t="shared" si="16"/>
        <v>2118.0999999999995</v>
      </c>
      <c r="J655" s="27">
        <f t="shared" si="16"/>
        <v>2356.9399999999996</v>
      </c>
      <c r="K655" s="27">
        <f t="shared" si="15"/>
        <v>2695.7499999999995</v>
      </c>
      <c r="L655" s="27">
        <v>34.56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5">
        <v>43066</v>
      </c>
      <c r="B656" s="14">
        <v>23</v>
      </c>
      <c r="C656" s="15">
        <v>1699.69</v>
      </c>
      <c r="D656" s="15">
        <v>0</v>
      </c>
      <c r="E656" s="15">
        <v>116.94</v>
      </c>
      <c r="F656" s="15">
        <v>1745.54</v>
      </c>
      <c r="G656" s="26">
        <v>105.48</v>
      </c>
      <c r="H656" s="27">
        <f t="shared" si="16"/>
        <v>1880.77</v>
      </c>
      <c r="I656" s="27">
        <f t="shared" si="16"/>
        <v>2100.43</v>
      </c>
      <c r="J656" s="27">
        <f t="shared" si="16"/>
        <v>2339.27</v>
      </c>
      <c r="K656" s="27">
        <f t="shared" si="15"/>
        <v>2678.08</v>
      </c>
      <c r="L656" s="27">
        <v>0</v>
      </c>
      <c r="M656" s="34">
        <v>124.2</v>
      </c>
      <c r="N656" s="18"/>
      <c r="O656" s="19"/>
      <c r="P656" s="12"/>
      <c r="Q656" s="12"/>
    </row>
    <row r="657" spans="1:17" s="13" customFormat="1" ht="14.25" customHeight="1">
      <c r="A657" s="35">
        <v>43067</v>
      </c>
      <c r="B657" s="14">
        <v>0</v>
      </c>
      <c r="C657" s="15">
        <v>1587.11</v>
      </c>
      <c r="D657" s="15">
        <v>0</v>
      </c>
      <c r="E657" s="15">
        <v>176.67</v>
      </c>
      <c r="F657" s="15">
        <v>1632.96</v>
      </c>
      <c r="G657" s="26">
        <v>98.5</v>
      </c>
      <c r="H657" s="27">
        <f t="shared" si="16"/>
        <v>1761.2099999999998</v>
      </c>
      <c r="I657" s="27">
        <f t="shared" si="16"/>
        <v>1980.87</v>
      </c>
      <c r="J657" s="27">
        <f t="shared" si="16"/>
        <v>2219.7099999999996</v>
      </c>
      <c r="K657" s="27">
        <f t="shared" si="15"/>
        <v>2558.5199999999995</v>
      </c>
      <c r="L657" s="27">
        <v>0</v>
      </c>
      <c r="M657" s="34">
        <v>187.63</v>
      </c>
      <c r="N657" s="18"/>
      <c r="O657" s="19"/>
      <c r="P657" s="12"/>
      <c r="Q657" s="12"/>
    </row>
    <row r="658" spans="1:17" s="13" customFormat="1" ht="14.25" customHeight="1">
      <c r="A658" s="35">
        <v>43067</v>
      </c>
      <c r="B658" s="14">
        <v>1</v>
      </c>
      <c r="C658" s="15">
        <v>1577.56</v>
      </c>
      <c r="D658" s="15">
        <v>0</v>
      </c>
      <c r="E658" s="15">
        <v>172.75</v>
      </c>
      <c r="F658" s="15">
        <v>1623.41</v>
      </c>
      <c r="G658" s="26">
        <v>97.9</v>
      </c>
      <c r="H658" s="27">
        <f t="shared" si="16"/>
        <v>1751.06</v>
      </c>
      <c r="I658" s="27">
        <f t="shared" si="16"/>
        <v>1970.72</v>
      </c>
      <c r="J658" s="27">
        <f t="shared" si="16"/>
        <v>2209.56</v>
      </c>
      <c r="K658" s="27">
        <f t="shared" si="15"/>
        <v>2548.37</v>
      </c>
      <c r="L658" s="27">
        <v>0</v>
      </c>
      <c r="M658" s="34">
        <v>183.47</v>
      </c>
      <c r="N658" s="18"/>
      <c r="O658" s="19"/>
      <c r="P658" s="12"/>
      <c r="Q658" s="12"/>
    </row>
    <row r="659" spans="1:17" s="13" customFormat="1" ht="14.25" customHeight="1">
      <c r="A659" s="35">
        <v>43067</v>
      </c>
      <c r="B659" s="14">
        <v>2</v>
      </c>
      <c r="C659" s="15">
        <v>1382.27</v>
      </c>
      <c r="D659" s="15">
        <v>0</v>
      </c>
      <c r="E659" s="15">
        <v>156.04</v>
      </c>
      <c r="F659" s="15">
        <v>1428.12</v>
      </c>
      <c r="G659" s="26">
        <v>85.78</v>
      </c>
      <c r="H659" s="27">
        <f t="shared" si="16"/>
        <v>1543.6499999999999</v>
      </c>
      <c r="I659" s="27">
        <f t="shared" si="16"/>
        <v>1763.31</v>
      </c>
      <c r="J659" s="27">
        <f t="shared" si="16"/>
        <v>2002.1499999999999</v>
      </c>
      <c r="K659" s="27">
        <f t="shared" si="15"/>
        <v>2340.9599999999996</v>
      </c>
      <c r="L659" s="27">
        <v>0</v>
      </c>
      <c r="M659" s="34">
        <v>165.72</v>
      </c>
      <c r="N659" s="18"/>
      <c r="O659" s="19"/>
      <c r="P659" s="12"/>
      <c r="Q659" s="12"/>
    </row>
    <row r="660" spans="1:17" s="13" customFormat="1" ht="14.25" customHeight="1">
      <c r="A660" s="35">
        <v>43067</v>
      </c>
      <c r="B660" s="14">
        <v>3</v>
      </c>
      <c r="C660" s="15">
        <v>1295.32</v>
      </c>
      <c r="D660" s="15">
        <v>0</v>
      </c>
      <c r="E660" s="15">
        <v>312.4</v>
      </c>
      <c r="F660" s="15">
        <v>1341.17</v>
      </c>
      <c r="G660" s="26">
        <v>80.39</v>
      </c>
      <c r="H660" s="27">
        <f t="shared" si="16"/>
        <v>1451.31</v>
      </c>
      <c r="I660" s="27">
        <f t="shared" si="16"/>
        <v>1670.97</v>
      </c>
      <c r="J660" s="27">
        <f t="shared" si="16"/>
        <v>1909.8100000000002</v>
      </c>
      <c r="K660" s="27">
        <f t="shared" si="15"/>
        <v>2248.62</v>
      </c>
      <c r="L660" s="27">
        <v>0</v>
      </c>
      <c r="M660" s="34">
        <v>331.79</v>
      </c>
      <c r="N660" s="18"/>
      <c r="O660" s="19"/>
      <c r="P660" s="12"/>
      <c r="Q660" s="12"/>
    </row>
    <row r="661" spans="1:17" s="13" customFormat="1" ht="14.25" customHeight="1">
      <c r="A661" s="35">
        <v>43067</v>
      </c>
      <c r="B661" s="14">
        <v>4</v>
      </c>
      <c r="C661" s="15">
        <v>1390.51</v>
      </c>
      <c r="D661" s="15">
        <v>0</v>
      </c>
      <c r="E661" s="15">
        <v>8.86</v>
      </c>
      <c r="F661" s="15">
        <v>1436.36</v>
      </c>
      <c r="G661" s="26">
        <v>86.29</v>
      </c>
      <c r="H661" s="27">
        <f t="shared" si="16"/>
        <v>1552.3999999999999</v>
      </c>
      <c r="I661" s="27">
        <f t="shared" si="16"/>
        <v>1772.06</v>
      </c>
      <c r="J661" s="27">
        <f t="shared" si="16"/>
        <v>2010.8999999999999</v>
      </c>
      <c r="K661" s="27">
        <f t="shared" si="15"/>
        <v>2349.7099999999996</v>
      </c>
      <c r="L661" s="27">
        <v>0</v>
      </c>
      <c r="M661" s="34">
        <v>9.41</v>
      </c>
      <c r="N661" s="18"/>
      <c r="O661" s="19"/>
      <c r="P661" s="12"/>
      <c r="Q661" s="12"/>
    </row>
    <row r="662" spans="1:17" s="13" customFormat="1" ht="14.25" customHeight="1">
      <c r="A662" s="35">
        <v>43067</v>
      </c>
      <c r="B662" s="14">
        <v>5</v>
      </c>
      <c r="C662" s="15">
        <v>1554.08</v>
      </c>
      <c r="D662" s="15">
        <v>43.19</v>
      </c>
      <c r="E662" s="15">
        <v>0</v>
      </c>
      <c r="F662" s="15">
        <v>1599.93</v>
      </c>
      <c r="G662" s="26">
        <v>96.45</v>
      </c>
      <c r="H662" s="27">
        <f t="shared" si="16"/>
        <v>1726.1299999999999</v>
      </c>
      <c r="I662" s="27">
        <f t="shared" si="16"/>
        <v>1945.79</v>
      </c>
      <c r="J662" s="27">
        <f t="shared" si="16"/>
        <v>2184.6299999999997</v>
      </c>
      <c r="K662" s="27">
        <f t="shared" si="15"/>
        <v>2523.4399999999996</v>
      </c>
      <c r="L662" s="27">
        <v>45.87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43067</v>
      </c>
      <c r="B663" s="14">
        <v>6</v>
      </c>
      <c r="C663" s="15">
        <v>1596.26</v>
      </c>
      <c r="D663" s="15">
        <v>169.6</v>
      </c>
      <c r="E663" s="15">
        <v>0</v>
      </c>
      <c r="F663" s="15">
        <v>1642.11</v>
      </c>
      <c r="G663" s="26">
        <v>99.06</v>
      </c>
      <c r="H663" s="27">
        <f t="shared" si="16"/>
        <v>1770.9199999999998</v>
      </c>
      <c r="I663" s="27">
        <f t="shared" si="16"/>
        <v>1990.58</v>
      </c>
      <c r="J663" s="27">
        <f t="shared" si="16"/>
        <v>2229.4199999999996</v>
      </c>
      <c r="K663" s="27">
        <f t="shared" si="15"/>
        <v>2568.2299999999996</v>
      </c>
      <c r="L663" s="27">
        <v>180.13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43067</v>
      </c>
      <c r="B664" s="14">
        <v>7</v>
      </c>
      <c r="C664" s="15">
        <v>1704.7</v>
      </c>
      <c r="D664" s="15">
        <v>77.62</v>
      </c>
      <c r="E664" s="15">
        <v>0</v>
      </c>
      <c r="F664" s="15">
        <v>1750.55</v>
      </c>
      <c r="G664" s="26">
        <v>105.79</v>
      </c>
      <c r="H664" s="27">
        <f t="shared" si="16"/>
        <v>1886.09</v>
      </c>
      <c r="I664" s="27">
        <f t="shared" si="16"/>
        <v>2105.75</v>
      </c>
      <c r="J664" s="27">
        <f t="shared" si="16"/>
        <v>2344.5899999999997</v>
      </c>
      <c r="K664" s="27">
        <f t="shared" si="15"/>
        <v>2683.3999999999996</v>
      </c>
      <c r="L664" s="27">
        <v>82.44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5">
        <v>43067</v>
      </c>
      <c r="B665" s="14">
        <v>8</v>
      </c>
      <c r="C665" s="15">
        <v>1765.79</v>
      </c>
      <c r="D665" s="15">
        <v>157.08</v>
      </c>
      <c r="E665" s="15">
        <v>0</v>
      </c>
      <c r="F665" s="15">
        <v>1811.64</v>
      </c>
      <c r="G665" s="26">
        <v>109.58</v>
      </c>
      <c r="H665" s="27">
        <f t="shared" si="16"/>
        <v>1950.9699999999998</v>
      </c>
      <c r="I665" s="27">
        <f t="shared" si="16"/>
        <v>2170.6299999999997</v>
      </c>
      <c r="J665" s="27">
        <f t="shared" si="16"/>
        <v>2409.47</v>
      </c>
      <c r="K665" s="27">
        <f t="shared" si="15"/>
        <v>2748.2799999999997</v>
      </c>
      <c r="L665" s="27">
        <v>166.83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43067</v>
      </c>
      <c r="B666" s="14">
        <v>9</v>
      </c>
      <c r="C666" s="15">
        <v>1752.53</v>
      </c>
      <c r="D666" s="15">
        <v>475.56</v>
      </c>
      <c r="E666" s="15">
        <v>0</v>
      </c>
      <c r="F666" s="15">
        <v>1798.38</v>
      </c>
      <c r="G666" s="26">
        <v>108.76</v>
      </c>
      <c r="H666" s="27">
        <f t="shared" si="16"/>
        <v>1936.8899999999999</v>
      </c>
      <c r="I666" s="27">
        <f t="shared" si="16"/>
        <v>2156.5499999999997</v>
      </c>
      <c r="J666" s="27">
        <f t="shared" si="16"/>
        <v>2395.39</v>
      </c>
      <c r="K666" s="27">
        <f t="shared" si="15"/>
        <v>2734.2</v>
      </c>
      <c r="L666" s="27">
        <v>505.07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43067</v>
      </c>
      <c r="B667" s="14">
        <v>10</v>
      </c>
      <c r="C667" s="15">
        <v>1775.75</v>
      </c>
      <c r="D667" s="15">
        <v>442.77</v>
      </c>
      <c r="E667" s="15">
        <v>0</v>
      </c>
      <c r="F667" s="15">
        <v>1821.6</v>
      </c>
      <c r="G667" s="26">
        <v>110.2</v>
      </c>
      <c r="H667" s="27">
        <f t="shared" si="16"/>
        <v>1961.55</v>
      </c>
      <c r="I667" s="27">
        <f t="shared" si="16"/>
        <v>2181.21</v>
      </c>
      <c r="J667" s="27">
        <f t="shared" si="16"/>
        <v>2420.0499999999997</v>
      </c>
      <c r="K667" s="27">
        <f t="shared" si="15"/>
        <v>2758.8599999999997</v>
      </c>
      <c r="L667" s="27">
        <v>470.25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43067</v>
      </c>
      <c r="B668" s="14">
        <v>11</v>
      </c>
      <c r="C668" s="15">
        <v>1776.42</v>
      </c>
      <c r="D668" s="15">
        <v>22.11</v>
      </c>
      <c r="E668" s="15">
        <v>0</v>
      </c>
      <c r="F668" s="15">
        <v>1822.27</v>
      </c>
      <c r="G668" s="26">
        <v>110.24</v>
      </c>
      <c r="H668" s="27">
        <f t="shared" si="16"/>
        <v>1962.26</v>
      </c>
      <c r="I668" s="27">
        <f t="shared" si="16"/>
        <v>2181.92</v>
      </c>
      <c r="J668" s="27">
        <f t="shared" si="16"/>
        <v>2420.7599999999998</v>
      </c>
      <c r="K668" s="27">
        <f t="shared" si="15"/>
        <v>2759.5699999999997</v>
      </c>
      <c r="L668" s="27">
        <v>23.48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5">
        <v>43067</v>
      </c>
      <c r="B669" s="14">
        <v>12</v>
      </c>
      <c r="C669" s="15">
        <v>1769.8</v>
      </c>
      <c r="D669" s="15">
        <v>457.88</v>
      </c>
      <c r="E669" s="15">
        <v>0</v>
      </c>
      <c r="F669" s="15">
        <v>1815.65</v>
      </c>
      <c r="G669" s="26">
        <v>109.83</v>
      </c>
      <c r="H669" s="27">
        <f t="shared" si="16"/>
        <v>1955.2299999999998</v>
      </c>
      <c r="I669" s="27">
        <f t="shared" si="16"/>
        <v>2174.8899999999994</v>
      </c>
      <c r="J669" s="27">
        <f t="shared" si="16"/>
        <v>2413.7299999999996</v>
      </c>
      <c r="K669" s="27">
        <f t="shared" si="15"/>
        <v>2752.5399999999995</v>
      </c>
      <c r="L669" s="27">
        <v>486.3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5">
        <v>43067</v>
      </c>
      <c r="B670" s="14">
        <v>13</v>
      </c>
      <c r="C670" s="15">
        <v>1770.25</v>
      </c>
      <c r="D670" s="15">
        <v>455.85</v>
      </c>
      <c r="E670" s="15">
        <v>0</v>
      </c>
      <c r="F670" s="15">
        <v>1816.1</v>
      </c>
      <c r="G670" s="26">
        <v>109.86</v>
      </c>
      <c r="H670" s="27">
        <f t="shared" si="16"/>
        <v>1955.7099999999998</v>
      </c>
      <c r="I670" s="27">
        <f t="shared" si="16"/>
        <v>2175.37</v>
      </c>
      <c r="J670" s="27">
        <f t="shared" si="16"/>
        <v>2414.2099999999996</v>
      </c>
      <c r="K670" s="27">
        <f t="shared" si="15"/>
        <v>2753.0199999999995</v>
      </c>
      <c r="L670" s="27">
        <v>484.14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5">
        <v>43067</v>
      </c>
      <c r="B671" s="14">
        <v>14</v>
      </c>
      <c r="C671" s="15">
        <v>1768.68</v>
      </c>
      <c r="D671" s="15">
        <v>508.26</v>
      </c>
      <c r="E671" s="15">
        <v>0</v>
      </c>
      <c r="F671" s="15">
        <v>1814.53</v>
      </c>
      <c r="G671" s="26">
        <v>109.76</v>
      </c>
      <c r="H671" s="27">
        <f t="shared" si="16"/>
        <v>1954.04</v>
      </c>
      <c r="I671" s="27">
        <f t="shared" si="16"/>
        <v>2173.7</v>
      </c>
      <c r="J671" s="27">
        <f t="shared" si="16"/>
        <v>2412.54</v>
      </c>
      <c r="K671" s="27">
        <f t="shared" si="15"/>
        <v>2751.35</v>
      </c>
      <c r="L671" s="27">
        <v>539.8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5">
        <v>43067</v>
      </c>
      <c r="B672" s="14">
        <v>15</v>
      </c>
      <c r="C672" s="15">
        <v>1770.44</v>
      </c>
      <c r="D672" s="15">
        <v>882.66</v>
      </c>
      <c r="E672" s="15">
        <v>0</v>
      </c>
      <c r="F672" s="15">
        <v>1816.29</v>
      </c>
      <c r="G672" s="26">
        <v>109.87</v>
      </c>
      <c r="H672" s="27">
        <f t="shared" si="16"/>
        <v>1955.9099999999999</v>
      </c>
      <c r="I672" s="27">
        <f t="shared" si="16"/>
        <v>2175.5699999999997</v>
      </c>
      <c r="J672" s="27">
        <f t="shared" si="16"/>
        <v>2414.41</v>
      </c>
      <c r="K672" s="27">
        <f t="shared" si="15"/>
        <v>2753.22</v>
      </c>
      <c r="L672" s="27">
        <v>937.44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5">
        <v>43067</v>
      </c>
      <c r="B673" s="14">
        <v>16</v>
      </c>
      <c r="C673" s="15">
        <v>1758.39</v>
      </c>
      <c r="D673" s="15">
        <v>592.43</v>
      </c>
      <c r="E673" s="15">
        <v>0</v>
      </c>
      <c r="F673" s="15">
        <v>1804.24</v>
      </c>
      <c r="G673" s="26">
        <v>109.12</v>
      </c>
      <c r="H673" s="27">
        <f t="shared" si="16"/>
        <v>1943.1100000000001</v>
      </c>
      <c r="I673" s="27">
        <f t="shared" si="16"/>
        <v>2162.77</v>
      </c>
      <c r="J673" s="27">
        <f t="shared" si="16"/>
        <v>2401.61</v>
      </c>
      <c r="K673" s="27">
        <f t="shared" si="15"/>
        <v>2740.42</v>
      </c>
      <c r="L673" s="27">
        <v>629.2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5">
        <v>43067</v>
      </c>
      <c r="B674" s="14">
        <v>17</v>
      </c>
      <c r="C674" s="15">
        <v>1757.66</v>
      </c>
      <c r="D674" s="15">
        <v>455.98</v>
      </c>
      <c r="E674" s="15">
        <v>0</v>
      </c>
      <c r="F674" s="15">
        <v>1803.51</v>
      </c>
      <c r="G674" s="26">
        <v>109.08</v>
      </c>
      <c r="H674" s="27">
        <f t="shared" si="16"/>
        <v>1942.34</v>
      </c>
      <c r="I674" s="27">
        <f t="shared" si="16"/>
        <v>2162</v>
      </c>
      <c r="J674" s="27">
        <f t="shared" si="16"/>
        <v>2400.8399999999997</v>
      </c>
      <c r="K674" s="27">
        <f t="shared" si="15"/>
        <v>2739.6499999999996</v>
      </c>
      <c r="L674" s="27">
        <v>484.28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43067</v>
      </c>
      <c r="B675" s="14">
        <v>18</v>
      </c>
      <c r="C675" s="15">
        <v>1762.99</v>
      </c>
      <c r="D675" s="15">
        <v>409.21</v>
      </c>
      <c r="E675" s="15">
        <v>0</v>
      </c>
      <c r="F675" s="15">
        <v>1808.84</v>
      </c>
      <c r="G675" s="26">
        <v>109.41</v>
      </c>
      <c r="H675" s="27">
        <f t="shared" si="16"/>
        <v>1948</v>
      </c>
      <c r="I675" s="27">
        <f t="shared" si="16"/>
        <v>2167.66</v>
      </c>
      <c r="J675" s="27">
        <f t="shared" si="16"/>
        <v>2406.5</v>
      </c>
      <c r="K675" s="27">
        <f t="shared" si="15"/>
        <v>2745.31</v>
      </c>
      <c r="L675" s="27">
        <v>434.61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43067</v>
      </c>
      <c r="B676" s="14">
        <v>19</v>
      </c>
      <c r="C676" s="15">
        <v>1755.52</v>
      </c>
      <c r="D676" s="15">
        <v>430.28</v>
      </c>
      <c r="E676" s="15">
        <v>0</v>
      </c>
      <c r="F676" s="15">
        <v>1801.37</v>
      </c>
      <c r="G676" s="26">
        <v>108.95</v>
      </c>
      <c r="H676" s="27">
        <f t="shared" si="16"/>
        <v>1940.07</v>
      </c>
      <c r="I676" s="27">
        <f t="shared" si="16"/>
        <v>2159.7299999999996</v>
      </c>
      <c r="J676" s="27">
        <f t="shared" si="16"/>
        <v>2398.5699999999997</v>
      </c>
      <c r="K676" s="27">
        <f t="shared" si="15"/>
        <v>2737.3799999999997</v>
      </c>
      <c r="L676" s="27">
        <v>456.98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5">
        <v>43067</v>
      </c>
      <c r="B677" s="14">
        <v>20</v>
      </c>
      <c r="C677" s="15">
        <v>1746.6</v>
      </c>
      <c r="D677" s="15">
        <v>449.33</v>
      </c>
      <c r="E677" s="15">
        <v>0</v>
      </c>
      <c r="F677" s="15">
        <v>1792.45</v>
      </c>
      <c r="G677" s="26">
        <v>108.39</v>
      </c>
      <c r="H677" s="27">
        <f t="shared" si="16"/>
        <v>1930.59</v>
      </c>
      <c r="I677" s="27">
        <f t="shared" si="16"/>
        <v>2150.25</v>
      </c>
      <c r="J677" s="27">
        <f t="shared" si="16"/>
        <v>2389.0899999999997</v>
      </c>
      <c r="K677" s="27">
        <f t="shared" si="15"/>
        <v>2727.8999999999996</v>
      </c>
      <c r="L677" s="27">
        <v>477.22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5">
        <v>43067</v>
      </c>
      <c r="B678" s="14">
        <v>21</v>
      </c>
      <c r="C678" s="15">
        <v>1746.14</v>
      </c>
      <c r="D678" s="15">
        <v>10.39</v>
      </c>
      <c r="E678" s="15">
        <v>0</v>
      </c>
      <c r="F678" s="15">
        <v>1791.99</v>
      </c>
      <c r="G678" s="26">
        <v>108.36</v>
      </c>
      <c r="H678" s="27">
        <f t="shared" si="16"/>
        <v>1930.1</v>
      </c>
      <c r="I678" s="27">
        <f t="shared" si="16"/>
        <v>2149.7599999999998</v>
      </c>
      <c r="J678" s="27">
        <f t="shared" si="16"/>
        <v>2388.6</v>
      </c>
      <c r="K678" s="27">
        <f t="shared" si="15"/>
        <v>2727.41</v>
      </c>
      <c r="L678" s="27">
        <v>11.03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5">
        <v>43067</v>
      </c>
      <c r="B679" s="14">
        <v>22</v>
      </c>
      <c r="C679" s="15">
        <v>1725.99</v>
      </c>
      <c r="D679" s="15">
        <v>0</v>
      </c>
      <c r="E679" s="15">
        <v>22.75</v>
      </c>
      <c r="F679" s="15">
        <v>1771.84</v>
      </c>
      <c r="G679" s="26">
        <v>107.11</v>
      </c>
      <c r="H679" s="27">
        <f t="shared" si="16"/>
        <v>1908.6999999999998</v>
      </c>
      <c r="I679" s="27">
        <f t="shared" si="16"/>
        <v>2128.3599999999997</v>
      </c>
      <c r="J679" s="27">
        <f t="shared" si="16"/>
        <v>2367.2</v>
      </c>
      <c r="K679" s="27">
        <f t="shared" si="15"/>
        <v>2706.0099999999998</v>
      </c>
      <c r="L679" s="27">
        <v>0</v>
      </c>
      <c r="M679" s="34">
        <v>24.16</v>
      </c>
      <c r="N679" s="18"/>
      <c r="O679" s="19"/>
      <c r="P679" s="12"/>
      <c r="Q679" s="12"/>
    </row>
    <row r="680" spans="1:17" s="13" customFormat="1" ht="14.25" customHeight="1">
      <c r="A680" s="35">
        <v>43067</v>
      </c>
      <c r="B680" s="14">
        <v>23</v>
      </c>
      <c r="C680" s="15">
        <v>1704.09</v>
      </c>
      <c r="D680" s="15">
        <v>0</v>
      </c>
      <c r="E680" s="15">
        <v>338.75</v>
      </c>
      <c r="F680" s="15">
        <v>1749.94</v>
      </c>
      <c r="G680" s="26">
        <v>105.75</v>
      </c>
      <c r="H680" s="27">
        <f t="shared" si="16"/>
        <v>1885.4399999999998</v>
      </c>
      <c r="I680" s="27">
        <f t="shared" si="16"/>
        <v>2105.0999999999995</v>
      </c>
      <c r="J680" s="27">
        <f t="shared" si="16"/>
        <v>2343.9399999999996</v>
      </c>
      <c r="K680" s="27">
        <f t="shared" si="15"/>
        <v>2682.7499999999995</v>
      </c>
      <c r="L680" s="27">
        <v>0</v>
      </c>
      <c r="M680" s="34">
        <v>359.77</v>
      </c>
      <c r="N680" s="18"/>
      <c r="O680" s="19"/>
      <c r="P680" s="12"/>
      <c r="Q680" s="12"/>
    </row>
    <row r="681" spans="1:17" s="13" customFormat="1" ht="14.25" customHeight="1">
      <c r="A681" s="35">
        <v>43068</v>
      </c>
      <c r="B681" s="14">
        <v>0</v>
      </c>
      <c r="C681" s="15">
        <v>1552.63</v>
      </c>
      <c r="D681" s="15">
        <v>0</v>
      </c>
      <c r="E681" s="15">
        <v>1594.39</v>
      </c>
      <c r="F681" s="15">
        <v>1598.48</v>
      </c>
      <c r="G681" s="26">
        <v>96.36</v>
      </c>
      <c r="H681" s="27">
        <f t="shared" si="16"/>
        <v>1724.59</v>
      </c>
      <c r="I681" s="27">
        <f t="shared" si="16"/>
        <v>1944.25</v>
      </c>
      <c r="J681" s="27">
        <f t="shared" si="16"/>
        <v>2183.0899999999997</v>
      </c>
      <c r="K681" s="27">
        <f t="shared" si="15"/>
        <v>2521.8999999999996</v>
      </c>
      <c r="L681" s="27">
        <v>0</v>
      </c>
      <c r="M681" s="34">
        <v>1693.34</v>
      </c>
      <c r="N681" s="18"/>
      <c r="O681" s="19"/>
      <c r="P681" s="12"/>
      <c r="Q681" s="12"/>
    </row>
    <row r="682" spans="1:17" s="13" customFormat="1" ht="14.25" customHeight="1">
      <c r="A682" s="35">
        <v>43068</v>
      </c>
      <c r="B682" s="14">
        <v>1</v>
      </c>
      <c r="C682" s="15">
        <v>1432.3</v>
      </c>
      <c r="D682" s="15">
        <v>0</v>
      </c>
      <c r="E682" s="15">
        <v>456.17</v>
      </c>
      <c r="F682" s="15">
        <v>1478.15</v>
      </c>
      <c r="G682" s="26">
        <v>88.89</v>
      </c>
      <c r="H682" s="27">
        <f t="shared" si="16"/>
        <v>1596.79</v>
      </c>
      <c r="I682" s="27">
        <f t="shared" si="16"/>
        <v>1816.45</v>
      </c>
      <c r="J682" s="27">
        <f t="shared" si="16"/>
        <v>2055.29</v>
      </c>
      <c r="K682" s="27">
        <f t="shared" si="15"/>
        <v>2394.1</v>
      </c>
      <c r="L682" s="27">
        <v>0</v>
      </c>
      <c r="M682" s="34">
        <v>484.48</v>
      </c>
      <c r="N682" s="18"/>
      <c r="O682" s="19"/>
      <c r="P682" s="12"/>
      <c r="Q682" s="12"/>
    </row>
    <row r="683" spans="1:17" s="13" customFormat="1" ht="14.25" customHeight="1">
      <c r="A683" s="35">
        <v>43068</v>
      </c>
      <c r="B683" s="14">
        <v>2</v>
      </c>
      <c r="C683" s="15">
        <v>1380.76</v>
      </c>
      <c r="D683" s="15">
        <v>0</v>
      </c>
      <c r="E683" s="15">
        <v>554.85</v>
      </c>
      <c r="F683" s="15">
        <v>1426.61</v>
      </c>
      <c r="G683" s="26">
        <v>85.69</v>
      </c>
      <c r="H683" s="27">
        <f t="shared" si="16"/>
        <v>1542.05</v>
      </c>
      <c r="I683" s="27">
        <f t="shared" si="16"/>
        <v>1761.71</v>
      </c>
      <c r="J683" s="27">
        <f t="shared" si="16"/>
        <v>2000.55</v>
      </c>
      <c r="K683" s="27">
        <f t="shared" si="15"/>
        <v>2339.3599999999997</v>
      </c>
      <c r="L683" s="27">
        <v>0</v>
      </c>
      <c r="M683" s="34">
        <v>589.28</v>
      </c>
      <c r="N683" s="18"/>
      <c r="O683" s="19"/>
      <c r="P683" s="12"/>
      <c r="Q683" s="12"/>
    </row>
    <row r="684" spans="1:17" s="13" customFormat="1" ht="14.25" customHeight="1">
      <c r="A684" s="35">
        <v>43068</v>
      </c>
      <c r="B684" s="14">
        <v>3</v>
      </c>
      <c r="C684" s="15">
        <v>1293.81</v>
      </c>
      <c r="D684" s="15">
        <v>0</v>
      </c>
      <c r="E684" s="15">
        <v>457.94</v>
      </c>
      <c r="F684" s="15">
        <v>1339.66</v>
      </c>
      <c r="G684" s="26">
        <v>80.29</v>
      </c>
      <c r="H684" s="27">
        <f t="shared" si="16"/>
        <v>1449.6999999999998</v>
      </c>
      <c r="I684" s="27">
        <f t="shared" si="16"/>
        <v>1669.36</v>
      </c>
      <c r="J684" s="27">
        <f t="shared" si="16"/>
        <v>1908.2</v>
      </c>
      <c r="K684" s="27">
        <f t="shared" si="15"/>
        <v>2247.0099999999998</v>
      </c>
      <c r="L684" s="27">
        <v>0</v>
      </c>
      <c r="M684" s="34">
        <v>486.36</v>
      </c>
      <c r="N684" s="18"/>
      <c r="O684" s="19"/>
      <c r="P684" s="12"/>
      <c r="Q684" s="12"/>
    </row>
    <row r="685" spans="1:17" s="13" customFormat="1" ht="14.25" customHeight="1">
      <c r="A685" s="35">
        <v>43068</v>
      </c>
      <c r="B685" s="14">
        <v>4</v>
      </c>
      <c r="C685" s="15">
        <v>1014.46</v>
      </c>
      <c r="D685" s="15">
        <v>0</v>
      </c>
      <c r="E685" s="15">
        <v>98.95</v>
      </c>
      <c r="F685" s="15">
        <v>1060.31</v>
      </c>
      <c r="G685" s="26">
        <v>62.96</v>
      </c>
      <c r="H685" s="27">
        <f t="shared" si="16"/>
        <v>1153.02</v>
      </c>
      <c r="I685" s="27">
        <f t="shared" si="16"/>
        <v>1372.68</v>
      </c>
      <c r="J685" s="27">
        <f t="shared" si="16"/>
        <v>1611.5200000000002</v>
      </c>
      <c r="K685" s="27">
        <f t="shared" si="15"/>
        <v>1950.3300000000002</v>
      </c>
      <c r="L685" s="27">
        <v>0</v>
      </c>
      <c r="M685" s="34">
        <v>105.09</v>
      </c>
      <c r="N685" s="18"/>
      <c r="O685" s="19"/>
      <c r="P685" s="12"/>
      <c r="Q685" s="12"/>
    </row>
    <row r="686" spans="1:17" s="13" customFormat="1" ht="14.25" customHeight="1">
      <c r="A686" s="35">
        <v>43068</v>
      </c>
      <c r="B686" s="14">
        <v>5</v>
      </c>
      <c r="C686" s="15">
        <v>1319.71</v>
      </c>
      <c r="D686" s="15">
        <v>253.78</v>
      </c>
      <c r="E686" s="15">
        <v>0</v>
      </c>
      <c r="F686" s="15">
        <v>1365.56</v>
      </c>
      <c r="G686" s="26">
        <v>81.9</v>
      </c>
      <c r="H686" s="27">
        <f t="shared" si="16"/>
        <v>1477.21</v>
      </c>
      <c r="I686" s="27">
        <f t="shared" si="16"/>
        <v>1696.8700000000001</v>
      </c>
      <c r="J686" s="27">
        <f t="shared" si="16"/>
        <v>1935.7100000000003</v>
      </c>
      <c r="K686" s="27">
        <f t="shared" si="15"/>
        <v>2274.52</v>
      </c>
      <c r="L686" s="27">
        <v>269.53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43068</v>
      </c>
      <c r="B687" s="14">
        <v>6</v>
      </c>
      <c r="C687" s="15">
        <v>1582.21</v>
      </c>
      <c r="D687" s="15">
        <v>26</v>
      </c>
      <c r="E687" s="15">
        <v>0</v>
      </c>
      <c r="F687" s="15">
        <v>1628.06</v>
      </c>
      <c r="G687" s="26">
        <v>98.19</v>
      </c>
      <c r="H687" s="27">
        <f t="shared" si="16"/>
        <v>1756</v>
      </c>
      <c r="I687" s="27">
        <f t="shared" si="16"/>
        <v>1975.66</v>
      </c>
      <c r="J687" s="27">
        <f t="shared" si="16"/>
        <v>2214.5</v>
      </c>
      <c r="K687" s="27">
        <f t="shared" si="15"/>
        <v>2553.31</v>
      </c>
      <c r="L687" s="27">
        <v>27.61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43068</v>
      </c>
      <c r="B688" s="14">
        <v>7</v>
      </c>
      <c r="C688" s="15">
        <v>1688.71</v>
      </c>
      <c r="D688" s="15">
        <v>75.91</v>
      </c>
      <c r="E688" s="15">
        <v>0</v>
      </c>
      <c r="F688" s="15">
        <v>1734.56</v>
      </c>
      <c r="G688" s="26">
        <v>104.8</v>
      </c>
      <c r="H688" s="27">
        <f t="shared" si="16"/>
        <v>1869.11</v>
      </c>
      <c r="I688" s="27">
        <f t="shared" si="16"/>
        <v>2088.7699999999995</v>
      </c>
      <c r="J688" s="27">
        <f t="shared" si="16"/>
        <v>2327.6099999999997</v>
      </c>
      <c r="K688" s="27">
        <f t="shared" si="15"/>
        <v>2666.4199999999996</v>
      </c>
      <c r="L688" s="27">
        <v>80.62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5">
        <v>43068</v>
      </c>
      <c r="B689" s="14">
        <v>8</v>
      </c>
      <c r="C689" s="15">
        <v>1718.71</v>
      </c>
      <c r="D689" s="15">
        <v>65.53</v>
      </c>
      <c r="E689" s="15">
        <v>0</v>
      </c>
      <c r="F689" s="15">
        <v>1764.56</v>
      </c>
      <c r="G689" s="26">
        <v>106.66</v>
      </c>
      <c r="H689" s="27">
        <f t="shared" si="16"/>
        <v>1900.97</v>
      </c>
      <c r="I689" s="27">
        <f t="shared" si="16"/>
        <v>2120.63</v>
      </c>
      <c r="J689" s="27">
        <f t="shared" si="16"/>
        <v>2359.47</v>
      </c>
      <c r="K689" s="27">
        <f t="shared" si="15"/>
        <v>2698.2799999999997</v>
      </c>
      <c r="L689" s="27">
        <v>69.6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43068</v>
      </c>
      <c r="B690" s="14">
        <v>9</v>
      </c>
      <c r="C690" s="15">
        <v>1719.59</v>
      </c>
      <c r="D690" s="15">
        <v>16.75</v>
      </c>
      <c r="E690" s="15">
        <v>0</v>
      </c>
      <c r="F690" s="15">
        <v>1765.44</v>
      </c>
      <c r="G690" s="26">
        <v>106.72</v>
      </c>
      <c r="H690" s="27">
        <f t="shared" si="16"/>
        <v>1901.9099999999999</v>
      </c>
      <c r="I690" s="27">
        <f t="shared" si="16"/>
        <v>2121.5699999999997</v>
      </c>
      <c r="J690" s="27">
        <f t="shared" si="16"/>
        <v>2360.41</v>
      </c>
      <c r="K690" s="27">
        <f t="shared" si="15"/>
        <v>2699.22</v>
      </c>
      <c r="L690" s="27">
        <v>17.79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5">
        <v>43068</v>
      </c>
      <c r="B691" s="14">
        <v>10</v>
      </c>
      <c r="C691" s="15">
        <v>1728.94</v>
      </c>
      <c r="D691" s="15">
        <v>5.74</v>
      </c>
      <c r="E691" s="15">
        <v>0</v>
      </c>
      <c r="F691" s="15">
        <v>1774.79</v>
      </c>
      <c r="G691" s="26">
        <v>107.3</v>
      </c>
      <c r="H691" s="27">
        <f t="shared" si="16"/>
        <v>1911.84</v>
      </c>
      <c r="I691" s="27">
        <f t="shared" si="16"/>
        <v>2131.5</v>
      </c>
      <c r="J691" s="27">
        <f t="shared" si="16"/>
        <v>2370.3399999999997</v>
      </c>
      <c r="K691" s="27">
        <f t="shared" si="15"/>
        <v>2709.1499999999996</v>
      </c>
      <c r="L691" s="27">
        <v>6.1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5">
        <v>43068</v>
      </c>
      <c r="B692" s="14">
        <v>11</v>
      </c>
      <c r="C692" s="15">
        <v>1791.65</v>
      </c>
      <c r="D692" s="15">
        <v>0</v>
      </c>
      <c r="E692" s="15">
        <v>61.61</v>
      </c>
      <c r="F692" s="15">
        <v>1837.5</v>
      </c>
      <c r="G692" s="26">
        <v>111.19</v>
      </c>
      <c r="H692" s="27">
        <f t="shared" si="16"/>
        <v>1978.44</v>
      </c>
      <c r="I692" s="27">
        <f t="shared" si="16"/>
        <v>2198.1</v>
      </c>
      <c r="J692" s="27">
        <f t="shared" si="16"/>
        <v>2436.94</v>
      </c>
      <c r="K692" s="27">
        <f t="shared" si="15"/>
        <v>2775.75</v>
      </c>
      <c r="L692" s="27">
        <v>0</v>
      </c>
      <c r="M692" s="34">
        <v>65.43</v>
      </c>
      <c r="N692" s="18"/>
      <c r="O692" s="19"/>
      <c r="P692" s="12"/>
      <c r="Q692" s="12"/>
    </row>
    <row r="693" spans="1:17" s="13" customFormat="1" ht="14.25" customHeight="1">
      <c r="A693" s="35">
        <v>43068</v>
      </c>
      <c r="B693" s="14">
        <v>12</v>
      </c>
      <c r="C693" s="15">
        <v>1784.88</v>
      </c>
      <c r="D693" s="15">
        <v>0</v>
      </c>
      <c r="E693" s="15">
        <v>51.62</v>
      </c>
      <c r="F693" s="15">
        <v>1830.73</v>
      </c>
      <c r="G693" s="26">
        <v>110.77</v>
      </c>
      <c r="H693" s="27">
        <f t="shared" si="16"/>
        <v>1971.25</v>
      </c>
      <c r="I693" s="27">
        <f t="shared" si="16"/>
        <v>2190.91</v>
      </c>
      <c r="J693" s="27">
        <f t="shared" si="16"/>
        <v>2429.75</v>
      </c>
      <c r="K693" s="27">
        <f t="shared" si="15"/>
        <v>2768.56</v>
      </c>
      <c r="L693" s="27">
        <v>0</v>
      </c>
      <c r="M693" s="34">
        <v>54.82</v>
      </c>
      <c r="N693" s="18"/>
      <c r="O693" s="19"/>
      <c r="P693" s="12"/>
      <c r="Q693" s="12"/>
    </row>
    <row r="694" spans="1:17" s="13" customFormat="1" ht="14.25" customHeight="1">
      <c r="A694" s="35">
        <v>43068</v>
      </c>
      <c r="B694" s="14">
        <v>13</v>
      </c>
      <c r="C694" s="15">
        <v>1733.83</v>
      </c>
      <c r="D694" s="15">
        <v>47.85</v>
      </c>
      <c r="E694" s="15">
        <v>0</v>
      </c>
      <c r="F694" s="15">
        <v>1779.68</v>
      </c>
      <c r="G694" s="26">
        <v>107.6</v>
      </c>
      <c r="H694" s="27">
        <f t="shared" si="16"/>
        <v>1917.0299999999997</v>
      </c>
      <c r="I694" s="27">
        <f t="shared" si="16"/>
        <v>2136.6899999999996</v>
      </c>
      <c r="J694" s="27">
        <f t="shared" si="16"/>
        <v>2375.5299999999997</v>
      </c>
      <c r="K694" s="27">
        <f t="shared" si="15"/>
        <v>2714.3399999999997</v>
      </c>
      <c r="L694" s="27">
        <v>50.82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5">
        <v>43068</v>
      </c>
      <c r="B695" s="14">
        <v>14</v>
      </c>
      <c r="C695" s="15">
        <v>1734.26</v>
      </c>
      <c r="D695" s="15">
        <v>1.56</v>
      </c>
      <c r="E695" s="15">
        <v>0</v>
      </c>
      <c r="F695" s="15">
        <v>1780.11</v>
      </c>
      <c r="G695" s="26">
        <v>107.63</v>
      </c>
      <c r="H695" s="27">
        <f t="shared" si="16"/>
        <v>1917.4899999999998</v>
      </c>
      <c r="I695" s="27">
        <f t="shared" si="16"/>
        <v>2137.1499999999996</v>
      </c>
      <c r="J695" s="27">
        <f t="shared" si="16"/>
        <v>2375.99</v>
      </c>
      <c r="K695" s="27">
        <f t="shared" si="15"/>
        <v>2714.7999999999997</v>
      </c>
      <c r="L695" s="27">
        <v>1.66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5">
        <v>43068</v>
      </c>
      <c r="B696" s="14">
        <v>15</v>
      </c>
      <c r="C696" s="15">
        <v>1732.54</v>
      </c>
      <c r="D696" s="15">
        <v>271.23</v>
      </c>
      <c r="E696" s="15">
        <v>0</v>
      </c>
      <c r="F696" s="15">
        <v>1778.39</v>
      </c>
      <c r="G696" s="26">
        <v>107.52</v>
      </c>
      <c r="H696" s="27">
        <f t="shared" si="16"/>
        <v>1915.6599999999999</v>
      </c>
      <c r="I696" s="27">
        <f t="shared" si="16"/>
        <v>2135.3199999999997</v>
      </c>
      <c r="J696" s="27">
        <f t="shared" si="16"/>
        <v>2374.16</v>
      </c>
      <c r="K696" s="27">
        <f t="shared" si="15"/>
        <v>2712.97</v>
      </c>
      <c r="L696" s="27">
        <v>288.06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5">
        <v>43068</v>
      </c>
      <c r="B697" s="14">
        <v>16</v>
      </c>
      <c r="C697" s="15">
        <v>1777.65</v>
      </c>
      <c r="D697" s="15">
        <v>432.88</v>
      </c>
      <c r="E697" s="15">
        <v>0</v>
      </c>
      <c r="F697" s="15">
        <v>1823.5</v>
      </c>
      <c r="G697" s="26">
        <v>110.32</v>
      </c>
      <c r="H697" s="27">
        <f t="shared" si="16"/>
        <v>1963.57</v>
      </c>
      <c r="I697" s="27">
        <f t="shared" si="16"/>
        <v>2183.2299999999996</v>
      </c>
      <c r="J697" s="27">
        <f t="shared" si="16"/>
        <v>2422.0699999999997</v>
      </c>
      <c r="K697" s="27">
        <f t="shared" si="15"/>
        <v>2760.8799999999997</v>
      </c>
      <c r="L697" s="27">
        <v>459.74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5">
        <v>43068</v>
      </c>
      <c r="B698" s="14">
        <v>17</v>
      </c>
      <c r="C698" s="15">
        <v>1807.11</v>
      </c>
      <c r="D698" s="15">
        <v>371.07</v>
      </c>
      <c r="E698" s="15">
        <v>0</v>
      </c>
      <c r="F698" s="15">
        <v>1852.96</v>
      </c>
      <c r="G698" s="26">
        <v>112.15</v>
      </c>
      <c r="H698" s="27">
        <f t="shared" si="16"/>
        <v>1994.86</v>
      </c>
      <c r="I698" s="27">
        <f t="shared" si="16"/>
        <v>2214.5199999999995</v>
      </c>
      <c r="J698" s="27">
        <f t="shared" si="16"/>
        <v>2453.3599999999997</v>
      </c>
      <c r="K698" s="27">
        <f t="shared" si="15"/>
        <v>2792.1699999999996</v>
      </c>
      <c r="L698" s="27">
        <v>394.1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5">
        <v>43068</v>
      </c>
      <c r="B699" s="14">
        <v>18</v>
      </c>
      <c r="C699" s="15">
        <v>1810.33</v>
      </c>
      <c r="D699" s="15">
        <v>419.58</v>
      </c>
      <c r="E699" s="15">
        <v>0</v>
      </c>
      <c r="F699" s="15">
        <v>1856.18</v>
      </c>
      <c r="G699" s="26">
        <v>112.35</v>
      </c>
      <c r="H699" s="27">
        <f t="shared" si="16"/>
        <v>1998.2799999999997</v>
      </c>
      <c r="I699" s="27">
        <f t="shared" si="16"/>
        <v>2217.9399999999996</v>
      </c>
      <c r="J699" s="27">
        <f t="shared" si="16"/>
        <v>2456.7799999999997</v>
      </c>
      <c r="K699" s="27">
        <f t="shared" si="15"/>
        <v>2795.5899999999997</v>
      </c>
      <c r="L699" s="27">
        <v>445.62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5">
        <v>43068</v>
      </c>
      <c r="B700" s="14">
        <v>19</v>
      </c>
      <c r="C700" s="15">
        <v>1778.24</v>
      </c>
      <c r="D700" s="15">
        <v>388.31</v>
      </c>
      <c r="E700" s="15">
        <v>0</v>
      </c>
      <c r="F700" s="15">
        <v>1824.09</v>
      </c>
      <c r="G700" s="26">
        <v>110.36</v>
      </c>
      <c r="H700" s="27">
        <f t="shared" si="16"/>
        <v>1964.1999999999998</v>
      </c>
      <c r="I700" s="27">
        <f t="shared" si="16"/>
        <v>2183.8599999999997</v>
      </c>
      <c r="J700" s="27">
        <f t="shared" si="16"/>
        <v>2422.7</v>
      </c>
      <c r="K700" s="27">
        <f t="shared" si="15"/>
        <v>2761.5099999999998</v>
      </c>
      <c r="L700" s="27">
        <v>412.41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5">
        <v>43068</v>
      </c>
      <c r="B701" s="14">
        <v>20</v>
      </c>
      <c r="C701" s="15">
        <v>2143.49</v>
      </c>
      <c r="D701" s="15">
        <v>0</v>
      </c>
      <c r="E701" s="15">
        <v>16.5</v>
      </c>
      <c r="F701" s="15">
        <v>2189.34</v>
      </c>
      <c r="G701" s="26">
        <v>133.02</v>
      </c>
      <c r="H701" s="27">
        <f t="shared" si="16"/>
        <v>2352.1099999999997</v>
      </c>
      <c r="I701" s="27">
        <f t="shared" si="16"/>
        <v>2571.7699999999995</v>
      </c>
      <c r="J701" s="27">
        <f t="shared" si="16"/>
        <v>2810.6099999999997</v>
      </c>
      <c r="K701" s="27">
        <f t="shared" si="15"/>
        <v>3149.4199999999996</v>
      </c>
      <c r="L701" s="27">
        <v>0</v>
      </c>
      <c r="M701" s="34">
        <v>17.52</v>
      </c>
      <c r="N701" s="18"/>
      <c r="O701" s="19"/>
      <c r="P701" s="12"/>
      <c r="Q701" s="12"/>
    </row>
    <row r="702" spans="1:17" s="13" customFormat="1" ht="14.25" customHeight="1">
      <c r="A702" s="35">
        <v>43068</v>
      </c>
      <c r="B702" s="14">
        <v>21</v>
      </c>
      <c r="C702" s="15">
        <v>1741.74</v>
      </c>
      <c r="D702" s="15">
        <v>0</v>
      </c>
      <c r="E702" s="15">
        <v>24.12</v>
      </c>
      <c r="F702" s="15">
        <v>1787.59</v>
      </c>
      <c r="G702" s="26">
        <v>108.09</v>
      </c>
      <c r="H702" s="27">
        <f t="shared" si="16"/>
        <v>1925.4299999999998</v>
      </c>
      <c r="I702" s="27">
        <f t="shared" si="16"/>
        <v>2145.0899999999997</v>
      </c>
      <c r="J702" s="27">
        <f t="shared" si="16"/>
        <v>2383.93</v>
      </c>
      <c r="K702" s="27">
        <f t="shared" si="15"/>
        <v>2722.74</v>
      </c>
      <c r="L702" s="27">
        <v>0</v>
      </c>
      <c r="M702" s="34">
        <v>25.62</v>
      </c>
      <c r="N702" s="18"/>
      <c r="O702" s="19"/>
      <c r="P702" s="12"/>
      <c r="Q702" s="12"/>
    </row>
    <row r="703" spans="1:17" s="13" customFormat="1" ht="14.25" customHeight="1">
      <c r="A703" s="35">
        <v>43068</v>
      </c>
      <c r="B703" s="14">
        <v>22</v>
      </c>
      <c r="C703" s="15">
        <v>1736.76</v>
      </c>
      <c r="D703" s="15">
        <v>0</v>
      </c>
      <c r="E703" s="15">
        <v>120.91</v>
      </c>
      <c r="F703" s="15">
        <v>1782.61</v>
      </c>
      <c r="G703" s="26">
        <v>107.78</v>
      </c>
      <c r="H703" s="27">
        <f t="shared" si="16"/>
        <v>1920.1399999999999</v>
      </c>
      <c r="I703" s="27">
        <f t="shared" si="16"/>
        <v>2139.7999999999997</v>
      </c>
      <c r="J703" s="27">
        <f t="shared" si="16"/>
        <v>2378.64</v>
      </c>
      <c r="K703" s="27">
        <f t="shared" si="15"/>
        <v>2717.45</v>
      </c>
      <c r="L703" s="27">
        <v>0</v>
      </c>
      <c r="M703" s="34">
        <v>128.41</v>
      </c>
      <c r="N703" s="18"/>
      <c r="O703" s="19"/>
      <c r="P703" s="12"/>
      <c r="Q703" s="12"/>
    </row>
    <row r="704" spans="1:17" s="13" customFormat="1" ht="14.25" customHeight="1">
      <c r="A704" s="35">
        <v>43068</v>
      </c>
      <c r="B704" s="14">
        <v>23</v>
      </c>
      <c r="C704" s="15">
        <v>1705.28</v>
      </c>
      <c r="D704" s="15">
        <v>0</v>
      </c>
      <c r="E704" s="15">
        <v>799.94</v>
      </c>
      <c r="F704" s="15">
        <v>1751.13</v>
      </c>
      <c r="G704" s="26">
        <v>105.83</v>
      </c>
      <c r="H704" s="27">
        <f t="shared" si="16"/>
        <v>1886.7099999999998</v>
      </c>
      <c r="I704" s="27">
        <f t="shared" si="16"/>
        <v>2106.37</v>
      </c>
      <c r="J704" s="27">
        <f t="shared" si="16"/>
        <v>2345.2099999999996</v>
      </c>
      <c r="K704" s="27">
        <f t="shared" si="15"/>
        <v>2684.0199999999995</v>
      </c>
      <c r="L704" s="27">
        <v>0</v>
      </c>
      <c r="M704" s="34">
        <v>849.58</v>
      </c>
      <c r="N704" s="18"/>
      <c r="O704" s="19"/>
      <c r="P704" s="12"/>
      <c r="Q704" s="12"/>
    </row>
    <row r="705" spans="1:17" s="13" customFormat="1" ht="14.25" customHeight="1">
      <c r="A705" s="35">
        <v>43069</v>
      </c>
      <c r="B705" s="14">
        <v>0</v>
      </c>
      <c r="C705" s="15">
        <v>1551.48</v>
      </c>
      <c r="D705" s="15">
        <v>0</v>
      </c>
      <c r="E705" s="15">
        <v>25.51</v>
      </c>
      <c r="F705" s="15">
        <v>1597.33</v>
      </c>
      <c r="G705" s="26">
        <v>96.28</v>
      </c>
      <c r="H705" s="27">
        <f t="shared" si="16"/>
        <v>1723.36</v>
      </c>
      <c r="I705" s="27">
        <f t="shared" si="16"/>
        <v>1943.02</v>
      </c>
      <c r="J705" s="27">
        <f t="shared" si="16"/>
        <v>2181.8599999999997</v>
      </c>
      <c r="K705" s="27">
        <f t="shared" si="15"/>
        <v>2520.6699999999996</v>
      </c>
      <c r="L705" s="27">
        <v>0</v>
      </c>
      <c r="M705" s="34">
        <v>27.09</v>
      </c>
      <c r="N705" s="18"/>
      <c r="O705" s="19"/>
      <c r="P705" s="12"/>
      <c r="Q705" s="12"/>
    </row>
    <row r="706" spans="1:17" s="13" customFormat="1" ht="14.25" customHeight="1">
      <c r="A706" s="35">
        <v>43069</v>
      </c>
      <c r="B706" s="14">
        <v>1</v>
      </c>
      <c r="C706" s="15">
        <v>1009.49</v>
      </c>
      <c r="D706" s="15">
        <v>0</v>
      </c>
      <c r="E706" s="15">
        <v>155.9</v>
      </c>
      <c r="F706" s="15">
        <v>1055.34</v>
      </c>
      <c r="G706" s="26">
        <v>62.65</v>
      </c>
      <c r="H706" s="27">
        <f t="shared" si="16"/>
        <v>1147.74</v>
      </c>
      <c r="I706" s="27">
        <f t="shared" si="16"/>
        <v>1367.4</v>
      </c>
      <c r="J706" s="27">
        <f t="shared" si="16"/>
        <v>1606.24</v>
      </c>
      <c r="K706" s="27">
        <f t="shared" si="15"/>
        <v>1945.05</v>
      </c>
      <c r="L706" s="27">
        <v>0</v>
      </c>
      <c r="M706" s="34">
        <v>165.58</v>
      </c>
      <c r="N706" s="18"/>
      <c r="O706" s="19"/>
      <c r="P706" s="12"/>
      <c r="Q706" s="12"/>
    </row>
    <row r="707" spans="1:17" s="13" customFormat="1" ht="14.25" customHeight="1">
      <c r="A707" s="35">
        <v>43069</v>
      </c>
      <c r="B707" s="14">
        <v>2</v>
      </c>
      <c r="C707" s="15">
        <v>872.99</v>
      </c>
      <c r="D707" s="15">
        <v>0</v>
      </c>
      <c r="E707" s="15">
        <v>13.54</v>
      </c>
      <c r="F707" s="15">
        <v>918.84</v>
      </c>
      <c r="G707" s="26">
        <v>54.18</v>
      </c>
      <c r="H707" s="27">
        <f t="shared" si="16"/>
        <v>1002.77</v>
      </c>
      <c r="I707" s="27">
        <f t="shared" si="16"/>
        <v>1222.43</v>
      </c>
      <c r="J707" s="27">
        <f t="shared" si="16"/>
        <v>1461.27</v>
      </c>
      <c r="K707" s="27">
        <f t="shared" si="15"/>
        <v>1800.08</v>
      </c>
      <c r="L707" s="27">
        <v>0</v>
      </c>
      <c r="M707" s="34">
        <v>14.38</v>
      </c>
      <c r="N707" s="18"/>
      <c r="O707" s="19"/>
      <c r="P707" s="12"/>
      <c r="Q707" s="12"/>
    </row>
    <row r="708" spans="1:17" s="13" customFormat="1" ht="14.25" customHeight="1">
      <c r="A708" s="35">
        <v>43069</v>
      </c>
      <c r="B708" s="14">
        <v>3</v>
      </c>
      <c r="C708" s="15">
        <v>867.02</v>
      </c>
      <c r="D708" s="15">
        <v>0</v>
      </c>
      <c r="E708" s="15">
        <v>12.99</v>
      </c>
      <c r="F708" s="15">
        <v>912.87</v>
      </c>
      <c r="G708" s="26">
        <v>53.81</v>
      </c>
      <c r="H708" s="27">
        <f t="shared" si="16"/>
        <v>996.43</v>
      </c>
      <c r="I708" s="27">
        <f t="shared" si="16"/>
        <v>1216.09</v>
      </c>
      <c r="J708" s="27">
        <f t="shared" si="16"/>
        <v>1454.93</v>
      </c>
      <c r="K708" s="27">
        <f t="shared" si="15"/>
        <v>1793.74</v>
      </c>
      <c r="L708" s="27">
        <v>0</v>
      </c>
      <c r="M708" s="34">
        <v>13.8</v>
      </c>
      <c r="N708" s="18"/>
      <c r="O708" s="19"/>
      <c r="P708" s="12"/>
      <c r="Q708" s="12"/>
    </row>
    <row r="709" spans="1:17" s="13" customFormat="1" ht="14.25" customHeight="1">
      <c r="A709" s="35">
        <v>43069</v>
      </c>
      <c r="B709" s="14">
        <v>4</v>
      </c>
      <c r="C709" s="15">
        <v>867.56</v>
      </c>
      <c r="D709" s="15">
        <v>60.54</v>
      </c>
      <c r="E709" s="15">
        <v>0</v>
      </c>
      <c r="F709" s="15">
        <v>913.41</v>
      </c>
      <c r="G709" s="26">
        <v>53.84</v>
      </c>
      <c r="H709" s="27">
        <f t="shared" si="16"/>
        <v>997</v>
      </c>
      <c r="I709" s="27">
        <f t="shared" si="16"/>
        <v>1216.66</v>
      </c>
      <c r="J709" s="27">
        <f t="shared" si="16"/>
        <v>1455.5</v>
      </c>
      <c r="K709" s="27">
        <f t="shared" si="15"/>
        <v>1794.31</v>
      </c>
      <c r="L709" s="27">
        <v>64.3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5">
        <v>43069</v>
      </c>
      <c r="B710" s="14">
        <v>5</v>
      </c>
      <c r="C710" s="15">
        <v>970.05</v>
      </c>
      <c r="D710" s="15">
        <v>195.4</v>
      </c>
      <c r="E710" s="15">
        <v>0</v>
      </c>
      <c r="F710" s="15">
        <v>1015.9</v>
      </c>
      <c r="G710" s="26">
        <v>60.2</v>
      </c>
      <c r="H710" s="27">
        <f t="shared" si="16"/>
        <v>1105.85</v>
      </c>
      <c r="I710" s="27">
        <f t="shared" si="16"/>
        <v>1325.51</v>
      </c>
      <c r="J710" s="27">
        <f t="shared" si="16"/>
        <v>1564.3500000000001</v>
      </c>
      <c r="K710" s="27">
        <f t="shared" si="15"/>
        <v>1903.16</v>
      </c>
      <c r="L710" s="27">
        <v>207.53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43069</v>
      </c>
      <c r="B711" s="14">
        <v>6</v>
      </c>
      <c r="C711" s="15">
        <v>1579.46</v>
      </c>
      <c r="D711" s="15">
        <v>43.48</v>
      </c>
      <c r="E711" s="15">
        <v>0</v>
      </c>
      <c r="F711" s="15">
        <v>1625.31</v>
      </c>
      <c r="G711" s="26">
        <v>98.02</v>
      </c>
      <c r="H711" s="27">
        <f t="shared" si="16"/>
        <v>1753.08</v>
      </c>
      <c r="I711" s="27">
        <f t="shared" si="16"/>
        <v>1972.74</v>
      </c>
      <c r="J711" s="27">
        <f t="shared" si="16"/>
        <v>2211.58</v>
      </c>
      <c r="K711" s="27">
        <f t="shared" si="15"/>
        <v>2550.39</v>
      </c>
      <c r="L711" s="27">
        <v>46.18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43069</v>
      </c>
      <c r="B712" s="14">
        <v>7</v>
      </c>
      <c r="C712" s="15">
        <v>1594.49</v>
      </c>
      <c r="D712" s="15">
        <v>23.06</v>
      </c>
      <c r="E712" s="15">
        <v>0</v>
      </c>
      <c r="F712" s="15">
        <v>1640.34</v>
      </c>
      <c r="G712" s="26">
        <v>98.95</v>
      </c>
      <c r="H712" s="27">
        <f t="shared" si="16"/>
        <v>1769.04</v>
      </c>
      <c r="I712" s="27">
        <f t="shared" si="16"/>
        <v>1988.7</v>
      </c>
      <c r="J712" s="27">
        <f t="shared" si="16"/>
        <v>2227.54</v>
      </c>
      <c r="K712" s="27">
        <f t="shared" si="15"/>
        <v>2566.35</v>
      </c>
      <c r="L712" s="27">
        <v>24.49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5">
        <v>43069</v>
      </c>
      <c r="B713" s="14">
        <v>8</v>
      </c>
      <c r="C713" s="15">
        <v>1712.7</v>
      </c>
      <c r="D713" s="15">
        <v>55.95</v>
      </c>
      <c r="E713" s="15">
        <v>0</v>
      </c>
      <c r="F713" s="15">
        <v>1758.55</v>
      </c>
      <c r="G713" s="26">
        <v>106.29</v>
      </c>
      <c r="H713" s="27">
        <f t="shared" si="16"/>
        <v>1894.59</v>
      </c>
      <c r="I713" s="27">
        <f t="shared" si="16"/>
        <v>2114.25</v>
      </c>
      <c r="J713" s="27">
        <f t="shared" si="16"/>
        <v>2353.0899999999997</v>
      </c>
      <c r="K713" s="27">
        <f t="shared" si="16"/>
        <v>2691.8999999999996</v>
      </c>
      <c r="L713" s="27">
        <v>59.42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5">
        <v>43069</v>
      </c>
      <c r="B714" s="14">
        <v>9</v>
      </c>
      <c r="C714" s="15">
        <v>1730.99</v>
      </c>
      <c r="D714" s="15">
        <v>35.56</v>
      </c>
      <c r="E714" s="15">
        <v>0</v>
      </c>
      <c r="F714" s="15">
        <v>1776.84</v>
      </c>
      <c r="G714" s="26">
        <v>107.42</v>
      </c>
      <c r="H714" s="27">
        <f aca="true" t="shared" si="17" ref="H714:K728">SUM($C714,$G714,R$4,R$6)</f>
        <v>1914.01</v>
      </c>
      <c r="I714" s="27">
        <f t="shared" si="17"/>
        <v>2133.67</v>
      </c>
      <c r="J714" s="27">
        <f t="shared" si="17"/>
        <v>2372.5099999999998</v>
      </c>
      <c r="K714" s="27">
        <f t="shared" si="17"/>
        <v>2711.3199999999997</v>
      </c>
      <c r="L714" s="27">
        <v>37.77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5">
        <v>43069</v>
      </c>
      <c r="B715" s="14">
        <v>10</v>
      </c>
      <c r="C715" s="15">
        <v>1732.71</v>
      </c>
      <c r="D715" s="15">
        <v>11.1</v>
      </c>
      <c r="E715" s="15">
        <v>0</v>
      </c>
      <c r="F715" s="15">
        <v>1778.56</v>
      </c>
      <c r="G715" s="26">
        <v>107.53</v>
      </c>
      <c r="H715" s="27">
        <f t="shared" si="17"/>
        <v>1915.84</v>
      </c>
      <c r="I715" s="27">
        <f t="shared" si="17"/>
        <v>2135.5</v>
      </c>
      <c r="J715" s="27">
        <f t="shared" si="17"/>
        <v>2374.3399999999997</v>
      </c>
      <c r="K715" s="27">
        <f t="shared" si="17"/>
        <v>2713.1499999999996</v>
      </c>
      <c r="L715" s="27">
        <v>11.79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5">
        <v>43069</v>
      </c>
      <c r="B716" s="14">
        <v>11</v>
      </c>
      <c r="C716" s="15">
        <v>1735.64</v>
      </c>
      <c r="D716" s="15">
        <v>16.52</v>
      </c>
      <c r="E716" s="15">
        <v>0</v>
      </c>
      <c r="F716" s="15">
        <v>1781.49</v>
      </c>
      <c r="G716" s="26">
        <v>107.71</v>
      </c>
      <c r="H716" s="27">
        <f t="shared" si="17"/>
        <v>1918.95</v>
      </c>
      <c r="I716" s="27">
        <f t="shared" si="17"/>
        <v>2138.6099999999997</v>
      </c>
      <c r="J716" s="27">
        <f t="shared" si="17"/>
        <v>2377.45</v>
      </c>
      <c r="K716" s="27">
        <f t="shared" si="17"/>
        <v>2716.2599999999998</v>
      </c>
      <c r="L716" s="27">
        <v>17.55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5">
        <v>43069</v>
      </c>
      <c r="B717" s="14">
        <v>12</v>
      </c>
      <c r="C717" s="15">
        <v>1622.86</v>
      </c>
      <c r="D717" s="15">
        <v>123.35</v>
      </c>
      <c r="E717" s="15">
        <v>0</v>
      </c>
      <c r="F717" s="15">
        <v>1668.71</v>
      </c>
      <c r="G717" s="26">
        <v>100.71</v>
      </c>
      <c r="H717" s="27">
        <f t="shared" si="17"/>
        <v>1799.1699999999998</v>
      </c>
      <c r="I717" s="27">
        <f t="shared" si="17"/>
        <v>2018.83</v>
      </c>
      <c r="J717" s="27">
        <f t="shared" si="17"/>
        <v>2257.6699999999996</v>
      </c>
      <c r="K717" s="27">
        <f t="shared" si="17"/>
        <v>2596.4799999999996</v>
      </c>
      <c r="L717" s="27">
        <v>131.01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5">
        <v>43069</v>
      </c>
      <c r="B718" s="14">
        <v>13</v>
      </c>
      <c r="C718" s="15">
        <v>1620.13</v>
      </c>
      <c r="D718" s="15">
        <v>141.45</v>
      </c>
      <c r="E718" s="15">
        <v>0</v>
      </c>
      <c r="F718" s="15">
        <v>1665.98</v>
      </c>
      <c r="G718" s="26">
        <v>100.54</v>
      </c>
      <c r="H718" s="27">
        <f t="shared" si="17"/>
        <v>1796.27</v>
      </c>
      <c r="I718" s="27">
        <f t="shared" si="17"/>
        <v>2015.93</v>
      </c>
      <c r="J718" s="27">
        <f t="shared" si="17"/>
        <v>2254.77</v>
      </c>
      <c r="K718" s="27">
        <f t="shared" si="17"/>
        <v>2593.58</v>
      </c>
      <c r="L718" s="27">
        <v>150.23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5">
        <v>43069</v>
      </c>
      <c r="B719" s="14">
        <v>14</v>
      </c>
      <c r="C719" s="15">
        <v>1619.16</v>
      </c>
      <c r="D719" s="15">
        <v>145.07</v>
      </c>
      <c r="E719" s="15">
        <v>0</v>
      </c>
      <c r="F719" s="15">
        <v>1665.01</v>
      </c>
      <c r="G719" s="26">
        <v>100.48</v>
      </c>
      <c r="H719" s="27">
        <f t="shared" si="17"/>
        <v>1795.24</v>
      </c>
      <c r="I719" s="27">
        <f t="shared" si="17"/>
        <v>2014.9</v>
      </c>
      <c r="J719" s="27">
        <f t="shared" si="17"/>
        <v>2253.74</v>
      </c>
      <c r="K719" s="27">
        <f t="shared" si="17"/>
        <v>2592.5499999999997</v>
      </c>
      <c r="L719" s="27">
        <v>154.07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5">
        <v>43069</v>
      </c>
      <c r="B720" s="14">
        <v>15</v>
      </c>
      <c r="C720" s="15">
        <v>1615.31</v>
      </c>
      <c r="D720" s="15">
        <v>146.53</v>
      </c>
      <c r="E720" s="15">
        <v>0</v>
      </c>
      <c r="F720" s="15">
        <v>1661.16</v>
      </c>
      <c r="G720" s="26">
        <v>100.25</v>
      </c>
      <c r="H720" s="27">
        <f t="shared" si="17"/>
        <v>1791.1599999999999</v>
      </c>
      <c r="I720" s="27">
        <f t="shared" si="17"/>
        <v>2010.82</v>
      </c>
      <c r="J720" s="27">
        <f t="shared" si="17"/>
        <v>2249.66</v>
      </c>
      <c r="K720" s="27">
        <f t="shared" si="17"/>
        <v>2588.47</v>
      </c>
      <c r="L720" s="27">
        <v>155.62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5">
        <v>43069</v>
      </c>
      <c r="B721" s="14">
        <v>16</v>
      </c>
      <c r="C721" s="15">
        <v>1615.75</v>
      </c>
      <c r="D721" s="15">
        <v>137.65</v>
      </c>
      <c r="E721" s="15">
        <v>0</v>
      </c>
      <c r="F721" s="15">
        <v>1661.6</v>
      </c>
      <c r="G721" s="26">
        <v>100.27</v>
      </c>
      <c r="H721" s="27">
        <f t="shared" si="17"/>
        <v>1791.62</v>
      </c>
      <c r="I721" s="27">
        <f t="shared" si="17"/>
        <v>2011.28</v>
      </c>
      <c r="J721" s="27">
        <f t="shared" si="17"/>
        <v>2250.12</v>
      </c>
      <c r="K721" s="27">
        <f t="shared" si="17"/>
        <v>2588.93</v>
      </c>
      <c r="L721" s="27">
        <v>146.19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5">
        <v>43069</v>
      </c>
      <c r="B722" s="14">
        <v>17</v>
      </c>
      <c r="C722" s="15">
        <v>1719.18</v>
      </c>
      <c r="D722" s="15">
        <v>0</v>
      </c>
      <c r="E722" s="15">
        <v>7.37</v>
      </c>
      <c r="F722" s="15">
        <v>1765.03</v>
      </c>
      <c r="G722" s="26">
        <v>106.69</v>
      </c>
      <c r="H722" s="27">
        <f t="shared" si="17"/>
        <v>1901.47</v>
      </c>
      <c r="I722" s="27">
        <f t="shared" si="17"/>
        <v>2121.13</v>
      </c>
      <c r="J722" s="27">
        <f t="shared" si="17"/>
        <v>2359.97</v>
      </c>
      <c r="K722" s="27">
        <f t="shared" si="17"/>
        <v>2698.7799999999997</v>
      </c>
      <c r="L722" s="27">
        <v>0</v>
      </c>
      <c r="M722" s="34">
        <v>7.83</v>
      </c>
      <c r="N722" s="18"/>
      <c r="O722" s="19"/>
      <c r="P722" s="12"/>
      <c r="Q722" s="12"/>
    </row>
    <row r="723" spans="1:17" s="13" customFormat="1" ht="14.25" customHeight="1">
      <c r="A723" s="35">
        <v>43069</v>
      </c>
      <c r="B723" s="14">
        <v>18</v>
      </c>
      <c r="C723" s="15">
        <v>1715.95</v>
      </c>
      <c r="D723" s="15">
        <v>0</v>
      </c>
      <c r="E723" s="15">
        <v>23.06</v>
      </c>
      <c r="F723" s="15">
        <v>1761.8</v>
      </c>
      <c r="G723" s="26">
        <v>106.49</v>
      </c>
      <c r="H723" s="27">
        <f t="shared" si="17"/>
        <v>1898.04</v>
      </c>
      <c r="I723" s="27">
        <f t="shared" si="17"/>
        <v>2117.7</v>
      </c>
      <c r="J723" s="27">
        <f t="shared" si="17"/>
        <v>2356.54</v>
      </c>
      <c r="K723" s="27">
        <f t="shared" si="17"/>
        <v>2695.35</v>
      </c>
      <c r="L723" s="27">
        <v>0</v>
      </c>
      <c r="M723" s="34">
        <v>24.49</v>
      </c>
      <c r="N723" s="18"/>
      <c r="O723" s="19"/>
      <c r="P723" s="12"/>
      <c r="Q723" s="12"/>
    </row>
    <row r="724" spans="1:17" s="13" customFormat="1" ht="14.25" customHeight="1">
      <c r="A724" s="35">
        <v>43069</v>
      </c>
      <c r="B724" s="14">
        <v>19</v>
      </c>
      <c r="C724" s="15">
        <v>1697.69</v>
      </c>
      <c r="D724" s="15">
        <v>0</v>
      </c>
      <c r="E724" s="15">
        <v>12.59</v>
      </c>
      <c r="F724" s="15">
        <v>1743.54</v>
      </c>
      <c r="G724" s="26">
        <v>105.36</v>
      </c>
      <c r="H724" s="27">
        <f t="shared" si="17"/>
        <v>1878.6499999999999</v>
      </c>
      <c r="I724" s="27">
        <f t="shared" si="17"/>
        <v>2098.3099999999995</v>
      </c>
      <c r="J724" s="27">
        <f t="shared" si="17"/>
        <v>2337.1499999999996</v>
      </c>
      <c r="K724" s="27">
        <f t="shared" si="17"/>
        <v>2675.9599999999996</v>
      </c>
      <c r="L724" s="27">
        <v>0</v>
      </c>
      <c r="M724" s="34">
        <v>13.37</v>
      </c>
      <c r="N724" s="18"/>
      <c r="O724" s="19"/>
      <c r="P724" s="12"/>
      <c r="Q724" s="12"/>
    </row>
    <row r="725" spans="1:17" s="13" customFormat="1" ht="14.25" customHeight="1">
      <c r="A725" s="35">
        <v>43069</v>
      </c>
      <c r="B725" s="14">
        <v>20</v>
      </c>
      <c r="C725" s="15">
        <v>1708.33</v>
      </c>
      <c r="D725" s="15">
        <v>0</v>
      </c>
      <c r="E725" s="15">
        <v>25.12</v>
      </c>
      <c r="F725" s="15">
        <v>1754.18</v>
      </c>
      <c r="G725" s="26">
        <v>106.02</v>
      </c>
      <c r="H725" s="27">
        <f t="shared" si="17"/>
        <v>1889.9499999999998</v>
      </c>
      <c r="I725" s="27">
        <f t="shared" si="17"/>
        <v>2109.6099999999997</v>
      </c>
      <c r="J725" s="27">
        <f t="shared" si="17"/>
        <v>2348.45</v>
      </c>
      <c r="K725" s="27">
        <f t="shared" si="17"/>
        <v>2687.2599999999998</v>
      </c>
      <c r="L725" s="27">
        <v>0</v>
      </c>
      <c r="M725" s="34">
        <v>26.68</v>
      </c>
      <c r="N725" s="18"/>
      <c r="O725" s="19"/>
      <c r="P725" s="12"/>
      <c r="Q725" s="12"/>
    </row>
    <row r="726" spans="1:17" s="13" customFormat="1" ht="14.25" customHeight="1">
      <c r="A726" s="35">
        <v>43069</v>
      </c>
      <c r="B726" s="14">
        <v>21</v>
      </c>
      <c r="C726" s="15">
        <v>1713.18</v>
      </c>
      <c r="D726" s="15">
        <v>0</v>
      </c>
      <c r="E726" s="15">
        <v>116.04</v>
      </c>
      <c r="F726" s="15">
        <v>1759.03</v>
      </c>
      <c r="G726" s="26">
        <v>106.32</v>
      </c>
      <c r="H726" s="27">
        <f t="shared" si="17"/>
        <v>1895.1</v>
      </c>
      <c r="I726" s="27">
        <f t="shared" si="17"/>
        <v>2114.7599999999998</v>
      </c>
      <c r="J726" s="27">
        <f t="shared" si="17"/>
        <v>2353.6</v>
      </c>
      <c r="K726" s="27">
        <f t="shared" si="17"/>
        <v>2692.41</v>
      </c>
      <c r="L726" s="27">
        <v>0</v>
      </c>
      <c r="M726" s="34">
        <v>123.24</v>
      </c>
      <c r="N726" s="18"/>
      <c r="O726" s="19"/>
      <c r="P726" s="12"/>
      <c r="Q726" s="12"/>
    </row>
    <row r="727" spans="1:21" s="13" customFormat="1" ht="14.25" customHeight="1">
      <c r="A727" s="50">
        <v>43069</v>
      </c>
      <c r="B727" s="14">
        <v>22</v>
      </c>
      <c r="C727" s="15">
        <v>1612.53</v>
      </c>
      <c r="D727" s="15">
        <v>0</v>
      </c>
      <c r="E727" s="15">
        <v>1105.68</v>
      </c>
      <c r="F727" s="15">
        <v>1658.38</v>
      </c>
      <c r="G727" s="15">
        <v>100.07</v>
      </c>
      <c r="H727" s="16">
        <f t="shared" si="17"/>
        <v>1788.1999999999998</v>
      </c>
      <c r="I727" s="16">
        <f t="shared" si="17"/>
        <v>2007.86</v>
      </c>
      <c r="J727" s="16">
        <f t="shared" si="17"/>
        <v>2246.7</v>
      </c>
      <c r="K727" s="16">
        <f t="shared" si="17"/>
        <v>2585.5099999999998</v>
      </c>
      <c r="L727" s="16">
        <v>0</v>
      </c>
      <c r="M727" s="16">
        <v>1174.3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0">
        <v>43069</v>
      </c>
      <c r="B728" s="14">
        <v>23</v>
      </c>
      <c r="C728" s="15">
        <v>1606.16</v>
      </c>
      <c r="D728" s="15">
        <v>0</v>
      </c>
      <c r="E728" s="15">
        <v>24.6</v>
      </c>
      <c r="F728" s="15">
        <v>1652.01</v>
      </c>
      <c r="G728" s="15">
        <v>99.68</v>
      </c>
      <c r="H728" s="16">
        <f t="shared" si="17"/>
        <v>1781.44</v>
      </c>
      <c r="I728" s="16">
        <f t="shared" si="17"/>
        <v>2001.1000000000001</v>
      </c>
      <c r="J728" s="16">
        <f t="shared" si="17"/>
        <v>2239.94</v>
      </c>
      <c r="K728" s="16">
        <f t="shared" si="17"/>
        <v>2578.75</v>
      </c>
      <c r="L728" s="16">
        <v>0</v>
      </c>
      <c r="M728" s="16">
        <v>26.13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0"/>
      <c r="B729" s="14"/>
      <c r="C729" s="15"/>
      <c r="D729" s="15"/>
      <c r="E729" s="15"/>
      <c r="F729" s="15"/>
      <c r="G729" s="15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0"/>
      <c r="B730" s="14"/>
      <c r="C730" s="15"/>
      <c r="D730" s="15"/>
      <c r="E730" s="15"/>
      <c r="F730" s="15"/>
      <c r="G730" s="15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0"/>
      <c r="B731" s="14"/>
      <c r="C731" s="15"/>
      <c r="D731" s="15"/>
      <c r="E731" s="15"/>
      <c r="F731" s="15"/>
      <c r="G731" s="15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0"/>
      <c r="B732" s="14"/>
      <c r="C732" s="15"/>
      <c r="D732" s="15"/>
      <c r="E732" s="15"/>
      <c r="F732" s="15"/>
      <c r="G732" s="15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0"/>
      <c r="B733" s="14"/>
      <c r="C733" s="15"/>
      <c r="D733" s="15"/>
      <c r="E733" s="15"/>
      <c r="F733" s="15"/>
      <c r="G733" s="15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0"/>
      <c r="B734" s="14"/>
      <c r="C734" s="15"/>
      <c r="D734" s="15"/>
      <c r="E734" s="15"/>
      <c r="F734" s="15"/>
      <c r="G734" s="15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0"/>
      <c r="B735" s="14"/>
      <c r="C735" s="15"/>
      <c r="D735" s="15"/>
      <c r="E735" s="15"/>
      <c r="F735" s="15"/>
      <c r="G735" s="15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0"/>
      <c r="B736" s="14"/>
      <c r="C736" s="15"/>
      <c r="D736" s="15"/>
      <c r="E736" s="15"/>
      <c r="F736" s="15"/>
      <c r="G736" s="15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0"/>
      <c r="B737" s="14"/>
      <c r="C737" s="15"/>
      <c r="D737" s="15"/>
      <c r="E737" s="15"/>
      <c r="F737" s="15"/>
      <c r="G737" s="15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0"/>
      <c r="B738" s="14"/>
      <c r="C738" s="15"/>
      <c r="D738" s="15"/>
      <c r="E738" s="15"/>
      <c r="F738" s="15"/>
      <c r="G738" s="15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0"/>
      <c r="B739" s="14"/>
      <c r="C739" s="15"/>
      <c r="D739" s="15"/>
      <c r="E739" s="15"/>
      <c r="F739" s="15"/>
      <c r="G739" s="15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0"/>
      <c r="B740" s="14"/>
      <c r="C740" s="15"/>
      <c r="D740" s="15"/>
      <c r="E740" s="15"/>
      <c r="F740" s="15"/>
      <c r="G740" s="15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0"/>
      <c r="B741" s="14"/>
      <c r="C741" s="15"/>
      <c r="D741" s="15"/>
      <c r="E741" s="15"/>
      <c r="F741" s="15"/>
      <c r="G741" s="15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0"/>
      <c r="B742" s="14"/>
      <c r="C742" s="15"/>
      <c r="D742" s="15"/>
      <c r="E742" s="15"/>
      <c r="F742" s="15"/>
      <c r="G742" s="15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0"/>
      <c r="B743" s="14"/>
      <c r="C743" s="15"/>
      <c r="D743" s="15"/>
      <c r="E743" s="15"/>
      <c r="F743" s="15"/>
      <c r="G743" s="15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0"/>
      <c r="B744" s="14"/>
      <c r="C744" s="15"/>
      <c r="D744" s="15"/>
      <c r="E744" s="15"/>
      <c r="F744" s="15"/>
      <c r="G744" s="15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0"/>
      <c r="B745" s="14"/>
      <c r="C745" s="15"/>
      <c r="D745" s="15"/>
      <c r="E745" s="15"/>
      <c r="F745" s="15"/>
      <c r="G745" s="15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0"/>
      <c r="B746" s="14"/>
      <c r="C746" s="15"/>
      <c r="D746" s="15"/>
      <c r="E746" s="15"/>
      <c r="F746" s="15"/>
      <c r="G746" s="15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0"/>
      <c r="B747" s="14"/>
      <c r="C747" s="15"/>
      <c r="D747" s="15"/>
      <c r="E747" s="15"/>
      <c r="F747" s="15"/>
      <c r="G747" s="15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0"/>
      <c r="B748" s="14"/>
      <c r="C748" s="15"/>
      <c r="D748" s="15"/>
      <c r="E748" s="15"/>
      <c r="F748" s="15"/>
      <c r="G748" s="15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0"/>
      <c r="B749" s="14"/>
      <c r="C749" s="15"/>
      <c r="D749" s="15"/>
      <c r="E749" s="15"/>
      <c r="F749" s="15"/>
      <c r="G749" s="15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0"/>
      <c r="B750" s="14"/>
      <c r="C750" s="15"/>
      <c r="D750" s="15"/>
      <c r="E750" s="15"/>
      <c r="F750" s="15"/>
      <c r="G750" s="15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0"/>
      <c r="B751" s="14"/>
      <c r="C751" s="15"/>
      <c r="D751" s="15"/>
      <c r="E751" s="15"/>
      <c r="F751" s="15"/>
      <c r="G751" s="15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0"/>
      <c r="B752" s="14"/>
      <c r="C752" s="15"/>
      <c r="D752" s="15"/>
      <c r="E752" s="15"/>
      <c r="F752" s="15"/>
      <c r="G752" s="15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1">
        <v>833876.91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9.25" customHeight="1">
      <c r="A757" s="63"/>
      <c r="B757" s="64"/>
      <c r="C757" s="6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0" t="s">
        <v>20</v>
      </c>
      <c r="B758" s="61"/>
      <c r="C758" s="61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56" t="s">
        <v>23</v>
      </c>
      <c r="B764" s="57"/>
      <c r="C764" s="57"/>
      <c r="D764" s="24"/>
      <c r="E764" s="24"/>
      <c r="F764" s="39"/>
      <c r="G764" s="52">
        <v>9.69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0" t="s">
        <v>24</v>
      </c>
      <c r="B765" s="61"/>
      <c r="C765" s="61"/>
      <c r="D765" s="37"/>
      <c r="E765" s="37"/>
      <c r="F765" s="40"/>
      <c r="G765" s="52">
        <v>759.89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4" sqref="G764:G76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8" t="str">
        <f>'до 150 кВт'!A1:C1</f>
        <v>НОЯБРЬ 2017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2.74</v>
      </c>
      <c r="S6" s="11">
        <f>'до 150 кВт'!S6</f>
        <v>2.74</v>
      </c>
      <c r="T6" s="11">
        <f>'до 150 кВт'!T6</f>
        <v>2.74</v>
      </c>
      <c r="U6" s="11">
        <f>'до 150 кВт'!U6</f>
        <v>2.74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43040</v>
      </c>
      <c r="B9" s="25">
        <v>0</v>
      </c>
      <c r="C9" s="26">
        <v>1008.16</v>
      </c>
      <c r="D9" s="26">
        <v>0</v>
      </c>
      <c r="E9" s="26">
        <v>150.1</v>
      </c>
      <c r="F9" s="26">
        <v>1054.01</v>
      </c>
      <c r="G9" s="26">
        <v>57.47</v>
      </c>
      <c r="H9" s="27">
        <f>SUM($C9,$G9,R$4,R$6)</f>
        <v>1141.2299999999998</v>
      </c>
      <c r="I9" s="27">
        <f aca="true" t="shared" si="0" ref="I9:K24">SUM($C9,$G9,S$4,S$6)</f>
        <v>1360.8899999999999</v>
      </c>
      <c r="J9" s="27">
        <f t="shared" si="0"/>
        <v>1599.7299999999998</v>
      </c>
      <c r="K9" s="27">
        <f t="shared" si="0"/>
        <v>1938.5399999999997</v>
      </c>
      <c r="L9" s="27">
        <v>0</v>
      </c>
      <c r="M9" s="34">
        <v>158.66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43040</v>
      </c>
      <c r="B10" s="14">
        <v>1</v>
      </c>
      <c r="C10" s="15">
        <v>903.78</v>
      </c>
      <c r="D10" s="15">
        <v>0</v>
      </c>
      <c r="E10" s="15">
        <v>76.75</v>
      </c>
      <c r="F10" s="26">
        <v>949.63</v>
      </c>
      <c r="G10" s="26">
        <v>51.52</v>
      </c>
      <c r="H10" s="16">
        <f aca="true" t="shared" si="1" ref="H10:K73">SUM($C10,$G10,R$4,R$6)</f>
        <v>1030.8999999999999</v>
      </c>
      <c r="I10" s="16">
        <f t="shared" si="0"/>
        <v>1250.56</v>
      </c>
      <c r="J10" s="16">
        <f t="shared" si="0"/>
        <v>1489.3999999999999</v>
      </c>
      <c r="K10" s="16">
        <f t="shared" si="0"/>
        <v>1828.2099999999998</v>
      </c>
      <c r="L10" s="27">
        <v>0</v>
      </c>
      <c r="M10" s="34">
        <v>81.12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43040</v>
      </c>
      <c r="B11" s="14">
        <v>2</v>
      </c>
      <c r="C11" s="15">
        <v>874.32</v>
      </c>
      <c r="D11" s="15">
        <v>0</v>
      </c>
      <c r="E11" s="15">
        <v>55</v>
      </c>
      <c r="F11" s="26">
        <v>920.17</v>
      </c>
      <c r="G11" s="26">
        <v>49.84</v>
      </c>
      <c r="H11" s="16">
        <f t="shared" si="1"/>
        <v>999.7600000000001</v>
      </c>
      <c r="I11" s="16">
        <f t="shared" si="0"/>
        <v>1219.42</v>
      </c>
      <c r="J11" s="16">
        <f t="shared" si="0"/>
        <v>1458.26</v>
      </c>
      <c r="K11" s="16">
        <f t="shared" si="0"/>
        <v>1797.07</v>
      </c>
      <c r="L11" s="27">
        <v>0</v>
      </c>
      <c r="M11" s="34">
        <v>58.14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43040</v>
      </c>
      <c r="B12" s="14">
        <v>3</v>
      </c>
      <c r="C12" s="15">
        <v>877.25</v>
      </c>
      <c r="D12" s="15">
        <v>0</v>
      </c>
      <c r="E12" s="15">
        <v>17.58</v>
      </c>
      <c r="F12" s="26">
        <v>923.1</v>
      </c>
      <c r="G12" s="26">
        <v>50.01</v>
      </c>
      <c r="H12" s="16">
        <f t="shared" si="1"/>
        <v>1002.86</v>
      </c>
      <c r="I12" s="16">
        <f t="shared" si="0"/>
        <v>1222.52</v>
      </c>
      <c r="J12" s="16">
        <f t="shared" si="0"/>
        <v>1461.36</v>
      </c>
      <c r="K12" s="16">
        <f t="shared" si="0"/>
        <v>1800.1699999999998</v>
      </c>
      <c r="L12" s="27">
        <v>0</v>
      </c>
      <c r="M12" s="34">
        <v>18.58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43040</v>
      </c>
      <c r="B13" s="14">
        <v>4</v>
      </c>
      <c r="C13" s="15">
        <v>910.31</v>
      </c>
      <c r="D13" s="15">
        <v>0</v>
      </c>
      <c r="E13" s="15">
        <v>43.65</v>
      </c>
      <c r="F13" s="26">
        <v>956.16</v>
      </c>
      <c r="G13" s="26">
        <v>51.89</v>
      </c>
      <c r="H13" s="16">
        <f t="shared" si="1"/>
        <v>1037.8</v>
      </c>
      <c r="I13" s="16">
        <f t="shared" si="0"/>
        <v>1257.4599999999998</v>
      </c>
      <c r="J13" s="16">
        <f t="shared" si="0"/>
        <v>1496.3</v>
      </c>
      <c r="K13" s="16">
        <f t="shared" si="0"/>
        <v>1835.11</v>
      </c>
      <c r="L13" s="27">
        <v>0</v>
      </c>
      <c r="M13" s="34">
        <v>46.14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43040</v>
      </c>
      <c r="B14" s="14">
        <v>5</v>
      </c>
      <c r="C14" s="15">
        <v>1007.55</v>
      </c>
      <c r="D14" s="15">
        <v>109.73</v>
      </c>
      <c r="E14" s="15">
        <v>0</v>
      </c>
      <c r="F14" s="26">
        <v>1053.4</v>
      </c>
      <c r="G14" s="26">
        <v>57.43</v>
      </c>
      <c r="H14" s="16">
        <f t="shared" si="1"/>
        <v>1140.58</v>
      </c>
      <c r="I14" s="16">
        <f t="shared" si="0"/>
        <v>1360.24</v>
      </c>
      <c r="J14" s="16">
        <f t="shared" si="0"/>
        <v>1599.0800000000002</v>
      </c>
      <c r="K14" s="16">
        <f t="shared" si="0"/>
        <v>1937.89</v>
      </c>
      <c r="L14" s="27">
        <v>115.98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43040</v>
      </c>
      <c r="B15" s="14">
        <v>6</v>
      </c>
      <c r="C15" s="15">
        <v>1222.12</v>
      </c>
      <c r="D15" s="15">
        <v>2.12</v>
      </c>
      <c r="E15" s="15">
        <v>0</v>
      </c>
      <c r="F15" s="26">
        <v>1267.97</v>
      </c>
      <c r="G15" s="26">
        <v>69.66</v>
      </c>
      <c r="H15" s="16">
        <f t="shared" si="1"/>
        <v>1367.3799999999999</v>
      </c>
      <c r="I15" s="16">
        <f t="shared" si="0"/>
        <v>1587.04</v>
      </c>
      <c r="J15" s="16">
        <f t="shared" si="0"/>
        <v>1825.8799999999999</v>
      </c>
      <c r="K15" s="16">
        <f t="shared" si="0"/>
        <v>2164.6899999999996</v>
      </c>
      <c r="L15" s="27">
        <v>2.24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43040</v>
      </c>
      <c r="B16" s="14">
        <v>7</v>
      </c>
      <c r="C16" s="15">
        <v>1552.73</v>
      </c>
      <c r="D16" s="15">
        <v>0</v>
      </c>
      <c r="E16" s="15">
        <v>139.28</v>
      </c>
      <c r="F16" s="26">
        <v>1598.58</v>
      </c>
      <c r="G16" s="26">
        <v>88.51</v>
      </c>
      <c r="H16" s="16">
        <f t="shared" si="1"/>
        <v>1716.84</v>
      </c>
      <c r="I16" s="16">
        <f t="shared" si="0"/>
        <v>1936.5</v>
      </c>
      <c r="J16" s="16">
        <f t="shared" si="0"/>
        <v>2175.3399999999997</v>
      </c>
      <c r="K16" s="16">
        <f t="shared" si="0"/>
        <v>2514.1499999999996</v>
      </c>
      <c r="L16" s="27">
        <v>0</v>
      </c>
      <c r="M16" s="34">
        <v>147.22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43040</v>
      </c>
      <c r="B17" s="14">
        <v>8</v>
      </c>
      <c r="C17" s="15">
        <v>1674.9</v>
      </c>
      <c r="D17" s="15">
        <v>75.75</v>
      </c>
      <c r="E17" s="15">
        <v>0</v>
      </c>
      <c r="F17" s="26">
        <v>1720.75</v>
      </c>
      <c r="G17" s="26">
        <v>95.47</v>
      </c>
      <c r="H17" s="16">
        <f t="shared" si="1"/>
        <v>1845.97</v>
      </c>
      <c r="I17" s="16">
        <f t="shared" si="0"/>
        <v>2065.63</v>
      </c>
      <c r="J17" s="16">
        <f t="shared" si="0"/>
        <v>2304.47</v>
      </c>
      <c r="K17" s="16">
        <f t="shared" si="0"/>
        <v>2643.2799999999997</v>
      </c>
      <c r="L17" s="27">
        <v>80.07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43040</v>
      </c>
      <c r="B18" s="14">
        <v>9</v>
      </c>
      <c r="C18" s="15">
        <v>1764.77</v>
      </c>
      <c r="D18" s="15">
        <v>255.87</v>
      </c>
      <c r="E18" s="15">
        <v>0</v>
      </c>
      <c r="F18" s="26">
        <v>1810.62</v>
      </c>
      <c r="G18" s="26">
        <v>100.6</v>
      </c>
      <c r="H18" s="16">
        <f t="shared" si="1"/>
        <v>1940.9699999999998</v>
      </c>
      <c r="I18" s="16">
        <f t="shared" si="0"/>
        <v>2160.6299999999997</v>
      </c>
      <c r="J18" s="16">
        <f t="shared" si="0"/>
        <v>2399.47</v>
      </c>
      <c r="K18" s="16">
        <f t="shared" si="0"/>
        <v>2738.2799999999997</v>
      </c>
      <c r="L18" s="27">
        <v>270.46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43040</v>
      </c>
      <c r="B19" s="14">
        <v>10</v>
      </c>
      <c r="C19" s="15">
        <v>1766.43</v>
      </c>
      <c r="D19" s="15">
        <v>0</v>
      </c>
      <c r="E19" s="15">
        <v>73.12</v>
      </c>
      <c r="F19" s="26">
        <v>1812.28</v>
      </c>
      <c r="G19" s="26">
        <v>100.69</v>
      </c>
      <c r="H19" s="16">
        <f t="shared" si="1"/>
        <v>1942.72</v>
      </c>
      <c r="I19" s="16">
        <f t="shared" si="0"/>
        <v>2162.38</v>
      </c>
      <c r="J19" s="16">
        <f t="shared" si="0"/>
        <v>2401.22</v>
      </c>
      <c r="K19" s="16">
        <f t="shared" si="0"/>
        <v>2740.0299999999997</v>
      </c>
      <c r="L19" s="27">
        <v>0</v>
      </c>
      <c r="M19" s="34">
        <v>77.29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43040</v>
      </c>
      <c r="B20" s="14">
        <v>11</v>
      </c>
      <c r="C20" s="15">
        <v>1782.24</v>
      </c>
      <c r="D20" s="15">
        <v>0</v>
      </c>
      <c r="E20" s="15">
        <v>82.42</v>
      </c>
      <c r="F20" s="26">
        <v>1828.09</v>
      </c>
      <c r="G20" s="26">
        <v>101.59</v>
      </c>
      <c r="H20" s="16">
        <f t="shared" si="1"/>
        <v>1959.4299999999998</v>
      </c>
      <c r="I20" s="16">
        <f t="shared" si="0"/>
        <v>2179.0899999999997</v>
      </c>
      <c r="J20" s="16">
        <f t="shared" si="0"/>
        <v>2417.93</v>
      </c>
      <c r="K20" s="16">
        <f t="shared" si="0"/>
        <v>2756.74</v>
      </c>
      <c r="L20" s="27">
        <v>0</v>
      </c>
      <c r="M20" s="34">
        <v>87.12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43040</v>
      </c>
      <c r="B21" s="14">
        <v>12</v>
      </c>
      <c r="C21" s="15">
        <v>1760.8</v>
      </c>
      <c r="D21" s="15">
        <v>0</v>
      </c>
      <c r="E21" s="15">
        <v>68.82</v>
      </c>
      <c r="F21" s="26">
        <v>1806.65</v>
      </c>
      <c r="G21" s="26">
        <v>100.37</v>
      </c>
      <c r="H21" s="16">
        <f t="shared" si="1"/>
        <v>1936.77</v>
      </c>
      <c r="I21" s="16">
        <f t="shared" si="0"/>
        <v>2156.43</v>
      </c>
      <c r="J21" s="16">
        <f t="shared" si="0"/>
        <v>2395.27</v>
      </c>
      <c r="K21" s="16">
        <f t="shared" si="0"/>
        <v>2734.08</v>
      </c>
      <c r="L21" s="27">
        <v>0</v>
      </c>
      <c r="M21" s="34">
        <v>72.74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43040</v>
      </c>
      <c r="B22" s="14">
        <v>13</v>
      </c>
      <c r="C22" s="15">
        <v>1787.13</v>
      </c>
      <c r="D22" s="15">
        <v>0</v>
      </c>
      <c r="E22" s="15">
        <v>96.83</v>
      </c>
      <c r="F22" s="26">
        <v>1832.98</v>
      </c>
      <c r="G22" s="26">
        <v>101.87</v>
      </c>
      <c r="H22" s="16">
        <f t="shared" si="1"/>
        <v>1964.6</v>
      </c>
      <c r="I22" s="16">
        <f t="shared" si="0"/>
        <v>2184.2599999999998</v>
      </c>
      <c r="J22" s="16">
        <f t="shared" si="0"/>
        <v>2423.1</v>
      </c>
      <c r="K22" s="16">
        <f t="shared" si="0"/>
        <v>2761.91</v>
      </c>
      <c r="L22" s="27">
        <v>0</v>
      </c>
      <c r="M22" s="34">
        <v>102.35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43040</v>
      </c>
      <c r="B23" s="14">
        <v>14</v>
      </c>
      <c r="C23" s="15">
        <v>1787.63</v>
      </c>
      <c r="D23" s="15">
        <v>0</v>
      </c>
      <c r="E23" s="15">
        <v>99.03</v>
      </c>
      <c r="F23" s="26">
        <v>1833.48</v>
      </c>
      <c r="G23" s="26">
        <v>101.9</v>
      </c>
      <c r="H23" s="16">
        <f t="shared" si="1"/>
        <v>1965.13</v>
      </c>
      <c r="I23" s="16">
        <f t="shared" si="0"/>
        <v>2184.79</v>
      </c>
      <c r="J23" s="16">
        <f t="shared" si="0"/>
        <v>2423.63</v>
      </c>
      <c r="K23" s="16">
        <f t="shared" si="0"/>
        <v>2762.44</v>
      </c>
      <c r="L23" s="27">
        <v>0</v>
      </c>
      <c r="M23" s="34">
        <v>104.67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43040</v>
      </c>
      <c r="B24" s="14">
        <v>15</v>
      </c>
      <c r="C24" s="15">
        <v>1695.07</v>
      </c>
      <c r="D24" s="15">
        <v>368.05</v>
      </c>
      <c r="E24" s="15">
        <v>0</v>
      </c>
      <c r="F24" s="26">
        <v>1740.92</v>
      </c>
      <c r="G24" s="26">
        <v>96.62</v>
      </c>
      <c r="H24" s="16">
        <f t="shared" si="1"/>
        <v>1867.29</v>
      </c>
      <c r="I24" s="16">
        <f t="shared" si="0"/>
        <v>2086.95</v>
      </c>
      <c r="J24" s="16">
        <f t="shared" si="0"/>
        <v>2325.79</v>
      </c>
      <c r="K24" s="16">
        <f t="shared" si="0"/>
        <v>2664.6</v>
      </c>
      <c r="L24" s="27">
        <v>389.03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43040</v>
      </c>
      <c r="B25" s="14">
        <v>16</v>
      </c>
      <c r="C25" s="15">
        <v>1693.99</v>
      </c>
      <c r="D25" s="15">
        <v>504.76</v>
      </c>
      <c r="E25" s="15">
        <v>0</v>
      </c>
      <c r="F25" s="26">
        <v>1739.84</v>
      </c>
      <c r="G25" s="26">
        <v>96.56</v>
      </c>
      <c r="H25" s="16">
        <f t="shared" si="1"/>
        <v>1866.1499999999999</v>
      </c>
      <c r="I25" s="16">
        <f t="shared" si="1"/>
        <v>2085.8099999999995</v>
      </c>
      <c r="J25" s="16">
        <f t="shared" si="1"/>
        <v>2324.6499999999996</v>
      </c>
      <c r="K25" s="16">
        <f t="shared" si="1"/>
        <v>2663.4599999999996</v>
      </c>
      <c r="L25" s="27">
        <v>533.53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43040</v>
      </c>
      <c r="B26" s="14">
        <v>17</v>
      </c>
      <c r="C26" s="15">
        <v>1718.83</v>
      </c>
      <c r="D26" s="15">
        <v>506.72</v>
      </c>
      <c r="E26" s="15">
        <v>0</v>
      </c>
      <c r="F26" s="26">
        <v>1764.68</v>
      </c>
      <c r="G26" s="26">
        <v>97.98</v>
      </c>
      <c r="H26" s="16">
        <f t="shared" si="1"/>
        <v>1892.4099999999999</v>
      </c>
      <c r="I26" s="16">
        <f t="shared" si="1"/>
        <v>2112.0699999999997</v>
      </c>
      <c r="J26" s="16">
        <f t="shared" si="1"/>
        <v>2350.91</v>
      </c>
      <c r="K26" s="16">
        <f t="shared" si="1"/>
        <v>2689.72</v>
      </c>
      <c r="L26" s="27">
        <v>535.6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43040</v>
      </c>
      <c r="B27" s="14">
        <v>18</v>
      </c>
      <c r="C27" s="15">
        <v>1737.38</v>
      </c>
      <c r="D27" s="15">
        <v>423.33</v>
      </c>
      <c r="E27" s="15">
        <v>0</v>
      </c>
      <c r="F27" s="26">
        <v>1783.23</v>
      </c>
      <c r="G27" s="26">
        <v>99.04</v>
      </c>
      <c r="H27" s="16">
        <f t="shared" si="1"/>
        <v>1912.02</v>
      </c>
      <c r="I27" s="16">
        <f t="shared" si="1"/>
        <v>2131.68</v>
      </c>
      <c r="J27" s="16">
        <f t="shared" si="1"/>
        <v>2370.52</v>
      </c>
      <c r="K27" s="16">
        <f t="shared" si="1"/>
        <v>2709.33</v>
      </c>
      <c r="L27" s="27">
        <v>447.46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43040</v>
      </c>
      <c r="B28" s="14">
        <v>19</v>
      </c>
      <c r="C28" s="15">
        <v>1742.54</v>
      </c>
      <c r="D28" s="15">
        <v>0</v>
      </c>
      <c r="E28" s="15">
        <v>77.66</v>
      </c>
      <c r="F28" s="26">
        <v>1788.39</v>
      </c>
      <c r="G28" s="26">
        <v>99.33</v>
      </c>
      <c r="H28" s="16">
        <f t="shared" si="1"/>
        <v>1917.4699999999998</v>
      </c>
      <c r="I28" s="16">
        <f t="shared" si="1"/>
        <v>2137.1299999999997</v>
      </c>
      <c r="J28" s="16">
        <f t="shared" si="1"/>
        <v>2375.97</v>
      </c>
      <c r="K28" s="16">
        <f t="shared" si="1"/>
        <v>2714.7799999999997</v>
      </c>
      <c r="L28" s="27">
        <v>0</v>
      </c>
      <c r="M28" s="34">
        <v>82.09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43040</v>
      </c>
      <c r="B29" s="14">
        <v>20</v>
      </c>
      <c r="C29" s="15">
        <v>1743.27</v>
      </c>
      <c r="D29" s="15">
        <v>0</v>
      </c>
      <c r="E29" s="15">
        <v>78.18</v>
      </c>
      <c r="F29" s="26">
        <v>1789.12</v>
      </c>
      <c r="G29" s="26">
        <v>99.37</v>
      </c>
      <c r="H29" s="16">
        <f t="shared" si="1"/>
        <v>1918.2399999999998</v>
      </c>
      <c r="I29" s="16">
        <f t="shared" si="1"/>
        <v>2137.8999999999996</v>
      </c>
      <c r="J29" s="16">
        <f t="shared" si="1"/>
        <v>2376.74</v>
      </c>
      <c r="K29" s="16">
        <f t="shared" si="1"/>
        <v>2715.5499999999997</v>
      </c>
      <c r="L29" s="27">
        <v>0</v>
      </c>
      <c r="M29" s="34">
        <v>82.64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43040</v>
      </c>
      <c r="B30" s="14">
        <v>21</v>
      </c>
      <c r="C30" s="15">
        <v>1765.97</v>
      </c>
      <c r="D30" s="15">
        <v>0</v>
      </c>
      <c r="E30" s="15">
        <v>114.99</v>
      </c>
      <c r="F30" s="26">
        <v>1811.82</v>
      </c>
      <c r="G30" s="26">
        <v>100.67</v>
      </c>
      <c r="H30" s="16">
        <f t="shared" si="1"/>
        <v>1942.24</v>
      </c>
      <c r="I30" s="16">
        <f t="shared" si="1"/>
        <v>2161.8999999999996</v>
      </c>
      <c r="J30" s="16">
        <f t="shared" si="1"/>
        <v>2400.74</v>
      </c>
      <c r="K30" s="16">
        <f t="shared" si="1"/>
        <v>2739.5499999999997</v>
      </c>
      <c r="L30" s="27">
        <v>0</v>
      </c>
      <c r="M30" s="34">
        <v>121.54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43040</v>
      </c>
      <c r="B31" s="14">
        <v>22</v>
      </c>
      <c r="C31" s="15">
        <v>1647.62</v>
      </c>
      <c r="D31" s="15">
        <v>0</v>
      </c>
      <c r="E31" s="15">
        <v>693.82</v>
      </c>
      <c r="F31" s="26">
        <v>1693.47</v>
      </c>
      <c r="G31" s="26">
        <v>93.92</v>
      </c>
      <c r="H31" s="16">
        <f t="shared" si="1"/>
        <v>1817.1399999999999</v>
      </c>
      <c r="I31" s="16">
        <f t="shared" si="1"/>
        <v>2036.8</v>
      </c>
      <c r="J31" s="16">
        <f t="shared" si="1"/>
        <v>2275.64</v>
      </c>
      <c r="K31" s="16">
        <f t="shared" si="1"/>
        <v>2614.45</v>
      </c>
      <c r="L31" s="27">
        <v>0</v>
      </c>
      <c r="M31" s="34">
        <v>733.37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43040</v>
      </c>
      <c r="B32" s="14">
        <v>23</v>
      </c>
      <c r="C32" s="15">
        <v>1563.67</v>
      </c>
      <c r="D32" s="15">
        <v>0</v>
      </c>
      <c r="E32" s="15">
        <v>975.4</v>
      </c>
      <c r="F32" s="26">
        <v>1609.52</v>
      </c>
      <c r="G32" s="26">
        <v>89.13</v>
      </c>
      <c r="H32" s="16">
        <f t="shared" si="1"/>
        <v>1728.4</v>
      </c>
      <c r="I32" s="16">
        <f t="shared" si="1"/>
        <v>1948.0600000000002</v>
      </c>
      <c r="J32" s="16">
        <f t="shared" si="1"/>
        <v>2186.9</v>
      </c>
      <c r="K32" s="16">
        <f t="shared" si="1"/>
        <v>2525.71</v>
      </c>
      <c r="L32" s="27">
        <v>0</v>
      </c>
      <c r="M32" s="34">
        <v>1031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43041</v>
      </c>
      <c r="B33" s="14">
        <v>0</v>
      </c>
      <c r="C33" s="15">
        <v>1081.07</v>
      </c>
      <c r="D33" s="15">
        <v>0</v>
      </c>
      <c r="E33" s="15">
        <v>212.17</v>
      </c>
      <c r="F33" s="26">
        <v>1126.92</v>
      </c>
      <c r="G33" s="26">
        <v>61.62</v>
      </c>
      <c r="H33" s="16">
        <f t="shared" si="1"/>
        <v>1218.2899999999997</v>
      </c>
      <c r="I33" s="16">
        <f t="shared" si="1"/>
        <v>1437.9499999999998</v>
      </c>
      <c r="J33" s="16">
        <f t="shared" si="1"/>
        <v>1676.7899999999997</v>
      </c>
      <c r="K33" s="16">
        <f t="shared" si="1"/>
        <v>2015.5999999999997</v>
      </c>
      <c r="L33" s="27">
        <v>0</v>
      </c>
      <c r="M33" s="34">
        <v>224.26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43041</v>
      </c>
      <c r="B34" s="14">
        <v>1</v>
      </c>
      <c r="C34" s="15">
        <v>979.67</v>
      </c>
      <c r="D34" s="15">
        <v>0</v>
      </c>
      <c r="E34" s="15">
        <v>45.63</v>
      </c>
      <c r="F34" s="26">
        <v>1025.52</v>
      </c>
      <c r="G34" s="26">
        <v>55.84</v>
      </c>
      <c r="H34" s="16">
        <f t="shared" si="1"/>
        <v>1111.11</v>
      </c>
      <c r="I34" s="16">
        <f t="shared" si="1"/>
        <v>1330.77</v>
      </c>
      <c r="J34" s="16">
        <f t="shared" si="1"/>
        <v>1569.61</v>
      </c>
      <c r="K34" s="16">
        <f t="shared" si="1"/>
        <v>1908.4199999999998</v>
      </c>
      <c r="L34" s="27">
        <v>0</v>
      </c>
      <c r="M34" s="34">
        <v>48.23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43041</v>
      </c>
      <c r="B35" s="14">
        <v>2</v>
      </c>
      <c r="C35" s="15">
        <v>928.55</v>
      </c>
      <c r="D35" s="15">
        <v>0</v>
      </c>
      <c r="E35" s="15">
        <v>13.33</v>
      </c>
      <c r="F35" s="26">
        <v>974.4</v>
      </c>
      <c r="G35" s="26">
        <v>52.93</v>
      </c>
      <c r="H35" s="16">
        <f t="shared" si="1"/>
        <v>1057.08</v>
      </c>
      <c r="I35" s="16">
        <f t="shared" si="1"/>
        <v>1276.74</v>
      </c>
      <c r="J35" s="16">
        <f t="shared" si="1"/>
        <v>1515.58</v>
      </c>
      <c r="K35" s="16">
        <f t="shared" si="1"/>
        <v>1854.3899999999999</v>
      </c>
      <c r="L35" s="27">
        <v>0</v>
      </c>
      <c r="M35" s="34">
        <v>14.09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43041</v>
      </c>
      <c r="B36" s="14">
        <v>3</v>
      </c>
      <c r="C36" s="15">
        <v>923.53</v>
      </c>
      <c r="D36" s="15">
        <v>0</v>
      </c>
      <c r="E36" s="15">
        <v>81.14</v>
      </c>
      <c r="F36" s="26">
        <v>969.38</v>
      </c>
      <c r="G36" s="26">
        <v>52.64</v>
      </c>
      <c r="H36" s="16">
        <f t="shared" si="1"/>
        <v>1051.77</v>
      </c>
      <c r="I36" s="16">
        <f t="shared" si="1"/>
        <v>1271.43</v>
      </c>
      <c r="J36" s="16">
        <f t="shared" si="1"/>
        <v>1510.27</v>
      </c>
      <c r="K36" s="16">
        <f t="shared" si="1"/>
        <v>1849.08</v>
      </c>
      <c r="L36" s="27">
        <v>0</v>
      </c>
      <c r="M36" s="34">
        <v>85.77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43041</v>
      </c>
      <c r="B37" s="14">
        <v>4</v>
      </c>
      <c r="C37" s="15">
        <v>960.27</v>
      </c>
      <c r="D37" s="15">
        <v>17.04</v>
      </c>
      <c r="E37" s="15">
        <v>0</v>
      </c>
      <c r="F37" s="26">
        <v>1006.12</v>
      </c>
      <c r="G37" s="26">
        <v>54.74</v>
      </c>
      <c r="H37" s="16">
        <f t="shared" si="1"/>
        <v>1090.61</v>
      </c>
      <c r="I37" s="16">
        <f t="shared" si="1"/>
        <v>1310.27</v>
      </c>
      <c r="J37" s="16">
        <f t="shared" si="1"/>
        <v>1549.11</v>
      </c>
      <c r="K37" s="16">
        <f t="shared" si="1"/>
        <v>1887.9199999999998</v>
      </c>
      <c r="L37" s="27">
        <v>18.01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43041</v>
      </c>
      <c r="B38" s="14">
        <v>5</v>
      </c>
      <c r="C38" s="15">
        <v>1035.73</v>
      </c>
      <c r="D38" s="15">
        <v>125.16</v>
      </c>
      <c r="E38" s="15">
        <v>0</v>
      </c>
      <c r="F38" s="26">
        <v>1081.58</v>
      </c>
      <c r="G38" s="26">
        <v>59.04</v>
      </c>
      <c r="H38" s="16">
        <f t="shared" si="1"/>
        <v>1170.37</v>
      </c>
      <c r="I38" s="16">
        <f t="shared" si="1"/>
        <v>1390.03</v>
      </c>
      <c r="J38" s="16">
        <f t="shared" si="1"/>
        <v>1628.8700000000001</v>
      </c>
      <c r="K38" s="16">
        <f t="shared" si="1"/>
        <v>1967.68</v>
      </c>
      <c r="L38" s="27">
        <v>132.29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43041</v>
      </c>
      <c r="B39" s="14">
        <v>6</v>
      </c>
      <c r="C39" s="15">
        <v>1268.52</v>
      </c>
      <c r="D39" s="15">
        <v>0</v>
      </c>
      <c r="E39" s="15">
        <v>33.66</v>
      </c>
      <c r="F39" s="26">
        <v>1314.37</v>
      </c>
      <c r="G39" s="26">
        <v>72.31</v>
      </c>
      <c r="H39" s="16">
        <f t="shared" si="1"/>
        <v>1416.4299999999998</v>
      </c>
      <c r="I39" s="16">
        <f t="shared" si="1"/>
        <v>1636.09</v>
      </c>
      <c r="J39" s="16">
        <f t="shared" si="1"/>
        <v>1874.93</v>
      </c>
      <c r="K39" s="16">
        <f t="shared" si="1"/>
        <v>2213.74</v>
      </c>
      <c r="L39" s="27">
        <v>0</v>
      </c>
      <c r="M39" s="34">
        <v>35.58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43041</v>
      </c>
      <c r="B40" s="14">
        <v>7</v>
      </c>
      <c r="C40" s="15">
        <v>1577.15</v>
      </c>
      <c r="D40" s="15">
        <v>0</v>
      </c>
      <c r="E40" s="15">
        <v>379.35</v>
      </c>
      <c r="F40" s="26">
        <v>1623</v>
      </c>
      <c r="G40" s="26">
        <v>89.9</v>
      </c>
      <c r="H40" s="16">
        <f t="shared" si="1"/>
        <v>1742.65</v>
      </c>
      <c r="I40" s="16">
        <f t="shared" si="1"/>
        <v>1962.3100000000002</v>
      </c>
      <c r="J40" s="16">
        <f t="shared" si="1"/>
        <v>2201.15</v>
      </c>
      <c r="K40" s="16">
        <f t="shared" si="1"/>
        <v>2539.96</v>
      </c>
      <c r="L40" s="27">
        <v>0</v>
      </c>
      <c r="M40" s="34">
        <v>400.97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43041</v>
      </c>
      <c r="B41" s="14">
        <v>8</v>
      </c>
      <c r="C41" s="15">
        <v>1609.43</v>
      </c>
      <c r="D41" s="15">
        <v>94.99</v>
      </c>
      <c r="E41" s="15">
        <v>0</v>
      </c>
      <c r="F41" s="26">
        <v>1655.28</v>
      </c>
      <c r="G41" s="26">
        <v>91.74</v>
      </c>
      <c r="H41" s="16">
        <f t="shared" si="1"/>
        <v>1776.77</v>
      </c>
      <c r="I41" s="16">
        <f t="shared" si="1"/>
        <v>1996.43</v>
      </c>
      <c r="J41" s="16">
        <f t="shared" si="1"/>
        <v>2235.27</v>
      </c>
      <c r="K41" s="16">
        <f t="shared" si="1"/>
        <v>2574.08</v>
      </c>
      <c r="L41" s="27">
        <v>100.4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43041</v>
      </c>
      <c r="B42" s="14">
        <v>9</v>
      </c>
      <c r="C42" s="15">
        <v>1700.13</v>
      </c>
      <c r="D42" s="15">
        <v>29.19</v>
      </c>
      <c r="E42" s="15">
        <v>0</v>
      </c>
      <c r="F42" s="26">
        <v>1745.98</v>
      </c>
      <c r="G42" s="26">
        <v>96.91</v>
      </c>
      <c r="H42" s="16">
        <f t="shared" si="1"/>
        <v>1872.64</v>
      </c>
      <c r="I42" s="16">
        <f t="shared" si="1"/>
        <v>2092.3</v>
      </c>
      <c r="J42" s="16">
        <f t="shared" si="1"/>
        <v>2331.14</v>
      </c>
      <c r="K42" s="16">
        <f t="shared" si="1"/>
        <v>2669.95</v>
      </c>
      <c r="L42" s="27">
        <v>30.85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43041</v>
      </c>
      <c r="B43" s="14">
        <v>10</v>
      </c>
      <c r="C43" s="15">
        <v>1705.82</v>
      </c>
      <c r="D43" s="15">
        <v>0.62</v>
      </c>
      <c r="E43" s="15">
        <v>0</v>
      </c>
      <c r="F43" s="26">
        <v>1751.67</v>
      </c>
      <c r="G43" s="26">
        <v>97.24</v>
      </c>
      <c r="H43" s="16">
        <f t="shared" si="1"/>
        <v>1878.6599999999999</v>
      </c>
      <c r="I43" s="16">
        <f t="shared" si="1"/>
        <v>2098.3199999999997</v>
      </c>
      <c r="J43" s="16">
        <f t="shared" si="1"/>
        <v>2337.16</v>
      </c>
      <c r="K43" s="16">
        <f t="shared" si="1"/>
        <v>2675.97</v>
      </c>
      <c r="L43" s="27">
        <v>0.66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43041</v>
      </c>
      <c r="B44" s="14">
        <v>11</v>
      </c>
      <c r="C44" s="15">
        <v>1706.55</v>
      </c>
      <c r="D44" s="15">
        <v>32.32</v>
      </c>
      <c r="E44" s="15">
        <v>0</v>
      </c>
      <c r="F44" s="26">
        <v>1752.4</v>
      </c>
      <c r="G44" s="26">
        <v>97.28</v>
      </c>
      <c r="H44" s="16">
        <f t="shared" si="1"/>
        <v>1879.4299999999998</v>
      </c>
      <c r="I44" s="16">
        <f t="shared" si="1"/>
        <v>2099.0899999999997</v>
      </c>
      <c r="J44" s="16">
        <f t="shared" si="1"/>
        <v>2337.93</v>
      </c>
      <c r="K44" s="16">
        <f t="shared" si="1"/>
        <v>2676.74</v>
      </c>
      <c r="L44" s="27">
        <v>34.16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43041</v>
      </c>
      <c r="B45" s="14">
        <v>12</v>
      </c>
      <c r="C45" s="15">
        <v>1745.48</v>
      </c>
      <c r="D45" s="15">
        <v>9</v>
      </c>
      <c r="E45" s="15">
        <v>0</v>
      </c>
      <c r="F45" s="26">
        <v>1791.33</v>
      </c>
      <c r="G45" s="26">
        <v>99.5</v>
      </c>
      <c r="H45" s="16">
        <f t="shared" si="1"/>
        <v>1920.58</v>
      </c>
      <c r="I45" s="16">
        <f t="shared" si="1"/>
        <v>2140.24</v>
      </c>
      <c r="J45" s="16">
        <f t="shared" si="1"/>
        <v>2379.08</v>
      </c>
      <c r="K45" s="16">
        <f t="shared" si="1"/>
        <v>2717.89</v>
      </c>
      <c r="L45" s="27">
        <v>9.51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43041</v>
      </c>
      <c r="B46" s="14">
        <v>13</v>
      </c>
      <c r="C46" s="15">
        <v>1708.31</v>
      </c>
      <c r="D46" s="15">
        <v>23.49</v>
      </c>
      <c r="E46" s="15">
        <v>0</v>
      </c>
      <c r="F46" s="26">
        <v>1754.16</v>
      </c>
      <c r="G46" s="26">
        <v>97.38</v>
      </c>
      <c r="H46" s="16">
        <f t="shared" si="1"/>
        <v>1881.29</v>
      </c>
      <c r="I46" s="16">
        <f t="shared" si="1"/>
        <v>2100.95</v>
      </c>
      <c r="J46" s="16">
        <f t="shared" si="1"/>
        <v>2339.79</v>
      </c>
      <c r="K46" s="16">
        <f t="shared" si="1"/>
        <v>2678.6</v>
      </c>
      <c r="L46" s="27">
        <v>24.83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43041</v>
      </c>
      <c r="B47" s="14">
        <v>14</v>
      </c>
      <c r="C47" s="15">
        <v>1705.59</v>
      </c>
      <c r="D47" s="15">
        <v>9.23</v>
      </c>
      <c r="E47" s="15">
        <v>0</v>
      </c>
      <c r="F47" s="26">
        <v>1751.44</v>
      </c>
      <c r="G47" s="26">
        <v>97.22</v>
      </c>
      <c r="H47" s="16">
        <f t="shared" si="1"/>
        <v>1878.4099999999999</v>
      </c>
      <c r="I47" s="16">
        <f t="shared" si="1"/>
        <v>2098.0699999999997</v>
      </c>
      <c r="J47" s="16">
        <f t="shared" si="1"/>
        <v>2336.91</v>
      </c>
      <c r="K47" s="16">
        <f t="shared" si="1"/>
        <v>2675.72</v>
      </c>
      <c r="L47" s="27">
        <v>9.76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43041</v>
      </c>
      <c r="B48" s="14">
        <v>15</v>
      </c>
      <c r="C48" s="15">
        <v>1694.83</v>
      </c>
      <c r="D48" s="15">
        <v>23.58</v>
      </c>
      <c r="E48" s="15">
        <v>0</v>
      </c>
      <c r="F48" s="26">
        <v>1740.68</v>
      </c>
      <c r="G48" s="26">
        <v>96.61</v>
      </c>
      <c r="H48" s="16">
        <f t="shared" si="1"/>
        <v>1867.0399999999997</v>
      </c>
      <c r="I48" s="16">
        <f t="shared" si="1"/>
        <v>2086.7</v>
      </c>
      <c r="J48" s="16">
        <f t="shared" si="1"/>
        <v>2325.5399999999995</v>
      </c>
      <c r="K48" s="16">
        <f t="shared" si="1"/>
        <v>2664.3499999999995</v>
      </c>
      <c r="L48" s="27">
        <v>24.92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43041</v>
      </c>
      <c r="B49" s="14">
        <v>16</v>
      </c>
      <c r="C49" s="15">
        <v>1685.65</v>
      </c>
      <c r="D49" s="15">
        <v>48.15</v>
      </c>
      <c r="E49" s="15">
        <v>0</v>
      </c>
      <c r="F49" s="26">
        <v>1731.5</v>
      </c>
      <c r="G49" s="26">
        <v>96.09</v>
      </c>
      <c r="H49" s="16">
        <f t="shared" si="1"/>
        <v>1857.34</v>
      </c>
      <c r="I49" s="16">
        <f t="shared" si="1"/>
        <v>2077</v>
      </c>
      <c r="J49" s="16">
        <f t="shared" si="1"/>
        <v>2315.8399999999997</v>
      </c>
      <c r="K49" s="16">
        <f t="shared" si="1"/>
        <v>2654.6499999999996</v>
      </c>
      <c r="L49" s="27">
        <v>50.89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43041</v>
      </c>
      <c r="B50" s="14">
        <v>17</v>
      </c>
      <c r="C50" s="15">
        <v>1742.71</v>
      </c>
      <c r="D50" s="15">
        <v>0</v>
      </c>
      <c r="E50" s="15">
        <v>36.61</v>
      </c>
      <c r="F50" s="26">
        <v>1788.56</v>
      </c>
      <c r="G50" s="26">
        <v>99.34</v>
      </c>
      <c r="H50" s="16">
        <f t="shared" si="1"/>
        <v>1917.6499999999999</v>
      </c>
      <c r="I50" s="16">
        <f t="shared" si="1"/>
        <v>2137.3099999999995</v>
      </c>
      <c r="J50" s="16">
        <f t="shared" si="1"/>
        <v>2376.1499999999996</v>
      </c>
      <c r="K50" s="16">
        <f t="shared" si="1"/>
        <v>2714.9599999999996</v>
      </c>
      <c r="L50" s="27">
        <v>0</v>
      </c>
      <c r="M50" s="34">
        <v>38.7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43041</v>
      </c>
      <c r="B51" s="14">
        <v>18</v>
      </c>
      <c r="C51" s="15">
        <v>1760.78</v>
      </c>
      <c r="D51" s="15">
        <v>38.13</v>
      </c>
      <c r="E51" s="15">
        <v>0</v>
      </c>
      <c r="F51" s="26">
        <v>1806.63</v>
      </c>
      <c r="G51" s="26">
        <v>100.37</v>
      </c>
      <c r="H51" s="16">
        <f t="shared" si="1"/>
        <v>1936.75</v>
      </c>
      <c r="I51" s="16">
        <f t="shared" si="1"/>
        <v>2156.41</v>
      </c>
      <c r="J51" s="16">
        <f t="shared" si="1"/>
        <v>2395.25</v>
      </c>
      <c r="K51" s="16">
        <f t="shared" si="1"/>
        <v>2734.06</v>
      </c>
      <c r="L51" s="27">
        <v>40.3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43041</v>
      </c>
      <c r="B52" s="14">
        <v>19</v>
      </c>
      <c r="C52" s="15">
        <v>1739.47</v>
      </c>
      <c r="D52" s="15">
        <v>0</v>
      </c>
      <c r="E52" s="15">
        <v>49.9</v>
      </c>
      <c r="F52" s="26">
        <v>1785.32</v>
      </c>
      <c r="G52" s="26">
        <v>99.15</v>
      </c>
      <c r="H52" s="16">
        <f t="shared" si="1"/>
        <v>1914.22</v>
      </c>
      <c r="I52" s="16">
        <f t="shared" si="1"/>
        <v>2133.88</v>
      </c>
      <c r="J52" s="16">
        <f t="shared" si="1"/>
        <v>2372.72</v>
      </c>
      <c r="K52" s="16">
        <f t="shared" si="1"/>
        <v>2711.5299999999997</v>
      </c>
      <c r="L52" s="27">
        <v>0</v>
      </c>
      <c r="M52" s="34">
        <v>52.74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43041</v>
      </c>
      <c r="B53" s="14">
        <v>20</v>
      </c>
      <c r="C53" s="15">
        <v>1750.52</v>
      </c>
      <c r="D53" s="15">
        <v>0</v>
      </c>
      <c r="E53" s="15">
        <v>127.16</v>
      </c>
      <c r="F53" s="26">
        <v>1796.37</v>
      </c>
      <c r="G53" s="26">
        <v>99.78</v>
      </c>
      <c r="H53" s="16">
        <f t="shared" si="1"/>
        <v>1925.8999999999999</v>
      </c>
      <c r="I53" s="16">
        <f t="shared" si="1"/>
        <v>2145.5599999999995</v>
      </c>
      <c r="J53" s="16">
        <f t="shared" si="1"/>
        <v>2384.3999999999996</v>
      </c>
      <c r="K53" s="16">
        <f t="shared" si="1"/>
        <v>2723.2099999999996</v>
      </c>
      <c r="L53" s="27">
        <v>0</v>
      </c>
      <c r="M53" s="34">
        <v>134.41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43041</v>
      </c>
      <c r="B54" s="14">
        <v>21</v>
      </c>
      <c r="C54" s="15">
        <v>1742.22</v>
      </c>
      <c r="D54" s="15">
        <v>0</v>
      </c>
      <c r="E54" s="15">
        <v>88.82</v>
      </c>
      <c r="F54" s="26">
        <v>1788.07</v>
      </c>
      <c r="G54" s="26">
        <v>99.31</v>
      </c>
      <c r="H54" s="16">
        <f t="shared" si="1"/>
        <v>1917.1299999999999</v>
      </c>
      <c r="I54" s="16">
        <f t="shared" si="1"/>
        <v>2136.79</v>
      </c>
      <c r="J54" s="16">
        <f t="shared" si="1"/>
        <v>2375.6299999999997</v>
      </c>
      <c r="K54" s="16">
        <f t="shared" si="1"/>
        <v>2714.4399999999996</v>
      </c>
      <c r="L54" s="27">
        <v>0</v>
      </c>
      <c r="M54" s="34">
        <v>93.88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43041</v>
      </c>
      <c r="B55" s="14">
        <v>22</v>
      </c>
      <c r="C55" s="15">
        <v>1671.84</v>
      </c>
      <c r="D55" s="15">
        <v>0</v>
      </c>
      <c r="E55" s="15">
        <v>287.49</v>
      </c>
      <c r="F55" s="26">
        <v>1717.69</v>
      </c>
      <c r="G55" s="26">
        <v>95.3</v>
      </c>
      <c r="H55" s="16">
        <f t="shared" si="1"/>
        <v>1842.7399999999998</v>
      </c>
      <c r="I55" s="16">
        <f t="shared" si="1"/>
        <v>2062.3999999999996</v>
      </c>
      <c r="J55" s="16">
        <f t="shared" si="1"/>
        <v>2301.24</v>
      </c>
      <c r="K55" s="16">
        <f t="shared" si="1"/>
        <v>2640.0499999999997</v>
      </c>
      <c r="L55" s="27">
        <v>0</v>
      </c>
      <c r="M55" s="34">
        <v>303.88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43041</v>
      </c>
      <c r="B56" s="14">
        <v>23</v>
      </c>
      <c r="C56" s="15">
        <v>1574.55</v>
      </c>
      <c r="D56" s="15">
        <v>0</v>
      </c>
      <c r="E56" s="15">
        <v>107.88</v>
      </c>
      <c r="F56" s="26">
        <v>1620.4</v>
      </c>
      <c r="G56" s="26">
        <v>89.75</v>
      </c>
      <c r="H56" s="16">
        <f t="shared" si="1"/>
        <v>1739.8999999999999</v>
      </c>
      <c r="I56" s="16">
        <f t="shared" si="1"/>
        <v>1959.56</v>
      </c>
      <c r="J56" s="16">
        <f t="shared" si="1"/>
        <v>2198.3999999999996</v>
      </c>
      <c r="K56" s="16">
        <f t="shared" si="1"/>
        <v>2537.2099999999996</v>
      </c>
      <c r="L56" s="27">
        <v>0</v>
      </c>
      <c r="M56" s="34">
        <v>114.03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43042</v>
      </c>
      <c r="B57" s="14">
        <v>0</v>
      </c>
      <c r="C57" s="15">
        <v>1049.48</v>
      </c>
      <c r="D57" s="15">
        <v>0</v>
      </c>
      <c r="E57" s="15">
        <v>156.53</v>
      </c>
      <c r="F57" s="26">
        <v>1095.33</v>
      </c>
      <c r="G57" s="26">
        <v>59.82</v>
      </c>
      <c r="H57" s="16">
        <f t="shared" si="1"/>
        <v>1184.8999999999999</v>
      </c>
      <c r="I57" s="16">
        <f t="shared" si="1"/>
        <v>1404.56</v>
      </c>
      <c r="J57" s="16">
        <f t="shared" si="1"/>
        <v>1643.3999999999999</v>
      </c>
      <c r="K57" s="16">
        <f t="shared" si="1"/>
        <v>1982.2099999999998</v>
      </c>
      <c r="L57" s="27">
        <v>0</v>
      </c>
      <c r="M57" s="34">
        <v>165.45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43042</v>
      </c>
      <c r="B58" s="14">
        <v>1</v>
      </c>
      <c r="C58" s="15">
        <v>972.34</v>
      </c>
      <c r="D58" s="15">
        <v>0</v>
      </c>
      <c r="E58" s="15">
        <v>425.05</v>
      </c>
      <c r="F58" s="26">
        <v>1018.19</v>
      </c>
      <c r="G58" s="26">
        <v>55.43</v>
      </c>
      <c r="H58" s="16">
        <f t="shared" si="1"/>
        <v>1103.37</v>
      </c>
      <c r="I58" s="16">
        <f t="shared" si="1"/>
        <v>1323.03</v>
      </c>
      <c r="J58" s="16">
        <f t="shared" si="1"/>
        <v>1561.8700000000001</v>
      </c>
      <c r="K58" s="16">
        <f t="shared" si="1"/>
        <v>1900.68</v>
      </c>
      <c r="L58" s="27">
        <v>0</v>
      </c>
      <c r="M58" s="34">
        <v>449.28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43042</v>
      </c>
      <c r="B59" s="14">
        <v>2</v>
      </c>
      <c r="C59" s="15">
        <v>915.12</v>
      </c>
      <c r="D59" s="15">
        <v>0</v>
      </c>
      <c r="E59" s="15">
        <v>132.34</v>
      </c>
      <c r="F59" s="26">
        <v>960.97</v>
      </c>
      <c r="G59" s="26">
        <v>52.16</v>
      </c>
      <c r="H59" s="16">
        <f t="shared" si="1"/>
        <v>1042.8799999999999</v>
      </c>
      <c r="I59" s="16">
        <f t="shared" si="1"/>
        <v>1262.54</v>
      </c>
      <c r="J59" s="16">
        <f t="shared" si="1"/>
        <v>1501.3799999999999</v>
      </c>
      <c r="K59" s="16">
        <f t="shared" si="1"/>
        <v>1840.1899999999998</v>
      </c>
      <c r="L59" s="27">
        <v>0</v>
      </c>
      <c r="M59" s="34">
        <v>139.88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43042</v>
      </c>
      <c r="B60" s="14">
        <v>3</v>
      </c>
      <c r="C60" s="15">
        <v>908.76</v>
      </c>
      <c r="D60" s="15">
        <v>0</v>
      </c>
      <c r="E60" s="15">
        <v>70.35</v>
      </c>
      <c r="F60" s="26">
        <v>954.61</v>
      </c>
      <c r="G60" s="26">
        <v>51.8</v>
      </c>
      <c r="H60" s="16">
        <f t="shared" si="1"/>
        <v>1036.1599999999999</v>
      </c>
      <c r="I60" s="16">
        <f t="shared" si="1"/>
        <v>1255.82</v>
      </c>
      <c r="J60" s="16">
        <f t="shared" si="1"/>
        <v>1494.66</v>
      </c>
      <c r="K60" s="16">
        <f t="shared" si="1"/>
        <v>1833.47</v>
      </c>
      <c r="L60" s="27">
        <v>0</v>
      </c>
      <c r="M60" s="34">
        <v>74.36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43042</v>
      </c>
      <c r="B61" s="14">
        <v>4</v>
      </c>
      <c r="C61" s="15">
        <v>956.45</v>
      </c>
      <c r="D61" s="15">
        <v>0</v>
      </c>
      <c r="E61" s="15">
        <v>9.21</v>
      </c>
      <c r="F61" s="26">
        <v>1002.3</v>
      </c>
      <c r="G61" s="26">
        <v>54.52</v>
      </c>
      <c r="H61" s="16">
        <f t="shared" si="1"/>
        <v>1086.57</v>
      </c>
      <c r="I61" s="16">
        <f t="shared" si="1"/>
        <v>1306.23</v>
      </c>
      <c r="J61" s="16">
        <f t="shared" si="1"/>
        <v>1545.07</v>
      </c>
      <c r="K61" s="16">
        <f t="shared" si="1"/>
        <v>1883.8799999999999</v>
      </c>
      <c r="L61" s="27">
        <v>0</v>
      </c>
      <c r="M61" s="34">
        <v>9.73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43042</v>
      </c>
      <c r="B62" s="14">
        <v>5</v>
      </c>
      <c r="C62" s="15">
        <v>1022.04</v>
      </c>
      <c r="D62" s="15">
        <v>33.57</v>
      </c>
      <c r="E62" s="15">
        <v>0</v>
      </c>
      <c r="F62" s="26">
        <v>1067.89</v>
      </c>
      <c r="G62" s="26">
        <v>58.26</v>
      </c>
      <c r="H62" s="16">
        <f t="shared" si="1"/>
        <v>1155.8999999999999</v>
      </c>
      <c r="I62" s="16">
        <f t="shared" si="1"/>
        <v>1375.56</v>
      </c>
      <c r="J62" s="16">
        <f t="shared" si="1"/>
        <v>1614.3999999999999</v>
      </c>
      <c r="K62" s="16">
        <f t="shared" si="1"/>
        <v>1953.2099999999998</v>
      </c>
      <c r="L62" s="27">
        <v>35.48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43042</v>
      </c>
      <c r="B63" s="14">
        <v>6</v>
      </c>
      <c r="C63" s="15">
        <v>1338.94</v>
      </c>
      <c r="D63" s="15">
        <v>87.5</v>
      </c>
      <c r="E63" s="15">
        <v>0</v>
      </c>
      <c r="F63" s="26">
        <v>1384.79</v>
      </c>
      <c r="G63" s="26">
        <v>76.32</v>
      </c>
      <c r="H63" s="16">
        <f t="shared" si="1"/>
        <v>1490.86</v>
      </c>
      <c r="I63" s="16">
        <f t="shared" si="1"/>
        <v>1710.52</v>
      </c>
      <c r="J63" s="16">
        <f t="shared" si="1"/>
        <v>1949.36</v>
      </c>
      <c r="K63" s="16">
        <f t="shared" si="1"/>
        <v>2288.1699999999996</v>
      </c>
      <c r="L63" s="27">
        <v>92.49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43042</v>
      </c>
      <c r="B64" s="14">
        <v>7</v>
      </c>
      <c r="C64" s="15">
        <v>1595.18</v>
      </c>
      <c r="D64" s="15">
        <v>0</v>
      </c>
      <c r="E64" s="15">
        <v>223.38</v>
      </c>
      <c r="F64" s="26">
        <v>1641.03</v>
      </c>
      <c r="G64" s="26">
        <v>90.93</v>
      </c>
      <c r="H64" s="16">
        <f t="shared" si="1"/>
        <v>1761.71</v>
      </c>
      <c r="I64" s="16">
        <f t="shared" si="1"/>
        <v>1981.3700000000001</v>
      </c>
      <c r="J64" s="16">
        <f t="shared" si="1"/>
        <v>2220.21</v>
      </c>
      <c r="K64" s="16">
        <f t="shared" si="1"/>
        <v>2559.02</v>
      </c>
      <c r="L64" s="27">
        <v>0</v>
      </c>
      <c r="M64" s="34">
        <v>236.11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43042</v>
      </c>
      <c r="B65" s="14">
        <v>8</v>
      </c>
      <c r="C65" s="15">
        <v>1624.83</v>
      </c>
      <c r="D65" s="15">
        <v>91.21</v>
      </c>
      <c r="E65" s="15">
        <v>0</v>
      </c>
      <c r="F65" s="26">
        <v>1670.68</v>
      </c>
      <c r="G65" s="26">
        <v>92.62</v>
      </c>
      <c r="H65" s="16">
        <f t="shared" si="1"/>
        <v>1793.0499999999997</v>
      </c>
      <c r="I65" s="16">
        <f t="shared" si="1"/>
        <v>2012.7099999999998</v>
      </c>
      <c r="J65" s="16">
        <f t="shared" si="1"/>
        <v>2251.5499999999997</v>
      </c>
      <c r="K65" s="16">
        <f t="shared" si="1"/>
        <v>2590.3599999999997</v>
      </c>
      <c r="L65" s="27">
        <v>96.41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43042</v>
      </c>
      <c r="B66" s="14">
        <v>9</v>
      </c>
      <c r="C66" s="15">
        <v>1734.42</v>
      </c>
      <c r="D66" s="15">
        <v>0</v>
      </c>
      <c r="E66" s="15">
        <v>9.25</v>
      </c>
      <c r="F66" s="26">
        <v>1780.27</v>
      </c>
      <c r="G66" s="26">
        <v>98.87</v>
      </c>
      <c r="H66" s="16">
        <f t="shared" si="1"/>
        <v>1908.8899999999999</v>
      </c>
      <c r="I66" s="16">
        <f t="shared" si="1"/>
        <v>2128.5499999999997</v>
      </c>
      <c r="J66" s="16">
        <f t="shared" si="1"/>
        <v>2367.39</v>
      </c>
      <c r="K66" s="16">
        <f t="shared" si="1"/>
        <v>2706.2</v>
      </c>
      <c r="L66" s="27">
        <v>0</v>
      </c>
      <c r="M66" s="34">
        <v>9.78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43042</v>
      </c>
      <c r="B67" s="14">
        <v>10</v>
      </c>
      <c r="C67" s="15">
        <v>1740.63</v>
      </c>
      <c r="D67" s="15">
        <v>0</v>
      </c>
      <c r="E67" s="15">
        <v>23.98</v>
      </c>
      <c r="F67" s="26">
        <v>1786.48</v>
      </c>
      <c r="G67" s="26">
        <v>99.22</v>
      </c>
      <c r="H67" s="16">
        <f t="shared" si="1"/>
        <v>1915.45</v>
      </c>
      <c r="I67" s="16">
        <f t="shared" si="1"/>
        <v>2135.1099999999997</v>
      </c>
      <c r="J67" s="16">
        <f t="shared" si="1"/>
        <v>2373.95</v>
      </c>
      <c r="K67" s="16">
        <f t="shared" si="1"/>
        <v>2712.7599999999998</v>
      </c>
      <c r="L67" s="27">
        <v>0</v>
      </c>
      <c r="M67" s="34">
        <v>25.35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43042</v>
      </c>
      <c r="B68" s="14">
        <v>11</v>
      </c>
      <c r="C68" s="15">
        <v>1742.41</v>
      </c>
      <c r="D68" s="15">
        <v>70.14</v>
      </c>
      <c r="E68" s="15">
        <v>0</v>
      </c>
      <c r="F68" s="26">
        <v>1788.26</v>
      </c>
      <c r="G68" s="26">
        <v>99.32</v>
      </c>
      <c r="H68" s="16">
        <f t="shared" si="1"/>
        <v>1917.33</v>
      </c>
      <c r="I68" s="16">
        <f t="shared" si="1"/>
        <v>2136.99</v>
      </c>
      <c r="J68" s="16">
        <f t="shared" si="1"/>
        <v>2375.83</v>
      </c>
      <c r="K68" s="16">
        <f t="shared" si="1"/>
        <v>2714.64</v>
      </c>
      <c r="L68" s="27">
        <v>74.14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43042</v>
      </c>
      <c r="B69" s="14">
        <v>12</v>
      </c>
      <c r="C69" s="15">
        <v>1743.79</v>
      </c>
      <c r="D69" s="15">
        <v>94.87</v>
      </c>
      <c r="E69" s="15">
        <v>0</v>
      </c>
      <c r="F69" s="26">
        <v>1789.64</v>
      </c>
      <c r="G69" s="26">
        <v>99.4</v>
      </c>
      <c r="H69" s="16">
        <f t="shared" si="1"/>
        <v>1918.79</v>
      </c>
      <c r="I69" s="16">
        <f t="shared" si="1"/>
        <v>2138.45</v>
      </c>
      <c r="J69" s="16">
        <f t="shared" si="1"/>
        <v>2377.29</v>
      </c>
      <c r="K69" s="16">
        <f t="shared" si="1"/>
        <v>2716.1</v>
      </c>
      <c r="L69" s="27">
        <v>100.28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43042</v>
      </c>
      <c r="B70" s="14">
        <v>13</v>
      </c>
      <c r="C70" s="15">
        <v>1746.2</v>
      </c>
      <c r="D70" s="15">
        <v>0</v>
      </c>
      <c r="E70" s="15">
        <v>165.28</v>
      </c>
      <c r="F70" s="26">
        <v>1792.05</v>
      </c>
      <c r="G70" s="26">
        <v>99.54</v>
      </c>
      <c r="H70" s="16">
        <f t="shared" si="1"/>
        <v>1921.34</v>
      </c>
      <c r="I70" s="16">
        <f t="shared" si="1"/>
        <v>2141</v>
      </c>
      <c r="J70" s="16">
        <f t="shared" si="1"/>
        <v>2379.8399999999997</v>
      </c>
      <c r="K70" s="16">
        <f t="shared" si="1"/>
        <v>2718.6499999999996</v>
      </c>
      <c r="L70" s="27">
        <v>0</v>
      </c>
      <c r="M70" s="34">
        <v>174.7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43042</v>
      </c>
      <c r="B71" s="14">
        <v>14</v>
      </c>
      <c r="C71" s="15">
        <v>1748.96</v>
      </c>
      <c r="D71" s="15">
        <v>0</v>
      </c>
      <c r="E71" s="15">
        <v>167.86</v>
      </c>
      <c r="F71" s="26">
        <v>1794.81</v>
      </c>
      <c r="G71" s="26">
        <v>99.7</v>
      </c>
      <c r="H71" s="16">
        <f t="shared" si="1"/>
        <v>1924.26</v>
      </c>
      <c r="I71" s="16">
        <f t="shared" si="1"/>
        <v>2143.92</v>
      </c>
      <c r="J71" s="16">
        <f t="shared" si="1"/>
        <v>2382.7599999999998</v>
      </c>
      <c r="K71" s="16">
        <f t="shared" si="1"/>
        <v>2721.5699999999997</v>
      </c>
      <c r="L71" s="27">
        <v>0</v>
      </c>
      <c r="M71" s="34">
        <v>177.43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43042</v>
      </c>
      <c r="B72" s="14">
        <v>15</v>
      </c>
      <c r="C72" s="15">
        <v>1740.24</v>
      </c>
      <c r="D72" s="15">
        <v>0</v>
      </c>
      <c r="E72" s="15">
        <v>413.26</v>
      </c>
      <c r="F72" s="26">
        <v>1786.09</v>
      </c>
      <c r="G72" s="26">
        <v>99.2</v>
      </c>
      <c r="H72" s="16">
        <f t="shared" si="1"/>
        <v>1915.04</v>
      </c>
      <c r="I72" s="16">
        <f t="shared" si="1"/>
        <v>2134.7</v>
      </c>
      <c r="J72" s="16">
        <f t="shared" si="1"/>
        <v>2373.54</v>
      </c>
      <c r="K72" s="16">
        <f t="shared" si="1"/>
        <v>2712.35</v>
      </c>
      <c r="L72" s="27">
        <v>0</v>
      </c>
      <c r="M72" s="34">
        <v>436.82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43042</v>
      </c>
      <c r="B73" s="14">
        <v>16</v>
      </c>
      <c r="C73" s="15">
        <v>1736.65</v>
      </c>
      <c r="D73" s="15">
        <v>0</v>
      </c>
      <c r="E73" s="15">
        <v>249.55</v>
      </c>
      <c r="F73" s="26">
        <v>1782.5</v>
      </c>
      <c r="G73" s="26">
        <v>98.99</v>
      </c>
      <c r="H73" s="16">
        <f t="shared" si="1"/>
        <v>1911.24</v>
      </c>
      <c r="I73" s="16">
        <f t="shared" si="1"/>
        <v>2130.8999999999996</v>
      </c>
      <c r="J73" s="16">
        <f t="shared" si="1"/>
        <v>2369.74</v>
      </c>
      <c r="K73" s="16">
        <f t="shared" si="1"/>
        <v>2708.5499999999997</v>
      </c>
      <c r="L73" s="27">
        <v>0</v>
      </c>
      <c r="M73" s="34">
        <v>263.78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43042</v>
      </c>
      <c r="B74" s="14">
        <v>17</v>
      </c>
      <c r="C74" s="15">
        <v>1742.09</v>
      </c>
      <c r="D74" s="15">
        <v>0</v>
      </c>
      <c r="E74" s="15">
        <v>16.13</v>
      </c>
      <c r="F74" s="26">
        <v>1787.94</v>
      </c>
      <c r="G74" s="26">
        <v>99.3</v>
      </c>
      <c r="H74" s="16">
        <f aca="true" t="shared" si="2" ref="H74:K137">SUM($C74,$G74,R$4,R$6)</f>
        <v>1916.9899999999998</v>
      </c>
      <c r="I74" s="16">
        <f t="shared" si="2"/>
        <v>2136.6499999999996</v>
      </c>
      <c r="J74" s="16">
        <f t="shared" si="2"/>
        <v>2375.49</v>
      </c>
      <c r="K74" s="16">
        <f t="shared" si="2"/>
        <v>2714.2999999999997</v>
      </c>
      <c r="L74" s="27">
        <v>0</v>
      </c>
      <c r="M74" s="34">
        <v>17.05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43042</v>
      </c>
      <c r="B75" s="14">
        <v>18</v>
      </c>
      <c r="C75" s="15">
        <v>1727.34</v>
      </c>
      <c r="D75" s="15">
        <v>0</v>
      </c>
      <c r="E75" s="15">
        <v>16.8</v>
      </c>
      <c r="F75" s="26">
        <v>1773.19</v>
      </c>
      <c r="G75" s="26">
        <v>98.46</v>
      </c>
      <c r="H75" s="16">
        <f t="shared" si="2"/>
        <v>1901.3999999999999</v>
      </c>
      <c r="I75" s="16">
        <f t="shared" si="2"/>
        <v>2121.0599999999995</v>
      </c>
      <c r="J75" s="16">
        <f t="shared" si="2"/>
        <v>2359.8999999999996</v>
      </c>
      <c r="K75" s="16">
        <f t="shared" si="2"/>
        <v>2698.7099999999996</v>
      </c>
      <c r="L75" s="27">
        <v>0</v>
      </c>
      <c r="M75" s="34">
        <v>17.76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43042</v>
      </c>
      <c r="B76" s="14">
        <v>19</v>
      </c>
      <c r="C76" s="15">
        <v>1731.91</v>
      </c>
      <c r="D76" s="15">
        <v>0</v>
      </c>
      <c r="E76" s="15">
        <v>31.09</v>
      </c>
      <c r="F76" s="26">
        <v>1777.76</v>
      </c>
      <c r="G76" s="26">
        <v>98.72</v>
      </c>
      <c r="H76" s="16">
        <f t="shared" si="2"/>
        <v>1906.23</v>
      </c>
      <c r="I76" s="16">
        <f t="shared" si="2"/>
        <v>2125.89</v>
      </c>
      <c r="J76" s="16">
        <f t="shared" si="2"/>
        <v>2364.73</v>
      </c>
      <c r="K76" s="16">
        <f t="shared" si="2"/>
        <v>2703.54</v>
      </c>
      <c r="L76" s="27">
        <v>0</v>
      </c>
      <c r="M76" s="34">
        <v>32.86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43042</v>
      </c>
      <c r="B77" s="14">
        <v>20</v>
      </c>
      <c r="C77" s="15">
        <v>1725.88</v>
      </c>
      <c r="D77" s="15">
        <v>0</v>
      </c>
      <c r="E77" s="15">
        <v>30.32</v>
      </c>
      <c r="F77" s="26">
        <v>1771.73</v>
      </c>
      <c r="G77" s="26">
        <v>98.38</v>
      </c>
      <c r="H77" s="16">
        <f t="shared" si="2"/>
        <v>1899.8600000000001</v>
      </c>
      <c r="I77" s="16">
        <f t="shared" si="2"/>
        <v>2119.52</v>
      </c>
      <c r="J77" s="16">
        <f t="shared" si="2"/>
        <v>2358.36</v>
      </c>
      <c r="K77" s="16">
        <f t="shared" si="2"/>
        <v>2697.17</v>
      </c>
      <c r="L77" s="27">
        <v>0</v>
      </c>
      <c r="M77" s="34">
        <v>32.05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43042</v>
      </c>
      <c r="B78" s="14">
        <v>21</v>
      </c>
      <c r="C78" s="15">
        <v>1713.77</v>
      </c>
      <c r="D78" s="15">
        <v>0</v>
      </c>
      <c r="E78" s="15">
        <v>10.43</v>
      </c>
      <c r="F78" s="26">
        <v>1759.62</v>
      </c>
      <c r="G78" s="26">
        <v>97.69</v>
      </c>
      <c r="H78" s="16">
        <f t="shared" si="2"/>
        <v>1887.06</v>
      </c>
      <c r="I78" s="16">
        <f t="shared" si="2"/>
        <v>2106.72</v>
      </c>
      <c r="J78" s="16">
        <f t="shared" si="2"/>
        <v>2345.56</v>
      </c>
      <c r="K78" s="16">
        <f t="shared" si="2"/>
        <v>2684.37</v>
      </c>
      <c r="L78" s="27">
        <v>0</v>
      </c>
      <c r="M78" s="34">
        <v>11.02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43042</v>
      </c>
      <c r="B79" s="14">
        <v>22</v>
      </c>
      <c r="C79" s="15">
        <v>1697.64</v>
      </c>
      <c r="D79" s="15">
        <v>0</v>
      </c>
      <c r="E79" s="15">
        <v>322.84</v>
      </c>
      <c r="F79" s="26">
        <v>1743.49</v>
      </c>
      <c r="G79" s="26">
        <v>96.77</v>
      </c>
      <c r="H79" s="16">
        <f t="shared" si="2"/>
        <v>1870.01</v>
      </c>
      <c r="I79" s="16">
        <f t="shared" si="2"/>
        <v>2089.67</v>
      </c>
      <c r="J79" s="16">
        <f t="shared" si="2"/>
        <v>2328.5099999999998</v>
      </c>
      <c r="K79" s="16">
        <f t="shared" si="2"/>
        <v>2667.3199999999997</v>
      </c>
      <c r="L79" s="27">
        <v>0</v>
      </c>
      <c r="M79" s="34">
        <v>341.24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43042</v>
      </c>
      <c r="B80" s="14">
        <v>23</v>
      </c>
      <c r="C80" s="15">
        <v>1604.11</v>
      </c>
      <c r="D80" s="15">
        <v>0</v>
      </c>
      <c r="E80" s="15">
        <v>1192.03</v>
      </c>
      <c r="F80" s="26">
        <v>1649.96</v>
      </c>
      <c r="G80" s="26">
        <v>91.44</v>
      </c>
      <c r="H80" s="16">
        <f t="shared" si="2"/>
        <v>1771.1499999999999</v>
      </c>
      <c r="I80" s="16">
        <f t="shared" si="2"/>
        <v>1990.81</v>
      </c>
      <c r="J80" s="16">
        <f t="shared" si="2"/>
        <v>2229.6499999999996</v>
      </c>
      <c r="K80" s="16">
        <f t="shared" si="2"/>
        <v>2568.4599999999996</v>
      </c>
      <c r="L80" s="27">
        <v>0</v>
      </c>
      <c r="M80" s="34">
        <v>1259.98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43043</v>
      </c>
      <c r="B81" s="14">
        <v>0</v>
      </c>
      <c r="C81" s="15">
        <v>1556.99</v>
      </c>
      <c r="D81" s="15">
        <v>0</v>
      </c>
      <c r="E81" s="15">
        <v>595.01</v>
      </c>
      <c r="F81" s="26">
        <v>1602.84</v>
      </c>
      <c r="G81" s="26">
        <v>88.75</v>
      </c>
      <c r="H81" s="16">
        <f t="shared" si="2"/>
        <v>1721.34</v>
      </c>
      <c r="I81" s="16">
        <f t="shared" si="2"/>
        <v>1941</v>
      </c>
      <c r="J81" s="16">
        <f t="shared" si="2"/>
        <v>2179.8399999999997</v>
      </c>
      <c r="K81" s="16">
        <f t="shared" si="2"/>
        <v>2518.6499999999996</v>
      </c>
      <c r="L81" s="27">
        <v>0</v>
      </c>
      <c r="M81" s="34">
        <v>628.93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43043</v>
      </c>
      <c r="B82" s="14">
        <v>1</v>
      </c>
      <c r="C82" s="15">
        <v>1050.27</v>
      </c>
      <c r="D82" s="15">
        <v>0</v>
      </c>
      <c r="E82" s="15">
        <v>463.96</v>
      </c>
      <c r="F82" s="26">
        <v>1096.12</v>
      </c>
      <c r="G82" s="26">
        <v>59.87</v>
      </c>
      <c r="H82" s="16">
        <f t="shared" si="2"/>
        <v>1185.7399999999998</v>
      </c>
      <c r="I82" s="16">
        <f t="shared" si="2"/>
        <v>1405.3999999999999</v>
      </c>
      <c r="J82" s="16">
        <f t="shared" si="2"/>
        <v>1644.24</v>
      </c>
      <c r="K82" s="16">
        <f t="shared" si="2"/>
        <v>1983.05</v>
      </c>
      <c r="L82" s="27">
        <v>0</v>
      </c>
      <c r="M82" s="34">
        <v>490.41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43043</v>
      </c>
      <c r="B83" s="14">
        <v>2</v>
      </c>
      <c r="C83" s="15">
        <v>1010.45</v>
      </c>
      <c r="D83" s="15">
        <v>0</v>
      </c>
      <c r="E83" s="15">
        <v>1047.75</v>
      </c>
      <c r="F83" s="26">
        <v>1056.3</v>
      </c>
      <c r="G83" s="26">
        <v>57.6</v>
      </c>
      <c r="H83" s="16">
        <f t="shared" si="2"/>
        <v>1143.6499999999999</v>
      </c>
      <c r="I83" s="16">
        <f t="shared" si="2"/>
        <v>1363.31</v>
      </c>
      <c r="J83" s="16">
        <f t="shared" si="2"/>
        <v>1602.1499999999999</v>
      </c>
      <c r="K83" s="16">
        <f t="shared" si="2"/>
        <v>1940.9599999999998</v>
      </c>
      <c r="L83" s="27">
        <v>0</v>
      </c>
      <c r="M83" s="34">
        <v>1107.47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43043</v>
      </c>
      <c r="B84" s="14">
        <v>3</v>
      </c>
      <c r="C84" s="15">
        <v>985.27</v>
      </c>
      <c r="D84" s="15">
        <v>0</v>
      </c>
      <c r="E84" s="15">
        <v>145</v>
      </c>
      <c r="F84" s="26">
        <v>1031.12</v>
      </c>
      <c r="G84" s="26">
        <v>56.16</v>
      </c>
      <c r="H84" s="16">
        <f t="shared" si="2"/>
        <v>1117.03</v>
      </c>
      <c r="I84" s="16">
        <f t="shared" si="2"/>
        <v>1336.69</v>
      </c>
      <c r="J84" s="16">
        <f t="shared" si="2"/>
        <v>1575.53</v>
      </c>
      <c r="K84" s="16">
        <f t="shared" si="2"/>
        <v>1914.34</v>
      </c>
      <c r="L84" s="27">
        <v>0</v>
      </c>
      <c r="M84" s="34">
        <v>153.27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43043</v>
      </c>
      <c r="B85" s="14">
        <v>4</v>
      </c>
      <c r="C85" s="15">
        <v>1007.37</v>
      </c>
      <c r="D85" s="15">
        <v>0</v>
      </c>
      <c r="E85" s="15">
        <v>155.99</v>
      </c>
      <c r="F85" s="26">
        <v>1053.22</v>
      </c>
      <c r="G85" s="26">
        <v>57.42</v>
      </c>
      <c r="H85" s="16">
        <f t="shared" si="2"/>
        <v>1140.3899999999999</v>
      </c>
      <c r="I85" s="16">
        <f t="shared" si="2"/>
        <v>1360.05</v>
      </c>
      <c r="J85" s="16">
        <f t="shared" si="2"/>
        <v>1598.89</v>
      </c>
      <c r="K85" s="16">
        <f t="shared" si="2"/>
        <v>1937.7</v>
      </c>
      <c r="L85" s="27">
        <v>0</v>
      </c>
      <c r="M85" s="34">
        <v>164.88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43043</v>
      </c>
      <c r="B86" s="14">
        <v>5</v>
      </c>
      <c r="C86" s="15">
        <v>1024.81</v>
      </c>
      <c r="D86" s="15">
        <v>0</v>
      </c>
      <c r="E86" s="15">
        <v>98.44</v>
      </c>
      <c r="F86" s="26">
        <v>1070.66</v>
      </c>
      <c r="G86" s="26">
        <v>58.42</v>
      </c>
      <c r="H86" s="16">
        <f t="shared" si="2"/>
        <v>1158.83</v>
      </c>
      <c r="I86" s="16">
        <f t="shared" si="2"/>
        <v>1378.49</v>
      </c>
      <c r="J86" s="16">
        <f t="shared" si="2"/>
        <v>1617.3300000000002</v>
      </c>
      <c r="K86" s="16">
        <f t="shared" si="2"/>
        <v>1956.14</v>
      </c>
      <c r="L86" s="27">
        <v>0</v>
      </c>
      <c r="M86" s="34">
        <v>104.05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43043</v>
      </c>
      <c r="B87" s="14">
        <v>6</v>
      </c>
      <c r="C87" s="15">
        <v>1071.81</v>
      </c>
      <c r="D87" s="15">
        <v>0</v>
      </c>
      <c r="E87" s="15">
        <v>103.24</v>
      </c>
      <c r="F87" s="26">
        <v>1117.66</v>
      </c>
      <c r="G87" s="26">
        <v>61.1</v>
      </c>
      <c r="H87" s="16">
        <f t="shared" si="2"/>
        <v>1208.5099999999998</v>
      </c>
      <c r="I87" s="16">
        <f t="shared" si="2"/>
        <v>1428.1699999999998</v>
      </c>
      <c r="J87" s="16">
        <f t="shared" si="2"/>
        <v>1667.01</v>
      </c>
      <c r="K87" s="16">
        <f t="shared" si="2"/>
        <v>2005.82</v>
      </c>
      <c r="L87" s="27">
        <v>0</v>
      </c>
      <c r="M87" s="34">
        <v>109.12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43043</v>
      </c>
      <c r="B88" s="14">
        <v>7</v>
      </c>
      <c r="C88" s="15">
        <v>1317.97</v>
      </c>
      <c r="D88" s="15">
        <v>0</v>
      </c>
      <c r="E88" s="15">
        <v>353.88</v>
      </c>
      <c r="F88" s="26">
        <v>1363.82</v>
      </c>
      <c r="G88" s="26">
        <v>75.13</v>
      </c>
      <c r="H88" s="16">
        <f t="shared" si="2"/>
        <v>1468.6999999999998</v>
      </c>
      <c r="I88" s="16">
        <f t="shared" si="2"/>
        <v>1688.36</v>
      </c>
      <c r="J88" s="16">
        <f t="shared" si="2"/>
        <v>1927.2</v>
      </c>
      <c r="K88" s="16">
        <f t="shared" si="2"/>
        <v>2266.0099999999998</v>
      </c>
      <c r="L88" s="27">
        <v>0</v>
      </c>
      <c r="M88" s="34">
        <v>374.05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43043</v>
      </c>
      <c r="B89" s="14">
        <v>8</v>
      </c>
      <c r="C89" s="15">
        <v>1605.97</v>
      </c>
      <c r="D89" s="15">
        <v>0</v>
      </c>
      <c r="E89" s="15">
        <v>19.12</v>
      </c>
      <c r="F89" s="26">
        <v>1651.82</v>
      </c>
      <c r="G89" s="26">
        <v>91.54</v>
      </c>
      <c r="H89" s="16">
        <f t="shared" si="2"/>
        <v>1773.11</v>
      </c>
      <c r="I89" s="16">
        <f t="shared" si="2"/>
        <v>1992.77</v>
      </c>
      <c r="J89" s="16">
        <f t="shared" si="2"/>
        <v>2231.6099999999997</v>
      </c>
      <c r="K89" s="16">
        <f t="shared" si="2"/>
        <v>2570.4199999999996</v>
      </c>
      <c r="L89" s="27">
        <v>0</v>
      </c>
      <c r="M89" s="34">
        <v>20.21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43043</v>
      </c>
      <c r="B90" s="14">
        <v>9</v>
      </c>
      <c r="C90" s="15">
        <v>1626.03</v>
      </c>
      <c r="D90" s="15">
        <v>0</v>
      </c>
      <c r="E90" s="15">
        <v>418.66</v>
      </c>
      <c r="F90" s="26">
        <v>1671.88</v>
      </c>
      <c r="G90" s="26">
        <v>92.69</v>
      </c>
      <c r="H90" s="16">
        <f t="shared" si="2"/>
        <v>1794.32</v>
      </c>
      <c r="I90" s="16">
        <f t="shared" si="2"/>
        <v>2013.98</v>
      </c>
      <c r="J90" s="16">
        <f t="shared" si="2"/>
        <v>2252.8199999999997</v>
      </c>
      <c r="K90" s="16">
        <f t="shared" si="2"/>
        <v>2591.6299999999997</v>
      </c>
      <c r="L90" s="27">
        <v>0</v>
      </c>
      <c r="M90" s="34">
        <v>442.52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43043</v>
      </c>
      <c r="B91" s="14">
        <v>10</v>
      </c>
      <c r="C91" s="15">
        <v>1628.32</v>
      </c>
      <c r="D91" s="15">
        <v>0</v>
      </c>
      <c r="E91" s="15">
        <v>35.65</v>
      </c>
      <c r="F91" s="26">
        <v>1674.17</v>
      </c>
      <c r="G91" s="26">
        <v>92.82</v>
      </c>
      <c r="H91" s="16">
        <f t="shared" si="2"/>
        <v>1796.7399999999998</v>
      </c>
      <c r="I91" s="16">
        <f t="shared" si="2"/>
        <v>2016.3999999999999</v>
      </c>
      <c r="J91" s="16">
        <f t="shared" si="2"/>
        <v>2255.24</v>
      </c>
      <c r="K91" s="16">
        <f t="shared" si="2"/>
        <v>2594.0499999999997</v>
      </c>
      <c r="L91" s="27">
        <v>0</v>
      </c>
      <c r="M91" s="34">
        <v>37.68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43043</v>
      </c>
      <c r="B92" s="14">
        <v>11</v>
      </c>
      <c r="C92" s="15">
        <v>1628.51</v>
      </c>
      <c r="D92" s="15">
        <v>0</v>
      </c>
      <c r="E92" s="15">
        <v>73</v>
      </c>
      <c r="F92" s="26">
        <v>1674.36</v>
      </c>
      <c r="G92" s="26">
        <v>92.83</v>
      </c>
      <c r="H92" s="16">
        <f t="shared" si="2"/>
        <v>1796.9399999999998</v>
      </c>
      <c r="I92" s="16">
        <f t="shared" si="2"/>
        <v>2016.6</v>
      </c>
      <c r="J92" s="16">
        <f t="shared" si="2"/>
        <v>2255.4399999999996</v>
      </c>
      <c r="K92" s="16">
        <f t="shared" si="2"/>
        <v>2594.2499999999995</v>
      </c>
      <c r="L92" s="27">
        <v>0</v>
      </c>
      <c r="M92" s="34">
        <v>77.16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43043</v>
      </c>
      <c r="B93" s="14">
        <v>12</v>
      </c>
      <c r="C93" s="15">
        <v>1612.61</v>
      </c>
      <c r="D93" s="15">
        <v>690.36</v>
      </c>
      <c r="E93" s="15">
        <v>0</v>
      </c>
      <c r="F93" s="26">
        <v>1658.46</v>
      </c>
      <c r="G93" s="26">
        <v>91.92</v>
      </c>
      <c r="H93" s="16">
        <f t="shared" si="2"/>
        <v>1780.1299999999999</v>
      </c>
      <c r="I93" s="16">
        <f t="shared" si="2"/>
        <v>1999.79</v>
      </c>
      <c r="J93" s="16">
        <f t="shared" si="2"/>
        <v>2238.6299999999997</v>
      </c>
      <c r="K93" s="16">
        <f t="shared" si="2"/>
        <v>2577.4399999999996</v>
      </c>
      <c r="L93" s="27">
        <v>729.71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43043</v>
      </c>
      <c r="B94" s="14">
        <v>13</v>
      </c>
      <c r="C94" s="15">
        <v>1615.41</v>
      </c>
      <c r="D94" s="15">
        <v>0</v>
      </c>
      <c r="E94" s="15">
        <v>458.88</v>
      </c>
      <c r="F94" s="26">
        <v>1661.26</v>
      </c>
      <c r="G94" s="26">
        <v>92.08</v>
      </c>
      <c r="H94" s="16">
        <f t="shared" si="2"/>
        <v>1783.09</v>
      </c>
      <c r="I94" s="16">
        <f t="shared" si="2"/>
        <v>2002.75</v>
      </c>
      <c r="J94" s="16">
        <f t="shared" si="2"/>
        <v>2241.5899999999997</v>
      </c>
      <c r="K94" s="16">
        <f t="shared" si="2"/>
        <v>2580.3999999999996</v>
      </c>
      <c r="L94" s="27">
        <v>0</v>
      </c>
      <c r="M94" s="34">
        <v>485.04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43043</v>
      </c>
      <c r="B95" s="14">
        <v>14</v>
      </c>
      <c r="C95" s="15">
        <v>1622.12</v>
      </c>
      <c r="D95" s="15">
        <v>0</v>
      </c>
      <c r="E95" s="15">
        <v>480.06</v>
      </c>
      <c r="F95" s="26">
        <v>1667.97</v>
      </c>
      <c r="G95" s="26">
        <v>92.47</v>
      </c>
      <c r="H95" s="16">
        <f t="shared" si="2"/>
        <v>1790.1899999999998</v>
      </c>
      <c r="I95" s="16">
        <f t="shared" si="2"/>
        <v>2009.85</v>
      </c>
      <c r="J95" s="16">
        <f t="shared" si="2"/>
        <v>2248.6899999999996</v>
      </c>
      <c r="K95" s="16">
        <f t="shared" si="2"/>
        <v>2587.4999999999995</v>
      </c>
      <c r="L95" s="27">
        <v>0</v>
      </c>
      <c r="M95" s="34">
        <v>507.42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43043</v>
      </c>
      <c r="B96" s="14">
        <v>15</v>
      </c>
      <c r="C96" s="15">
        <v>1625.56</v>
      </c>
      <c r="D96" s="15">
        <v>0</v>
      </c>
      <c r="E96" s="15">
        <v>266.75</v>
      </c>
      <c r="F96" s="26">
        <v>1671.41</v>
      </c>
      <c r="G96" s="26">
        <v>92.66</v>
      </c>
      <c r="H96" s="16">
        <f t="shared" si="2"/>
        <v>1793.82</v>
      </c>
      <c r="I96" s="16">
        <f t="shared" si="2"/>
        <v>2013.48</v>
      </c>
      <c r="J96" s="16">
        <f t="shared" si="2"/>
        <v>2252.3199999999997</v>
      </c>
      <c r="K96" s="16">
        <f t="shared" si="2"/>
        <v>2591.1299999999997</v>
      </c>
      <c r="L96" s="27">
        <v>0</v>
      </c>
      <c r="M96" s="34">
        <v>281.96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43043</v>
      </c>
      <c r="B97" s="14">
        <v>16</v>
      </c>
      <c r="C97" s="15">
        <v>1626.89</v>
      </c>
      <c r="D97" s="15">
        <v>0</v>
      </c>
      <c r="E97" s="15">
        <v>31.94</v>
      </c>
      <c r="F97" s="26">
        <v>1672.74</v>
      </c>
      <c r="G97" s="26">
        <v>92.74</v>
      </c>
      <c r="H97" s="16">
        <f t="shared" si="2"/>
        <v>1795.23</v>
      </c>
      <c r="I97" s="16">
        <f t="shared" si="2"/>
        <v>2014.89</v>
      </c>
      <c r="J97" s="16">
        <f t="shared" si="2"/>
        <v>2253.73</v>
      </c>
      <c r="K97" s="16">
        <f t="shared" si="2"/>
        <v>2592.54</v>
      </c>
      <c r="L97" s="27">
        <v>0</v>
      </c>
      <c r="M97" s="34">
        <v>33.76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43043</v>
      </c>
      <c r="B98" s="14">
        <v>17</v>
      </c>
      <c r="C98" s="15">
        <v>1727.8</v>
      </c>
      <c r="D98" s="15">
        <v>34.01</v>
      </c>
      <c r="E98" s="15">
        <v>0</v>
      </c>
      <c r="F98" s="26">
        <v>1773.65</v>
      </c>
      <c r="G98" s="26">
        <v>98.49</v>
      </c>
      <c r="H98" s="16">
        <f t="shared" si="2"/>
        <v>1901.8899999999999</v>
      </c>
      <c r="I98" s="16">
        <f t="shared" si="2"/>
        <v>2121.5499999999997</v>
      </c>
      <c r="J98" s="16">
        <f t="shared" si="2"/>
        <v>2360.39</v>
      </c>
      <c r="K98" s="16">
        <f t="shared" si="2"/>
        <v>2699.2</v>
      </c>
      <c r="L98" s="27">
        <v>35.95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43043</v>
      </c>
      <c r="B99" s="14">
        <v>18</v>
      </c>
      <c r="C99" s="15">
        <v>1718.97</v>
      </c>
      <c r="D99" s="15">
        <v>0</v>
      </c>
      <c r="E99" s="15">
        <v>12.68</v>
      </c>
      <c r="F99" s="26">
        <v>1764.82</v>
      </c>
      <c r="G99" s="26">
        <v>97.99</v>
      </c>
      <c r="H99" s="16">
        <f t="shared" si="2"/>
        <v>1892.56</v>
      </c>
      <c r="I99" s="16">
        <f t="shared" si="2"/>
        <v>2112.22</v>
      </c>
      <c r="J99" s="16">
        <f t="shared" si="2"/>
        <v>2351.06</v>
      </c>
      <c r="K99" s="16">
        <f t="shared" si="2"/>
        <v>2689.87</v>
      </c>
      <c r="L99" s="27">
        <v>0</v>
      </c>
      <c r="M99" s="34">
        <v>13.4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43043</v>
      </c>
      <c r="B100" s="14">
        <v>19</v>
      </c>
      <c r="C100" s="15">
        <v>1704.69</v>
      </c>
      <c r="D100" s="15">
        <v>0</v>
      </c>
      <c r="E100" s="15">
        <v>3.23</v>
      </c>
      <c r="F100" s="26">
        <v>1750.54</v>
      </c>
      <c r="G100" s="26">
        <v>97.17</v>
      </c>
      <c r="H100" s="16">
        <f t="shared" si="2"/>
        <v>1877.46</v>
      </c>
      <c r="I100" s="16">
        <f t="shared" si="2"/>
        <v>2097.12</v>
      </c>
      <c r="J100" s="16">
        <f t="shared" si="2"/>
        <v>2335.96</v>
      </c>
      <c r="K100" s="16">
        <f t="shared" si="2"/>
        <v>2674.77</v>
      </c>
      <c r="L100" s="27">
        <v>0</v>
      </c>
      <c r="M100" s="34">
        <v>3.41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43043</v>
      </c>
      <c r="B101" s="14">
        <v>20</v>
      </c>
      <c r="C101" s="15">
        <v>1706.14</v>
      </c>
      <c r="D101" s="15">
        <v>0</v>
      </c>
      <c r="E101" s="15">
        <v>108.12</v>
      </c>
      <c r="F101" s="26">
        <v>1751.99</v>
      </c>
      <c r="G101" s="26">
        <v>97.25</v>
      </c>
      <c r="H101" s="16">
        <f t="shared" si="2"/>
        <v>1878.99</v>
      </c>
      <c r="I101" s="16">
        <f t="shared" si="2"/>
        <v>2098.6499999999996</v>
      </c>
      <c r="J101" s="16">
        <f t="shared" si="2"/>
        <v>2337.49</v>
      </c>
      <c r="K101" s="16">
        <f t="shared" si="2"/>
        <v>2676.2999999999997</v>
      </c>
      <c r="L101" s="27">
        <v>0</v>
      </c>
      <c r="M101" s="34">
        <v>114.28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43043</v>
      </c>
      <c r="B102" s="14">
        <v>21</v>
      </c>
      <c r="C102" s="15">
        <v>1699.71</v>
      </c>
      <c r="D102" s="15">
        <v>0</v>
      </c>
      <c r="E102" s="15">
        <v>964.12</v>
      </c>
      <c r="F102" s="26">
        <v>1745.56</v>
      </c>
      <c r="G102" s="26">
        <v>96.89</v>
      </c>
      <c r="H102" s="16">
        <f t="shared" si="2"/>
        <v>1872.2</v>
      </c>
      <c r="I102" s="16">
        <f t="shared" si="2"/>
        <v>2091.8599999999997</v>
      </c>
      <c r="J102" s="16">
        <f t="shared" si="2"/>
        <v>2330.7</v>
      </c>
      <c r="K102" s="16">
        <f t="shared" si="2"/>
        <v>2669.5099999999998</v>
      </c>
      <c r="L102" s="27">
        <v>0</v>
      </c>
      <c r="M102" s="34">
        <v>1019.08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43043</v>
      </c>
      <c r="B103" s="14">
        <v>22</v>
      </c>
      <c r="C103" s="15">
        <v>1690.29</v>
      </c>
      <c r="D103" s="15">
        <v>0</v>
      </c>
      <c r="E103" s="15">
        <v>127.14</v>
      </c>
      <c r="F103" s="26">
        <v>1736.14</v>
      </c>
      <c r="G103" s="26">
        <v>96.35</v>
      </c>
      <c r="H103" s="16">
        <f t="shared" si="2"/>
        <v>1862.2399999999998</v>
      </c>
      <c r="I103" s="16">
        <f t="shared" si="2"/>
        <v>2081.8999999999996</v>
      </c>
      <c r="J103" s="16">
        <f t="shared" si="2"/>
        <v>2320.74</v>
      </c>
      <c r="K103" s="16">
        <f t="shared" si="2"/>
        <v>2659.5499999999997</v>
      </c>
      <c r="L103" s="27">
        <v>0</v>
      </c>
      <c r="M103" s="34">
        <v>134.39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43043</v>
      </c>
      <c r="B104" s="14">
        <v>23</v>
      </c>
      <c r="C104" s="15">
        <v>1567.48</v>
      </c>
      <c r="D104" s="15">
        <v>9.05</v>
      </c>
      <c r="E104" s="15">
        <v>0</v>
      </c>
      <c r="F104" s="26">
        <v>1613.33</v>
      </c>
      <c r="G104" s="26">
        <v>89.35</v>
      </c>
      <c r="H104" s="16">
        <f t="shared" si="2"/>
        <v>1732.4299999999998</v>
      </c>
      <c r="I104" s="16">
        <f t="shared" si="2"/>
        <v>1952.09</v>
      </c>
      <c r="J104" s="16">
        <f t="shared" si="2"/>
        <v>2190.93</v>
      </c>
      <c r="K104" s="16">
        <f t="shared" si="2"/>
        <v>2529.74</v>
      </c>
      <c r="L104" s="27">
        <v>9.57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43044</v>
      </c>
      <c r="B105" s="14">
        <v>0</v>
      </c>
      <c r="C105" s="15">
        <v>1139.19</v>
      </c>
      <c r="D105" s="15">
        <v>0</v>
      </c>
      <c r="E105" s="15">
        <v>123.19</v>
      </c>
      <c r="F105" s="26">
        <v>1185.04</v>
      </c>
      <c r="G105" s="26">
        <v>64.94</v>
      </c>
      <c r="H105" s="16">
        <f t="shared" si="2"/>
        <v>1279.73</v>
      </c>
      <c r="I105" s="16">
        <f t="shared" si="2"/>
        <v>1499.39</v>
      </c>
      <c r="J105" s="16">
        <f t="shared" si="2"/>
        <v>1738.2300000000002</v>
      </c>
      <c r="K105" s="16">
        <f t="shared" si="2"/>
        <v>2077.04</v>
      </c>
      <c r="L105" s="27">
        <v>0</v>
      </c>
      <c r="M105" s="34">
        <v>130.21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43044</v>
      </c>
      <c r="B106" s="14">
        <v>1</v>
      </c>
      <c r="C106" s="15">
        <v>1010.77</v>
      </c>
      <c r="D106" s="15">
        <v>0</v>
      </c>
      <c r="E106" s="15">
        <v>105.51</v>
      </c>
      <c r="F106" s="26">
        <v>1056.62</v>
      </c>
      <c r="G106" s="26">
        <v>57.62</v>
      </c>
      <c r="H106" s="16">
        <f t="shared" si="2"/>
        <v>1143.9899999999998</v>
      </c>
      <c r="I106" s="16">
        <f t="shared" si="2"/>
        <v>1363.6499999999999</v>
      </c>
      <c r="J106" s="16">
        <f t="shared" si="2"/>
        <v>1602.49</v>
      </c>
      <c r="K106" s="16">
        <f t="shared" si="2"/>
        <v>1941.3</v>
      </c>
      <c r="L106" s="27">
        <v>0</v>
      </c>
      <c r="M106" s="34">
        <v>111.52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43044</v>
      </c>
      <c r="B107" s="14">
        <v>2</v>
      </c>
      <c r="C107" s="15">
        <v>963.04</v>
      </c>
      <c r="D107" s="15">
        <v>0</v>
      </c>
      <c r="E107" s="15">
        <v>138.81</v>
      </c>
      <c r="F107" s="26">
        <v>1008.89</v>
      </c>
      <c r="G107" s="26">
        <v>54.9</v>
      </c>
      <c r="H107" s="16">
        <f t="shared" si="2"/>
        <v>1093.54</v>
      </c>
      <c r="I107" s="16">
        <f t="shared" si="2"/>
        <v>1313.2</v>
      </c>
      <c r="J107" s="16">
        <f t="shared" si="2"/>
        <v>1552.04</v>
      </c>
      <c r="K107" s="16">
        <f t="shared" si="2"/>
        <v>1890.85</v>
      </c>
      <c r="L107" s="27">
        <v>0</v>
      </c>
      <c r="M107" s="34">
        <v>146.72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43044</v>
      </c>
      <c r="B108" s="14">
        <v>3</v>
      </c>
      <c r="C108" s="15">
        <v>926.2</v>
      </c>
      <c r="D108" s="15">
        <v>0</v>
      </c>
      <c r="E108" s="15">
        <v>280.26</v>
      </c>
      <c r="F108" s="26">
        <v>972.05</v>
      </c>
      <c r="G108" s="26">
        <v>52.8</v>
      </c>
      <c r="H108" s="16">
        <f t="shared" si="2"/>
        <v>1054.6</v>
      </c>
      <c r="I108" s="16">
        <f t="shared" si="2"/>
        <v>1274.26</v>
      </c>
      <c r="J108" s="16">
        <f t="shared" si="2"/>
        <v>1513.1000000000001</v>
      </c>
      <c r="K108" s="16">
        <f t="shared" si="2"/>
        <v>1851.91</v>
      </c>
      <c r="L108" s="27">
        <v>0</v>
      </c>
      <c r="M108" s="34">
        <v>296.24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43044</v>
      </c>
      <c r="B109" s="14">
        <v>4</v>
      </c>
      <c r="C109" s="15">
        <v>937.58</v>
      </c>
      <c r="D109" s="15">
        <v>0</v>
      </c>
      <c r="E109" s="15">
        <v>118.33</v>
      </c>
      <c r="F109" s="26">
        <v>983.43</v>
      </c>
      <c r="G109" s="26">
        <v>53.44</v>
      </c>
      <c r="H109" s="16">
        <f t="shared" si="2"/>
        <v>1066.62</v>
      </c>
      <c r="I109" s="16">
        <f t="shared" si="2"/>
        <v>1286.28</v>
      </c>
      <c r="J109" s="16">
        <f t="shared" si="2"/>
        <v>1525.1200000000001</v>
      </c>
      <c r="K109" s="16">
        <f t="shared" si="2"/>
        <v>1863.93</v>
      </c>
      <c r="L109" s="27">
        <v>0</v>
      </c>
      <c r="M109" s="34">
        <v>125.08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43044</v>
      </c>
      <c r="B110" s="14">
        <v>5</v>
      </c>
      <c r="C110" s="15">
        <v>966.35</v>
      </c>
      <c r="D110" s="15">
        <v>0</v>
      </c>
      <c r="E110" s="15">
        <v>137.2</v>
      </c>
      <c r="F110" s="26">
        <v>1012.2</v>
      </c>
      <c r="G110" s="26">
        <v>55.08</v>
      </c>
      <c r="H110" s="16">
        <f t="shared" si="2"/>
        <v>1097.03</v>
      </c>
      <c r="I110" s="16">
        <f t="shared" si="2"/>
        <v>1316.69</v>
      </c>
      <c r="J110" s="16">
        <f t="shared" si="2"/>
        <v>1555.53</v>
      </c>
      <c r="K110" s="16">
        <f t="shared" si="2"/>
        <v>1894.34</v>
      </c>
      <c r="L110" s="27">
        <v>0</v>
      </c>
      <c r="M110" s="34">
        <v>145.02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43044</v>
      </c>
      <c r="B111" s="14">
        <v>6</v>
      </c>
      <c r="C111" s="15">
        <v>1001.92</v>
      </c>
      <c r="D111" s="15">
        <v>0</v>
      </c>
      <c r="E111" s="15">
        <v>183.95</v>
      </c>
      <c r="F111" s="26">
        <v>1047.77</v>
      </c>
      <c r="G111" s="26">
        <v>57.11</v>
      </c>
      <c r="H111" s="16">
        <f t="shared" si="2"/>
        <v>1134.6299999999999</v>
      </c>
      <c r="I111" s="16">
        <f t="shared" si="2"/>
        <v>1354.29</v>
      </c>
      <c r="J111" s="16">
        <f t="shared" si="2"/>
        <v>1593.1299999999999</v>
      </c>
      <c r="K111" s="16">
        <f t="shared" si="2"/>
        <v>1931.9399999999998</v>
      </c>
      <c r="L111" s="27">
        <v>0</v>
      </c>
      <c r="M111" s="34">
        <v>194.44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43044</v>
      </c>
      <c r="B112" s="14">
        <v>7</v>
      </c>
      <c r="C112" s="15">
        <v>1053.73</v>
      </c>
      <c r="D112" s="15">
        <v>0</v>
      </c>
      <c r="E112" s="15">
        <v>245.74</v>
      </c>
      <c r="F112" s="26">
        <v>1099.58</v>
      </c>
      <c r="G112" s="26">
        <v>60.07</v>
      </c>
      <c r="H112" s="16">
        <f t="shared" si="2"/>
        <v>1189.3999999999999</v>
      </c>
      <c r="I112" s="16">
        <f t="shared" si="2"/>
        <v>1409.06</v>
      </c>
      <c r="J112" s="16">
        <f t="shared" si="2"/>
        <v>1647.8999999999999</v>
      </c>
      <c r="K112" s="16">
        <f t="shared" si="2"/>
        <v>1986.7099999999998</v>
      </c>
      <c r="L112" s="27">
        <v>0</v>
      </c>
      <c r="M112" s="34">
        <v>259.75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43044</v>
      </c>
      <c r="B113" s="14">
        <v>8</v>
      </c>
      <c r="C113" s="15">
        <v>1286.25</v>
      </c>
      <c r="D113" s="15">
        <v>0</v>
      </c>
      <c r="E113" s="15">
        <v>299.72</v>
      </c>
      <c r="F113" s="26">
        <v>1332.1</v>
      </c>
      <c r="G113" s="26">
        <v>73.32</v>
      </c>
      <c r="H113" s="16">
        <f t="shared" si="2"/>
        <v>1435.1699999999998</v>
      </c>
      <c r="I113" s="16">
        <f t="shared" si="2"/>
        <v>1654.83</v>
      </c>
      <c r="J113" s="16">
        <f t="shared" si="2"/>
        <v>1893.6699999999998</v>
      </c>
      <c r="K113" s="16">
        <f t="shared" si="2"/>
        <v>2232.4799999999996</v>
      </c>
      <c r="L113" s="27">
        <v>0</v>
      </c>
      <c r="M113" s="34">
        <v>316.8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43044</v>
      </c>
      <c r="B114" s="14">
        <v>9</v>
      </c>
      <c r="C114" s="15">
        <v>1602.18</v>
      </c>
      <c r="D114" s="15">
        <v>0</v>
      </c>
      <c r="E114" s="15">
        <v>176.37</v>
      </c>
      <c r="F114" s="26">
        <v>1648.03</v>
      </c>
      <c r="G114" s="26">
        <v>91.33</v>
      </c>
      <c r="H114" s="16">
        <f t="shared" si="2"/>
        <v>1769.11</v>
      </c>
      <c r="I114" s="16">
        <f t="shared" si="2"/>
        <v>1988.77</v>
      </c>
      <c r="J114" s="16">
        <f t="shared" si="2"/>
        <v>2227.6099999999997</v>
      </c>
      <c r="K114" s="16">
        <f t="shared" si="2"/>
        <v>2566.4199999999996</v>
      </c>
      <c r="L114" s="27">
        <v>0</v>
      </c>
      <c r="M114" s="34">
        <v>186.42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43044</v>
      </c>
      <c r="B115" s="14">
        <v>10</v>
      </c>
      <c r="C115" s="15">
        <v>1612.25</v>
      </c>
      <c r="D115" s="15">
        <v>0</v>
      </c>
      <c r="E115" s="15">
        <v>545.45</v>
      </c>
      <c r="F115" s="26">
        <v>1658.1</v>
      </c>
      <c r="G115" s="26">
        <v>91.9</v>
      </c>
      <c r="H115" s="16">
        <f t="shared" si="2"/>
        <v>1779.75</v>
      </c>
      <c r="I115" s="16">
        <f t="shared" si="2"/>
        <v>1999.41</v>
      </c>
      <c r="J115" s="16">
        <f t="shared" si="2"/>
        <v>2238.25</v>
      </c>
      <c r="K115" s="16">
        <f t="shared" si="2"/>
        <v>2577.06</v>
      </c>
      <c r="L115" s="27">
        <v>0</v>
      </c>
      <c r="M115" s="34">
        <v>576.54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43044</v>
      </c>
      <c r="B116" s="14">
        <v>11</v>
      </c>
      <c r="C116" s="15">
        <v>1615.32</v>
      </c>
      <c r="D116" s="15">
        <v>0</v>
      </c>
      <c r="E116" s="15">
        <v>392.51</v>
      </c>
      <c r="F116" s="26">
        <v>1661.17</v>
      </c>
      <c r="G116" s="26">
        <v>92.08</v>
      </c>
      <c r="H116" s="16">
        <f t="shared" si="2"/>
        <v>1782.9999999999998</v>
      </c>
      <c r="I116" s="16">
        <f t="shared" si="2"/>
        <v>2002.6599999999999</v>
      </c>
      <c r="J116" s="16">
        <f t="shared" si="2"/>
        <v>2241.4999999999995</v>
      </c>
      <c r="K116" s="16">
        <f t="shared" si="2"/>
        <v>2580.3099999999995</v>
      </c>
      <c r="L116" s="27">
        <v>0</v>
      </c>
      <c r="M116" s="34">
        <v>414.88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43044</v>
      </c>
      <c r="B117" s="14">
        <v>12</v>
      </c>
      <c r="C117" s="15">
        <v>1605.6</v>
      </c>
      <c r="D117" s="15">
        <v>0</v>
      </c>
      <c r="E117" s="15">
        <v>376.75</v>
      </c>
      <c r="F117" s="26">
        <v>1651.45</v>
      </c>
      <c r="G117" s="26">
        <v>91.52</v>
      </c>
      <c r="H117" s="16">
        <f t="shared" si="2"/>
        <v>1772.7199999999998</v>
      </c>
      <c r="I117" s="16">
        <f t="shared" si="2"/>
        <v>1992.3799999999999</v>
      </c>
      <c r="J117" s="16">
        <f t="shared" si="2"/>
        <v>2231.22</v>
      </c>
      <c r="K117" s="16">
        <f t="shared" si="2"/>
        <v>2570.0299999999997</v>
      </c>
      <c r="L117" s="27">
        <v>0</v>
      </c>
      <c r="M117" s="34">
        <v>398.23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43044</v>
      </c>
      <c r="B118" s="14">
        <v>13</v>
      </c>
      <c r="C118" s="15">
        <v>1604.3</v>
      </c>
      <c r="D118" s="15">
        <v>0</v>
      </c>
      <c r="E118" s="15">
        <v>460.54</v>
      </c>
      <c r="F118" s="26">
        <v>1650.15</v>
      </c>
      <c r="G118" s="26">
        <v>91.45</v>
      </c>
      <c r="H118" s="16">
        <f t="shared" si="2"/>
        <v>1771.35</v>
      </c>
      <c r="I118" s="16">
        <f t="shared" si="2"/>
        <v>1991.01</v>
      </c>
      <c r="J118" s="16">
        <f t="shared" si="2"/>
        <v>2229.85</v>
      </c>
      <c r="K118" s="16">
        <f t="shared" si="2"/>
        <v>2568.66</v>
      </c>
      <c r="L118" s="27">
        <v>0</v>
      </c>
      <c r="M118" s="34">
        <v>486.79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43044</v>
      </c>
      <c r="B119" s="14">
        <v>14</v>
      </c>
      <c r="C119" s="15">
        <v>1609.79</v>
      </c>
      <c r="D119" s="15">
        <v>0</v>
      </c>
      <c r="E119" s="15">
        <v>282.53</v>
      </c>
      <c r="F119" s="26">
        <v>1655.64</v>
      </c>
      <c r="G119" s="26">
        <v>91.76</v>
      </c>
      <c r="H119" s="16">
        <f t="shared" si="2"/>
        <v>1777.1499999999999</v>
      </c>
      <c r="I119" s="16">
        <f t="shared" si="2"/>
        <v>1996.81</v>
      </c>
      <c r="J119" s="16">
        <f t="shared" si="2"/>
        <v>2235.6499999999996</v>
      </c>
      <c r="K119" s="16">
        <f t="shared" si="2"/>
        <v>2574.4599999999996</v>
      </c>
      <c r="L119" s="27">
        <v>0</v>
      </c>
      <c r="M119" s="34">
        <v>298.64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43044</v>
      </c>
      <c r="B120" s="14">
        <v>15</v>
      </c>
      <c r="C120" s="15">
        <v>1608.46</v>
      </c>
      <c r="D120" s="15">
        <v>0</v>
      </c>
      <c r="E120" s="15">
        <v>251.08</v>
      </c>
      <c r="F120" s="26">
        <v>1654.31</v>
      </c>
      <c r="G120" s="26">
        <v>91.69</v>
      </c>
      <c r="H120" s="16">
        <f t="shared" si="2"/>
        <v>1775.75</v>
      </c>
      <c r="I120" s="16">
        <f t="shared" si="2"/>
        <v>1995.41</v>
      </c>
      <c r="J120" s="16">
        <f t="shared" si="2"/>
        <v>2234.25</v>
      </c>
      <c r="K120" s="16">
        <f t="shared" si="2"/>
        <v>2573.06</v>
      </c>
      <c r="L120" s="27">
        <v>0</v>
      </c>
      <c r="M120" s="34">
        <v>265.39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43044</v>
      </c>
      <c r="B121" s="14">
        <v>16</v>
      </c>
      <c r="C121" s="15">
        <v>1614.71</v>
      </c>
      <c r="D121" s="15">
        <v>0</v>
      </c>
      <c r="E121" s="15">
        <v>143.91</v>
      </c>
      <c r="F121" s="26">
        <v>1660.56</v>
      </c>
      <c r="G121" s="26">
        <v>92.04</v>
      </c>
      <c r="H121" s="16">
        <f t="shared" si="2"/>
        <v>1782.35</v>
      </c>
      <c r="I121" s="16">
        <f t="shared" si="2"/>
        <v>2002.01</v>
      </c>
      <c r="J121" s="16">
        <f t="shared" si="2"/>
        <v>2240.85</v>
      </c>
      <c r="K121" s="16">
        <f t="shared" si="2"/>
        <v>2579.66</v>
      </c>
      <c r="L121" s="27">
        <v>0</v>
      </c>
      <c r="M121" s="34">
        <v>152.11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43044</v>
      </c>
      <c r="B122" s="14">
        <v>17</v>
      </c>
      <c r="C122" s="15">
        <v>1573.31</v>
      </c>
      <c r="D122" s="15">
        <v>117.17</v>
      </c>
      <c r="E122" s="15">
        <v>0</v>
      </c>
      <c r="F122" s="26">
        <v>1619.16</v>
      </c>
      <c r="G122" s="26">
        <v>89.68</v>
      </c>
      <c r="H122" s="16">
        <f t="shared" si="2"/>
        <v>1738.59</v>
      </c>
      <c r="I122" s="16">
        <f t="shared" si="2"/>
        <v>1958.25</v>
      </c>
      <c r="J122" s="16">
        <f t="shared" si="2"/>
        <v>2197.0899999999997</v>
      </c>
      <c r="K122" s="16">
        <f t="shared" si="2"/>
        <v>2535.8999999999996</v>
      </c>
      <c r="L122" s="27">
        <v>123.85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43044</v>
      </c>
      <c r="B123" s="14">
        <v>18</v>
      </c>
      <c r="C123" s="15">
        <v>1705.05</v>
      </c>
      <c r="D123" s="15">
        <v>0</v>
      </c>
      <c r="E123" s="15">
        <v>1.63</v>
      </c>
      <c r="F123" s="26">
        <v>1750.9</v>
      </c>
      <c r="G123" s="26">
        <v>97.19</v>
      </c>
      <c r="H123" s="16">
        <f t="shared" si="2"/>
        <v>1877.84</v>
      </c>
      <c r="I123" s="16">
        <f t="shared" si="2"/>
        <v>2097.5</v>
      </c>
      <c r="J123" s="16">
        <f t="shared" si="2"/>
        <v>2336.3399999999997</v>
      </c>
      <c r="K123" s="16">
        <f t="shared" si="2"/>
        <v>2675.1499999999996</v>
      </c>
      <c r="L123" s="27">
        <v>0</v>
      </c>
      <c r="M123" s="34">
        <v>1.72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43044</v>
      </c>
      <c r="B124" s="14">
        <v>19</v>
      </c>
      <c r="C124" s="15">
        <v>1706.24</v>
      </c>
      <c r="D124" s="15">
        <v>1.54</v>
      </c>
      <c r="E124" s="15">
        <v>0</v>
      </c>
      <c r="F124" s="26">
        <v>1752.09</v>
      </c>
      <c r="G124" s="26">
        <v>97.26</v>
      </c>
      <c r="H124" s="16">
        <f t="shared" si="2"/>
        <v>1879.1</v>
      </c>
      <c r="I124" s="16">
        <f t="shared" si="2"/>
        <v>2098.7599999999998</v>
      </c>
      <c r="J124" s="16">
        <f t="shared" si="2"/>
        <v>2337.6</v>
      </c>
      <c r="K124" s="16">
        <f t="shared" si="2"/>
        <v>2676.41</v>
      </c>
      <c r="L124" s="27">
        <v>1.63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43044</v>
      </c>
      <c r="B125" s="14">
        <v>20</v>
      </c>
      <c r="C125" s="15">
        <v>1702.41</v>
      </c>
      <c r="D125" s="15">
        <v>0</v>
      </c>
      <c r="E125" s="15">
        <v>14.82</v>
      </c>
      <c r="F125" s="26">
        <v>1748.26</v>
      </c>
      <c r="G125" s="26">
        <v>97.04</v>
      </c>
      <c r="H125" s="16">
        <f t="shared" si="2"/>
        <v>1875.05</v>
      </c>
      <c r="I125" s="16">
        <f t="shared" si="2"/>
        <v>2094.71</v>
      </c>
      <c r="J125" s="16">
        <f t="shared" si="2"/>
        <v>2333.5499999999997</v>
      </c>
      <c r="K125" s="16">
        <f t="shared" si="2"/>
        <v>2672.3599999999997</v>
      </c>
      <c r="L125" s="27">
        <v>0</v>
      </c>
      <c r="M125" s="34">
        <v>15.66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43044</v>
      </c>
      <c r="B126" s="14">
        <v>21</v>
      </c>
      <c r="C126" s="15">
        <v>1696.06</v>
      </c>
      <c r="D126" s="15">
        <v>0</v>
      </c>
      <c r="E126" s="15">
        <v>159.95</v>
      </c>
      <c r="F126" s="26">
        <v>1741.91</v>
      </c>
      <c r="G126" s="26">
        <v>96.68</v>
      </c>
      <c r="H126" s="16">
        <f t="shared" si="2"/>
        <v>1868.34</v>
      </c>
      <c r="I126" s="16">
        <f t="shared" si="2"/>
        <v>2088</v>
      </c>
      <c r="J126" s="16">
        <f t="shared" si="2"/>
        <v>2326.8399999999997</v>
      </c>
      <c r="K126" s="16">
        <f t="shared" si="2"/>
        <v>2665.6499999999996</v>
      </c>
      <c r="L126" s="27">
        <v>0</v>
      </c>
      <c r="M126" s="34">
        <v>169.07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43044</v>
      </c>
      <c r="B127" s="14">
        <v>22</v>
      </c>
      <c r="C127" s="15">
        <v>1601.32</v>
      </c>
      <c r="D127" s="15">
        <v>0</v>
      </c>
      <c r="E127" s="15">
        <v>202.83</v>
      </c>
      <c r="F127" s="26">
        <v>1647.17</v>
      </c>
      <c r="G127" s="26">
        <v>91.28</v>
      </c>
      <c r="H127" s="16">
        <f t="shared" si="2"/>
        <v>1768.1999999999998</v>
      </c>
      <c r="I127" s="16">
        <f t="shared" si="2"/>
        <v>1987.86</v>
      </c>
      <c r="J127" s="16">
        <f t="shared" si="2"/>
        <v>2226.7</v>
      </c>
      <c r="K127" s="16">
        <f t="shared" si="2"/>
        <v>2565.5099999999998</v>
      </c>
      <c r="L127" s="27">
        <v>0</v>
      </c>
      <c r="M127" s="34">
        <v>214.39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43044</v>
      </c>
      <c r="B128" s="14">
        <v>23</v>
      </c>
      <c r="C128" s="15">
        <v>1570.23</v>
      </c>
      <c r="D128" s="15">
        <v>0</v>
      </c>
      <c r="E128" s="15">
        <v>48.43</v>
      </c>
      <c r="F128" s="26">
        <v>1616.08</v>
      </c>
      <c r="G128" s="26">
        <v>89.51</v>
      </c>
      <c r="H128" s="16">
        <f t="shared" si="2"/>
        <v>1735.34</v>
      </c>
      <c r="I128" s="16">
        <f t="shared" si="2"/>
        <v>1955</v>
      </c>
      <c r="J128" s="16">
        <f t="shared" si="2"/>
        <v>2193.8399999999997</v>
      </c>
      <c r="K128" s="16">
        <f t="shared" si="2"/>
        <v>2532.6499999999996</v>
      </c>
      <c r="L128" s="27">
        <v>0</v>
      </c>
      <c r="M128" s="34">
        <v>51.19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43045</v>
      </c>
      <c r="B129" s="14">
        <v>0</v>
      </c>
      <c r="C129" s="15">
        <v>1091.44</v>
      </c>
      <c r="D129" s="15">
        <v>0</v>
      </c>
      <c r="E129" s="15">
        <v>163.81</v>
      </c>
      <c r="F129" s="26">
        <v>1137.29</v>
      </c>
      <c r="G129" s="26">
        <v>62.22</v>
      </c>
      <c r="H129" s="16">
        <f t="shared" si="2"/>
        <v>1229.26</v>
      </c>
      <c r="I129" s="16">
        <f t="shared" si="2"/>
        <v>1448.92</v>
      </c>
      <c r="J129" s="16">
        <f t="shared" si="2"/>
        <v>1687.76</v>
      </c>
      <c r="K129" s="16">
        <f t="shared" si="2"/>
        <v>2026.57</v>
      </c>
      <c r="L129" s="27">
        <v>0</v>
      </c>
      <c r="M129" s="34">
        <v>173.15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43045</v>
      </c>
      <c r="B130" s="14">
        <v>1</v>
      </c>
      <c r="C130" s="15">
        <v>1009.43</v>
      </c>
      <c r="D130" s="15">
        <v>0</v>
      </c>
      <c r="E130" s="15">
        <v>1043.21</v>
      </c>
      <c r="F130" s="26">
        <v>1055.28</v>
      </c>
      <c r="G130" s="26">
        <v>57.54</v>
      </c>
      <c r="H130" s="16">
        <f t="shared" si="2"/>
        <v>1142.57</v>
      </c>
      <c r="I130" s="16">
        <f t="shared" si="2"/>
        <v>1362.23</v>
      </c>
      <c r="J130" s="16">
        <f t="shared" si="2"/>
        <v>1601.07</v>
      </c>
      <c r="K130" s="16">
        <f t="shared" si="2"/>
        <v>1939.8799999999999</v>
      </c>
      <c r="L130" s="27">
        <v>0</v>
      </c>
      <c r="M130" s="34">
        <v>1102.68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43045</v>
      </c>
      <c r="B131" s="14">
        <v>2</v>
      </c>
      <c r="C131" s="15">
        <v>937.04</v>
      </c>
      <c r="D131" s="15">
        <v>0</v>
      </c>
      <c r="E131" s="15">
        <v>290.03</v>
      </c>
      <c r="F131" s="26">
        <v>982.89</v>
      </c>
      <c r="G131" s="26">
        <v>53.41</v>
      </c>
      <c r="H131" s="16">
        <f t="shared" si="2"/>
        <v>1066.05</v>
      </c>
      <c r="I131" s="16">
        <f t="shared" si="2"/>
        <v>1285.7099999999998</v>
      </c>
      <c r="J131" s="16">
        <f t="shared" si="2"/>
        <v>1524.55</v>
      </c>
      <c r="K131" s="16">
        <f t="shared" si="2"/>
        <v>1863.36</v>
      </c>
      <c r="L131" s="27">
        <v>0</v>
      </c>
      <c r="M131" s="34">
        <v>306.56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43045</v>
      </c>
      <c r="B132" s="14">
        <v>3</v>
      </c>
      <c r="C132" s="15">
        <v>910.22</v>
      </c>
      <c r="D132" s="15">
        <v>0</v>
      </c>
      <c r="E132" s="15">
        <v>142.26</v>
      </c>
      <c r="F132" s="26">
        <v>956.07</v>
      </c>
      <c r="G132" s="26">
        <v>51.89</v>
      </c>
      <c r="H132" s="16">
        <f t="shared" si="2"/>
        <v>1037.71</v>
      </c>
      <c r="I132" s="16">
        <f t="shared" si="2"/>
        <v>1257.3700000000001</v>
      </c>
      <c r="J132" s="16">
        <f t="shared" si="2"/>
        <v>1496.21</v>
      </c>
      <c r="K132" s="16">
        <f t="shared" si="2"/>
        <v>1835.02</v>
      </c>
      <c r="L132" s="27">
        <v>0</v>
      </c>
      <c r="M132" s="34">
        <v>150.37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43045</v>
      </c>
      <c r="B133" s="14">
        <v>4</v>
      </c>
      <c r="C133" s="15">
        <v>927.94</v>
      </c>
      <c r="D133" s="15">
        <v>0</v>
      </c>
      <c r="E133" s="15">
        <v>182.34</v>
      </c>
      <c r="F133" s="26">
        <v>973.79</v>
      </c>
      <c r="G133" s="26">
        <v>52.9</v>
      </c>
      <c r="H133" s="16">
        <f t="shared" si="2"/>
        <v>1056.44</v>
      </c>
      <c r="I133" s="16">
        <f t="shared" si="2"/>
        <v>1276.1000000000001</v>
      </c>
      <c r="J133" s="16">
        <f t="shared" si="2"/>
        <v>1514.94</v>
      </c>
      <c r="K133" s="16">
        <f t="shared" si="2"/>
        <v>1853.75</v>
      </c>
      <c r="L133" s="27">
        <v>0</v>
      </c>
      <c r="M133" s="34">
        <v>192.73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43045</v>
      </c>
      <c r="B134" s="14">
        <v>5</v>
      </c>
      <c r="C134" s="15">
        <v>939.38</v>
      </c>
      <c r="D134" s="15">
        <v>0</v>
      </c>
      <c r="E134" s="15">
        <v>149.76</v>
      </c>
      <c r="F134" s="26">
        <v>985.23</v>
      </c>
      <c r="G134" s="26">
        <v>53.55</v>
      </c>
      <c r="H134" s="16">
        <f t="shared" si="2"/>
        <v>1068.53</v>
      </c>
      <c r="I134" s="16">
        <f t="shared" si="2"/>
        <v>1288.1899999999998</v>
      </c>
      <c r="J134" s="16">
        <f t="shared" si="2"/>
        <v>1527.03</v>
      </c>
      <c r="K134" s="16">
        <f t="shared" si="2"/>
        <v>1865.84</v>
      </c>
      <c r="L134" s="27">
        <v>0</v>
      </c>
      <c r="M134" s="34">
        <v>158.3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43045</v>
      </c>
      <c r="B135" s="14">
        <v>6</v>
      </c>
      <c r="C135" s="15">
        <v>966.08</v>
      </c>
      <c r="D135" s="15">
        <v>0</v>
      </c>
      <c r="E135" s="15">
        <v>172.02</v>
      </c>
      <c r="F135" s="26">
        <v>1011.93</v>
      </c>
      <c r="G135" s="26">
        <v>55.07</v>
      </c>
      <c r="H135" s="16">
        <f t="shared" si="2"/>
        <v>1096.75</v>
      </c>
      <c r="I135" s="16">
        <f t="shared" si="2"/>
        <v>1316.41</v>
      </c>
      <c r="J135" s="16">
        <f t="shared" si="2"/>
        <v>1555.2500000000002</v>
      </c>
      <c r="K135" s="16">
        <f t="shared" si="2"/>
        <v>1894.0600000000002</v>
      </c>
      <c r="L135" s="27">
        <v>0</v>
      </c>
      <c r="M135" s="34">
        <v>181.83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43045</v>
      </c>
      <c r="B136" s="14">
        <v>7</v>
      </c>
      <c r="C136" s="15">
        <v>1012.26</v>
      </c>
      <c r="D136" s="15">
        <v>0</v>
      </c>
      <c r="E136" s="15">
        <v>129.43</v>
      </c>
      <c r="F136" s="26">
        <v>1058.11</v>
      </c>
      <c r="G136" s="26">
        <v>57.7</v>
      </c>
      <c r="H136" s="16">
        <f t="shared" si="2"/>
        <v>1145.56</v>
      </c>
      <c r="I136" s="16">
        <f t="shared" si="2"/>
        <v>1365.22</v>
      </c>
      <c r="J136" s="16">
        <f t="shared" si="2"/>
        <v>1604.0600000000002</v>
      </c>
      <c r="K136" s="16">
        <f t="shared" si="2"/>
        <v>1942.8700000000001</v>
      </c>
      <c r="L136" s="27">
        <v>0</v>
      </c>
      <c r="M136" s="34">
        <v>136.81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43045</v>
      </c>
      <c r="B137" s="14">
        <v>8</v>
      </c>
      <c r="C137" s="15">
        <v>1568.4</v>
      </c>
      <c r="D137" s="15">
        <v>0</v>
      </c>
      <c r="E137" s="15">
        <v>9.74</v>
      </c>
      <c r="F137" s="26">
        <v>1614.25</v>
      </c>
      <c r="G137" s="26">
        <v>89.4</v>
      </c>
      <c r="H137" s="16">
        <f t="shared" si="2"/>
        <v>1733.4</v>
      </c>
      <c r="I137" s="16">
        <f t="shared" si="2"/>
        <v>1953.0600000000002</v>
      </c>
      <c r="J137" s="16">
        <f t="shared" si="2"/>
        <v>2191.9</v>
      </c>
      <c r="K137" s="16">
        <f aca="true" t="shared" si="3" ref="K137:K200">SUM($C137,$G137,U$4,U$6)</f>
        <v>2530.71</v>
      </c>
      <c r="L137" s="27">
        <v>0</v>
      </c>
      <c r="M137" s="34">
        <v>10.3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43045</v>
      </c>
      <c r="B138" s="14">
        <v>9</v>
      </c>
      <c r="C138" s="15">
        <v>1616.15</v>
      </c>
      <c r="D138" s="15">
        <v>0</v>
      </c>
      <c r="E138" s="15">
        <v>35.54</v>
      </c>
      <c r="F138" s="26">
        <v>1662</v>
      </c>
      <c r="G138" s="26">
        <v>92.13</v>
      </c>
      <c r="H138" s="16">
        <f aca="true" t="shared" si="4" ref="H138:K201">SUM($C138,$G138,R$4,R$6)</f>
        <v>1783.88</v>
      </c>
      <c r="I138" s="16">
        <f t="shared" si="4"/>
        <v>2003.5400000000002</v>
      </c>
      <c r="J138" s="16">
        <f t="shared" si="4"/>
        <v>2242.38</v>
      </c>
      <c r="K138" s="16">
        <f t="shared" si="3"/>
        <v>2581.19</v>
      </c>
      <c r="L138" s="27">
        <v>0</v>
      </c>
      <c r="M138" s="34">
        <v>37.57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43045</v>
      </c>
      <c r="B139" s="14">
        <v>10</v>
      </c>
      <c r="C139" s="15">
        <v>1691.45</v>
      </c>
      <c r="D139" s="15">
        <v>0</v>
      </c>
      <c r="E139" s="15">
        <v>100.77</v>
      </c>
      <c r="F139" s="26">
        <v>1737.3</v>
      </c>
      <c r="G139" s="26">
        <v>96.42</v>
      </c>
      <c r="H139" s="16">
        <f t="shared" si="4"/>
        <v>1863.47</v>
      </c>
      <c r="I139" s="16">
        <f t="shared" si="4"/>
        <v>2083.13</v>
      </c>
      <c r="J139" s="16">
        <f t="shared" si="4"/>
        <v>2321.97</v>
      </c>
      <c r="K139" s="16">
        <f t="shared" si="3"/>
        <v>2660.7799999999997</v>
      </c>
      <c r="L139" s="27">
        <v>0</v>
      </c>
      <c r="M139" s="34">
        <v>106.51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43045</v>
      </c>
      <c r="B140" s="14">
        <v>11</v>
      </c>
      <c r="C140" s="15">
        <v>1691.6</v>
      </c>
      <c r="D140" s="15">
        <v>0</v>
      </c>
      <c r="E140" s="15">
        <v>146.7</v>
      </c>
      <c r="F140" s="26">
        <v>1737.45</v>
      </c>
      <c r="G140" s="26">
        <v>96.43</v>
      </c>
      <c r="H140" s="16">
        <f t="shared" si="4"/>
        <v>1863.6299999999999</v>
      </c>
      <c r="I140" s="16">
        <f t="shared" si="4"/>
        <v>2083.29</v>
      </c>
      <c r="J140" s="16">
        <f t="shared" si="4"/>
        <v>2322.1299999999997</v>
      </c>
      <c r="K140" s="16">
        <f t="shared" si="3"/>
        <v>2660.9399999999996</v>
      </c>
      <c r="L140" s="27">
        <v>0</v>
      </c>
      <c r="M140" s="34">
        <v>155.06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43045</v>
      </c>
      <c r="B141" s="14">
        <v>12</v>
      </c>
      <c r="C141" s="15">
        <v>1677.94</v>
      </c>
      <c r="D141" s="15">
        <v>0</v>
      </c>
      <c r="E141" s="15">
        <v>111.66</v>
      </c>
      <c r="F141" s="26">
        <v>1723.79</v>
      </c>
      <c r="G141" s="26">
        <v>95.65</v>
      </c>
      <c r="H141" s="16">
        <f t="shared" si="4"/>
        <v>1849.19</v>
      </c>
      <c r="I141" s="16">
        <f t="shared" si="4"/>
        <v>2068.85</v>
      </c>
      <c r="J141" s="16">
        <f t="shared" si="4"/>
        <v>2307.69</v>
      </c>
      <c r="K141" s="16">
        <f t="shared" si="3"/>
        <v>2646.5</v>
      </c>
      <c r="L141" s="27">
        <v>0</v>
      </c>
      <c r="M141" s="34">
        <v>118.02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43045</v>
      </c>
      <c r="B142" s="14">
        <v>13</v>
      </c>
      <c r="C142" s="15">
        <v>1679.71</v>
      </c>
      <c r="D142" s="15">
        <v>0</v>
      </c>
      <c r="E142" s="15">
        <v>121.45</v>
      </c>
      <c r="F142" s="26">
        <v>1725.56</v>
      </c>
      <c r="G142" s="26">
        <v>95.75</v>
      </c>
      <c r="H142" s="16">
        <f t="shared" si="4"/>
        <v>1851.06</v>
      </c>
      <c r="I142" s="16">
        <f t="shared" si="4"/>
        <v>2070.72</v>
      </c>
      <c r="J142" s="16">
        <f t="shared" si="4"/>
        <v>2309.56</v>
      </c>
      <c r="K142" s="16">
        <f t="shared" si="3"/>
        <v>2648.37</v>
      </c>
      <c r="L142" s="27">
        <v>0</v>
      </c>
      <c r="M142" s="34">
        <v>128.37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43045</v>
      </c>
      <c r="B143" s="14">
        <v>14</v>
      </c>
      <c r="C143" s="15">
        <v>1678.04</v>
      </c>
      <c r="D143" s="15">
        <v>0</v>
      </c>
      <c r="E143" s="15">
        <v>117.94</v>
      </c>
      <c r="F143" s="26">
        <v>1723.89</v>
      </c>
      <c r="G143" s="26">
        <v>95.65</v>
      </c>
      <c r="H143" s="16">
        <f t="shared" si="4"/>
        <v>1849.29</v>
      </c>
      <c r="I143" s="16">
        <f t="shared" si="4"/>
        <v>2068.95</v>
      </c>
      <c r="J143" s="16">
        <f t="shared" si="4"/>
        <v>2307.79</v>
      </c>
      <c r="K143" s="16">
        <f t="shared" si="3"/>
        <v>2646.6</v>
      </c>
      <c r="L143" s="27">
        <v>0</v>
      </c>
      <c r="M143" s="34">
        <v>124.66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43045</v>
      </c>
      <c r="B144" s="14">
        <v>15</v>
      </c>
      <c r="C144" s="15">
        <v>1675.4</v>
      </c>
      <c r="D144" s="15">
        <v>36.48</v>
      </c>
      <c r="E144" s="15">
        <v>0</v>
      </c>
      <c r="F144" s="26">
        <v>1721.25</v>
      </c>
      <c r="G144" s="26">
        <v>95.5</v>
      </c>
      <c r="H144" s="16">
        <f t="shared" si="4"/>
        <v>1846.5</v>
      </c>
      <c r="I144" s="16">
        <f t="shared" si="4"/>
        <v>2066.16</v>
      </c>
      <c r="J144" s="16">
        <f t="shared" si="4"/>
        <v>2305</v>
      </c>
      <c r="K144" s="16">
        <f t="shared" si="3"/>
        <v>2643.81</v>
      </c>
      <c r="L144" s="27">
        <v>38.56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43045</v>
      </c>
      <c r="B145" s="14">
        <v>16</v>
      </c>
      <c r="C145" s="15">
        <v>1671.01</v>
      </c>
      <c r="D145" s="15">
        <v>37</v>
      </c>
      <c r="E145" s="15">
        <v>0</v>
      </c>
      <c r="F145" s="26">
        <v>1716.86</v>
      </c>
      <c r="G145" s="26">
        <v>95.25</v>
      </c>
      <c r="H145" s="16">
        <f t="shared" si="4"/>
        <v>1841.86</v>
      </c>
      <c r="I145" s="16">
        <f t="shared" si="4"/>
        <v>2061.5199999999995</v>
      </c>
      <c r="J145" s="16">
        <f t="shared" si="4"/>
        <v>2300.3599999999997</v>
      </c>
      <c r="K145" s="16">
        <f t="shared" si="3"/>
        <v>2639.1699999999996</v>
      </c>
      <c r="L145" s="27">
        <v>39.11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43045</v>
      </c>
      <c r="B146" s="14">
        <v>17</v>
      </c>
      <c r="C146" s="15">
        <v>1688.27</v>
      </c>
      <c r="D146" s="15">
        <v>279.18</v>
      </c>
      <c r="E146" s="15">
        <v>0</v>
      </c>
      <c r="F146" s="26">
        <v>1734.12</v>
      </c>
      <c r="G146" s="26">
        <v>96.24</v>
      </c>
      <c r="H146" s="16">
        <f t="shared" si="4"/>
        <v>1860.11</v>
      </c>
      <c r="I146" s="16">
        <f t="shared" si="4"/>
        <v>2079.7699999999995</v>
      </c>
      <c r="J146" s="16">
        <f t="shared" si="4"/>
        <v>2318.6099999999997</v>
      </c>
      <c r="K146" s="16">
        <f t="shared" si="3"/>
        <v>2657.4199999999996</v>
      </c>
      <c r="L146" s="27">
        <v>295.09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43045</v>
      </c>
      <c r="B147" s="14">
        <v>18</v>
      </c>
      <c r="C147" s="15">
        <v>1733.85</v>
      </c>
      <c r="D147" s="15">
        <v>243.58</v>
      </c>
      <c r="E147" s="15">
        <v>0</v>
      </c>
      <c r="F147" s="26">
        <v>1779.7</v>
      </c>
      <c r="G147" s="26">
        <v>98.83</v>
      </c>
      <c r="H147" s="16">
        <f t="shared" si="4"/>
        <v>1908.2799999999997</v>
      </c>
      <c r="I147" s="16">
        <f t="shared" si="4"/>
        <v>2127.9399999999996</v>
      </c>
      <c r="J147" s="16">
        <f t="shared" si="4"/>
        <v>2366.7799999999997</v>
      </c>
      <c r="K147" s="16">
        <f t="shared" si="3"/>
        <v>2705.5899999999997</v>
      </c>
      <c r="L147" s="27">
        <v>257.46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43045</v>
      </c>
      <c r="B148" s="14">
        <v>19</v>
      </c>
      <c r="C148" s="15">
        <v>1709.73</v>
      </c>
      <c r="D148" s="15">
        <v>246.66</v>
      </c>
      <c r="E148" s="15">
        <v>0</v>
      </c>
      <c r="F148" s="26">
        <v>1755.58</v>
      </c>
      <c r="G148" s="26">
        <v>97.46</v>
      </c>
      <c r="H148" s="16">
        <f t="shared" si="4"/>
        <v>1882.79</v>
      </c>
      <c r="I148" s="16">
        <f t="shared" si="4"/>
        <v>2102.45</v>
      </c>
      <c r="J148" s="16">
        <f t="shared" si="4"/>
        <v>2341.29</v>
      </c>
      <c r="K148" s="16">
        <f t="shared" si="3"/>
        <v>2680.1</v>
      </c>
      <c r="L148" s="27">
        <v>260.72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43045</v>
      </c>
      <c r="B149" s="14">
        <v>20</v>
      </c>
      <c r="C149" s="15">
        <v>1696.8</v>
      </c>
      <c r="D149" s="15">
        <v>10.44</v>
      </c>
      <c r="E149" s="15">
        <v>0</v>
      </c>
      <c r="F149" s="26">
        <v>1742.65</v>
      </c>
      <c r="G149" s="26">
        <v>96.72</v>
      </c>
      <c r="H149" s="16">
        <f t="shared" si="4"/>
        <v>1869.12</v>
      </c>
      <c r="I149" s="16">
        <f t="shared" si="4"/>
        <v>2088.7799999999997</v>
      </c>
      <c r="J149" s="16">
        <f t="shared" si="4"/>
        <v>2327.62</v>
      </c>
      <c r="K149" s="16">
        <f t="shared" si="3"/>
        <v>2666.43</v>
      </c>
      <c r="L149" s="27">
        <v>11.04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43045</v>
      </c>
      <c r="B150" s="14">
        <v>21</v>
      </c>
      <c r="C150" s="15">
        <v>1697.14</v>
      </c>
      <c r="D150" s="15">
        <v>0</v>
      </c>
      <c r="E150" s="15">
        <v>116.73</v>
      </c>
      <c r="F150" s="26">
        <v>1742.99</v>
      </c>
      <c r="G150" s="26">
        <v>96.74</v>
      </c>
      <c r="H150" s="16">
        <f t="shared" si="4"/>
        <v>1869.48</v>
      </c>
      <c r="I150" s="16">
        <f t="shared" si="4"/>
        <v>2089.14</v>
      </c>
      <c r="J150" s="16">
        <f t="shared" si="4"/>
        <v>2327.98</v>
      </c>
      <c r="K150" s="16">
        <f t="shared" si="3"/>
        <v>2666.79</v>
      </c>
      <c r="L150" s="27">
        <v>0</v>
      </c>
      <c r="M150" s="34">
        <v>123.38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43045</v>
      </c>
      <c r="B151" s="14">
        <v>22</v>
      </c>
      <c r="C151" s="15">
        <v>1600.51</v>
      </c>
      <c r="D151" s="15">
        <v>0</v>
      </c>
      <c r="E151" s="15">
        <v>549.92</v>
      </c>
      <c r="F151" s="26">
        <v>1646.36</v>
      </c>
      <c r="G151" s="26">
        <v>91.23</v>
      </c>
      <c r="H151" s="16">
        <f t="shared" si="4"/>
        <v>1767.34</v>
      </c>
      <c r="I151" s="16">
        <f t="shared" si="4"/>
        <v>1987</v>
      </c>
      <c r="J151" s="16">
        <f t="shared" si="4"/>
        <v>2225.8399999999997</v>
      </c>
      <c r="K151" s="16">
        <f t="shared" si="3"/>
        <v>2564.6499999999996</v>
      </c>
      <c r="L151" s="27">
        <v>0</v>
      </c>
      <c r="M151" s="34">
        <v>581.27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43045</v>
      </c>
      <c r="B152" s="14">
        <v>23</v>
      </c>
      <c r="C152" s="15">
        <v>1575.43</v>
      </c>
      <c r="D152" s="15">
        <v>0</v>
      </c>
      <c r="E152" s="15">
        <v>12.81</v>
      </c>
      <c r="F152" s="26">
        <v>1621.28</v>
      </c>
      <c r="G152" s="26">
        <v>89.8</v>
      </c>
      <c r="H152" s="16">
        <f t="shared" si="4"/>
        <v>1740.83</v>
      </c>
      <c r="I152" s="16">
        <f t="shared" si="4"/>
        <v>1960.49</v>
      </c>
      <c r="J152" s="16">
        <f t="shared" si="4"/>
        <v>2199.33</v>
      </c>
      <c r="K152" s="16">
        <f t="shared" si="3"/>
        <v>2538.14</v>
      </c>
      <c r="L152" s="27">
        <v>0</v>
      </c>
      <c r="M152" s="34">
        <v>13.54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43046</v>
      </c>
      <c r="B153" s="14">
        <v>0</v>
      </c>
      <c r="C153" s="15">
        <v>1031.85</v>
      </c>
      <c r="D153" s="15">
        <v>0</v>
      </c>
      <c r="E153" s="15">
        <v>25.78</v>
      </c>
      <c r="F153" s="26">
        <v>1077.7</v>
      </c>
      <c r="G153" s="26">
        <v>58.82</v>
      </c>
      <c r="H153" s="16">
        <f t="shared" si="4"/>
        <v>1166.2699999999998</v>
      </c>
      <c r="I153" s="16">
        <f t="shared" si="4"/>
        <v>1385.9299999999998</v>
      </c>
      <c r="J153" s="16">
        <f t="shared" si="4"/>
        <v>1624.7699999999998</v>
      </c>
      <c r="K153" s="16">
        <f t="shared" si="3"/>
        <v>1963.5799999999997</v>
      </c>
      <c r="L153" s="27">
        <v>0</v>
      </c>
      <c r="M153" s="34">
        <v>27.25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43046</v>
      </c>
      <c r="B154" s="14">
        <v>1</v>
      </c>
      <c r="C154" s="15">
        <v>944.83</v>
      </c>
      <c r="D154" s="15">
        <v>0</v>
      </c>
      <c r="E154" s="15">
        <v>85.82</v>
      </c>
      <c r="F154" s="26">
        <v>990.68</v>
      </c>
      <c r="G154" s="26">
        <v>53.86</v>
      </c>
      <c r="H154" s="16">
        <f t="shared" si="4"/>
        <v>1074.29</v>
      </c>
      <c r="I154" s="16">
        <f t="shared" si="4"/>
        <v>1293.95</v>
      </c>
      <c r="J154" s="16">
        <f t="shared" si="4"/>
        <v>1532.7900000000002</v>
      </c>
      <c r="K154" s="16">
        <f t="shared" si="3"/>
        <v>1871.6000000000001</v>
      </c>
      <c r="L154" s="27">
        <v>0</v>
      </c>
      <c r="M154" s="34">
        <v>90.71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43046</v>
      </c>
      <c r="B155" s="14">
        <v>2</v>
      </c>
      <c r="C155" s="15">
        <v>892.88</v>
      </c>
      <c r="D155" s="15">
        <v>0</v>
      </c>
      <c r="E155" s="15">
        <v>109.79</v>
      </c>
      <c r="F155" s="26">
        <v>938.73</v>
      </c>
      <c r="G155" s="26">
        <v>50.9</v>
      </c>
      <c r="H155" s="16">
        <f t="shared" si="4"/>
        <v>1019.38</v>
      </c>
      <c r="I155" s="16">
        <f t="shared" si="4"/>
        <v>1239.04</v>
      </c>
      <c r="J155" s="16">
        <f t="shared" si="4"/>
        <v>1477.8799999999999</v>
      </c>
      <c r="K155" s="16">
        <f t="shared" si="3"/>
        <v>1816.6899999999998</v>
      </c>
      <c r="L155" s="27">
        <v>0</v>
      </c>
      <c r="M155" s="34">
        <v>116.05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43046</v>
      </c>
      <c r="B156" s="14">
        <v>3</v>
      </c>
      <c r="C156" s="15">
        <v>869.03</v>
      </c>
      <c r="D156" s="15">
        <v>0</v>
      </c>
      <c r="E156" s="15">
        <v>23.98</v>
      </c>
      <c r="F156" s="26">
        <v>914.88</v>
      </c>
      <c r="G156" s="26">
        <v>49.54</v>
      </c>
      <c r="H156" s="16">
        <f t="shared" si="4"/>
        <v>994.17</v>
      </c>
      <c r="I156" s="16">
        <f t="shared" si="4"/>
        <v>1213.83</v>
      </c>
      <c r="J156" s="16">
        <f t="shared" si="4"/>
        <v>1452.6699999999998</v>
      </c>
      <c r="K156" s="16">
        <f t="shared" si="3"/>
        <v>1791.4799999999998</v>
      </c>
      <c r="L156" s="27">
        <v>0</v>
      </c>
      <c r="M156" s="34">
        <v>25.35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43046</v>
      </c>
      <c r="B157" s="14">
        <v>4</v>
      </c>
      <c r="C157" s="15">
        <v>904.73</v>
      </c>
      <c r="D157" s="15">
        <v>19.57</v>
      </c>
      <c r="E157" s="15">
        <v>0</v>
      </c>
      <c r="F157" s="26">
        <v>950.58</v>
      </c>
      <c r="G157" s="26">
        <v>51.57</v>
      </c>
      <c r="H157" s="16">
        <f t="shared" si="4"/>
        <v>1031.9</v>
      </c>
      <c r="I157" s="16">
        <f t="shared" si="4"/>
        <v>1251.5600000000002</v>
      </c>
      <c r="J157" s="16">
        <f t="shared" si="4"/>
        <v>1490.4</v>
      </c>
      <c r="K157" s="16">
        <f t="shared" si="3"/>
        <v>1829.21</v>
      </c>
      <c r="L157" s="27">
        <v>20.69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43046</v>
      </c>
      <c r="B158" s="14">
        <v>5</v>
      </c>
      <c r="C158" s="15">
        <v>984.59</v>
      </c>
      <c r="D158" s="15">
        <v>84.15</v>
      </c>
      <c r="E158" s="15">
        <v>0</v>
      </c>
      <c r="F158" s="26">
        <v>1030.44</v>
      </c>
      <c r="G158" s="26">
        <v>56.12</v>
      </c>
      <c r="H158" s="16">
        <f t="shared" si="4"/>
        <v>1116.31</v>
      </c>
      <c r="I158" s="16">
        <f t="shared" si="4"/>
        <v>1335.97</v>
      </c>
      <c r="J158" s="16">
        <f t="shared" si="4"/>
        <v>1574.8100000000002</v>
      </c>
      <c r="K158" s="16">
        <f t="shared" si="3"/>
        <v>1913.6200000000001</v>
      </c>
      <c r="L158" s="27">
        <v>88.95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43046</v>
      </c>
      <c r="B159" s="14">
        <v>6</v>
      </c>
      <c r="C159" s="15">
        <v>1075.18</v>
      </c>
      <c r="D159" s="15">
        <v>523.37</v>
      </c>
      <c r="E159" s="15">
        <v>0</v>
      </c>
      <c r="F159" s="26">
        <v>1121.03</v>
      </c>
      <c r="G159" s="26">
        <v>61.29</v>
      </c>
      <c r="H159" s="16">
        <f t="shared" si="4"/>
        <v>1212.07</v>
      </c>
      <c r="I159" s="16">
        <f t="shared" si="4"/>
        <v>1431.73</v>
      </c>
      <c r="J159" s="16">
        <f t="shared" si="4"/>
        <v>1670.57</v>
      </c>
      <c r="K159" s="16">
        <f t="shared" si="3"/>
        <v>2009.3799999999999</v>
      </c>
      <c r="L159" s="27">
        <v>553.2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43046</v>
      </c>
      <c r="B160" s="14">
        <v>7</v>
      </c>
      <c r="C160" s="15">
        <v>1579.91</v>
      </c>
      <c r="D160" s="15">
        <v>0</v>
      </c>
      <c r="E160" s="15">
        <v>184.82</v>
      </c>
      <c r="F160" s="26">
        <v>1625.76</v>
      </c>
      <c r="G160" s="26">
        <v>90.06</v>
      </c>
      <c r="H160" s="16">
        <f t="shared" si="4"/>
        <v>1745.57</v>
      </c>
      <c r="I160" s="16">
        <f t="shared" si="4"/>
        <v>1965.23</v>
      </c>
      <c r="J160" s="16">
        <f t="shared" si="4"/>
        <v>2204.0699999999997</v>
      </c>
      <c r="K160" s="16">
        <f t="shared" si="3"/>
        <v>2542.8799999999997</v>
      </c>
      <c r="L160" s="27">
        <v>0</v>
      </c>
      <c r="M160" s="34">
        <v>195.36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43046</v>
      </c>
      <c r="B161" s="14">
        <v>8</v>
      </c>
      <c r="C161" s="15">
        <v>1699.15</v>
      </c>
      <c r="D161" s="15">
        <v>11.28</v>
      </c>
      <c r="E161" s="15">
        <v>0</v>
      </c>
      <c r="F161" s="26">
        <v>1745</v>
      </c>
      <c r="G161" s="26">
        <v>96.86</v>
      </c>
      <c r="H161" s="16">
        <f t="shared" si="4"/>
        <v>1871.61</v>
      </c>
      <c r="I161" s="16">
        <f t="shared" si="4"/>
        <v>2091.2699999999995</v>
      </c>
      <c r="J161" s="16">
        <f t="shared" si="4"/>
        <v>2330.1099999999997</v>
      </c>
      <c r="K161" s="16">
        <f t="shared" si="3"/>
        <v>2668.9199999999996</v>
      </c>
      <c r="L161" s="27">
        <v>11.92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43046</v>
      </c>
      <c r="B162" s="14">
        <v>9</v>
      </c>
      <c r="C162" s="15">
        <v>1713.57</v>
      </c>
      <c r="D162" s="15">
        <v>1.46</v>
      </c>
      <c r="E162" s="15">
        <v>0</v>
      </c>
      <c r="F162" s="26">
        <v>1759.42</v>
      </c>
      <c r="G162" s="26">
        <v>97.68</v>
      </c>
      <c r="H162" s="16">
        <f t="shared" si="4"/>
        <v>1886.85</v>
      </c>
      <c r="I162" s="16">
        <f t="shared" si="4"/>
        <v>2106.5099999999998</v>
      </c>
      <c r="J162" s="16">
        <f t="shared" si="4"/>
        <v>2345.35</v>
      </c>
      <c r="K162" s="16">
        <f t="shared" si="3"/>
        <v>2684.16</v>
      </c>
      <c r="L162" s="27">
        <v>1.54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43046</v>
      </c>
      <c r="B163" s="14">
        <v>10</v>
      </c>
      <c r="C163" s="15">
        <v>1692.57</v>
      </c>
      <c r="D163" s="15">
        <v>0</v>
      </c>
      <c r="E163" s="15">
        <v>29.78</v>
      </c>
      <c r="F163" s="26">
        <v>1738.42</v>
      </c>
      <c r="G163" s="26">
        <v>96.48</v>
      </c>
      <c r="H163" s="16">
        <f t="shared" si="4"/>
        <v>1864.6499999999999</v>
      </c>
      <c r="I163" s="16">
        <f t="shared" si="4"/>
        <v>2084.3099999999995</v>
      </c>
      <c r="J163" s="16">
        <f t="shared" si="4"/>
        <v>2323.1499999999996</v>
      </c>
      <c r="K163" s="16">
        <f t="shared" si="3"/>
        <v>2661.9599999999996</v>
      </c>
      <c r="L163" s="27">
        <v>0</v>
      </c>
      <c r="M163" s="34">
        <v>31.48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43046</v>
      </c>
      <c r="B164" s="14">
        <v>11</v>
      </c>
      <c r="C164" s="15">
        <v>1690.22</v>
      </c>
      <c r="D164" s="15">
        <v>12.81</v>
      </c>
      <c r="E164" s="15">
        <v>0</v>
      </c>
      <c r="F164" s="26">
        <v>1736.07</v>
      </c>
      <c r="G164" s="26">
        <v>96.35</v>
      </c>
      <c r="H164" s="16">
        <f t="shared" si="4"/>
        <v>1862.1699999999998</v>
      </c>
      <c r="I164" s="16">
        <f t="shared" si="4"/>
        <v>2081.83</v>
      </c>
      <c r="J164" s="16">
        <f t="shared" si="4"/>
        <v>2320.6699999999996</v>
      </c>
      <c r="K164" s="16">
        <f t="shared" si="3"/>
        <v>2659.4799999999996</v>
      </c>
      <c r="L164" s="27">
        <v>13.54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43046</v>
      </c>
      <c r="B165" s="14">
        <v>12</v>
      </c>
      <c r="C165" s="15">
        <v>1687.06</v>
      </c>
      <c r="D165" s="15">
        <v>14.99</v>
      </c>
      <c r="E165" s="15">
        <v>0</v>
      </c>
      <c r="F165" s="26">
        <v>1732.91</v>
      </c>
      <c r="G165" s="26">
        <v>96.17</v>
      </c>
      <c r="H165" s="16">
        <f t="shared" si="4"/>
        <v>1858.83</v>
      </c>
      <c r="I165" s="16">
        <f t="shared" si="4"/>
        <v>2078.49</v>
      </c>
      <c r="J165" s="16">
        <f t="shared" si="4"/>
        <v>2317.33</v>
      </c>
      <c r="K165" s="16">
        <f t="shared" si="3"/>
        <v>2656.14</v>
      </c>
      <c r="L165" s="27">
        <v>15.84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43046</v>
      </c>
      <c r="B166" s="14">
        <v>13</v>
      </c>
      <c r="C166" s="15">
        <v>1687.9</v>
      </c>
      <c r="D166" s="15">
        <v>5.82</v>
      </c>
      <c r="E166" s="15">
        <v>0</v>
      </c>
      <c r="F166" s="26">
        <v>1733.75</v>
      </c>
      <c r="G166" s="26">
        <v>96.22</v>
      </c>
      <c r="H166" s="16">
        <f t="shared" si="4"/>
        <v>1859.72</v>
      </c>
      <c r="I166" s="16">
        <f t="shared" si="4"/>
        <v>2079.38</v>
      </c>
      <c r="J166" s="16">
        <f t="shared" si="4"/>
        <v>2318.22</v>
      </c>
      <c r="K166" s="16">
        <f t="shared" si="3"/>
        <v>2657.0299999999997</v>
      </c>
      <c r="L166" s="27">
        <v>6.15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43046</v>
      </c>
      <c r="B167" s="14">
        <v>14</v>
      </c>
      <c r="C167" s="15">
        <v>1710.03</v>
      </c>
      <c r="D167" s="15">
        <v>0</v>
      </c>
      <c r="E167" s="15">
        <v>49.51</v>
      </c>
      <c r="F167" s="26">
        <v>1755.88</v>
      </c>
      <c r="G167" s="26">
        <v>97.48</v>
      </c>
      <c r="H167" s="16">
        <f t="shared" si="4"/>
        <v>1883.11</v>
      </c>
      <c r="I167" s="16">
        <f t="shared" si="4"/>
        <v>2102.7699999999995</v>
      </c>
      <c r="J167" s="16">
        <f t="shared" si="4"/>
        <v>2341.6099999999997</v>
      </c>
      <c r="K167" s="16">
        <f t="shared" si="3"/>
        <v>2680.4199999999996</v>
      </c>
      <c r="L167" s="27">
        <v>0</v>
      </c>
      <c r="M167" s="34">
        <v>52.33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43046</v>
      </c>
      <c r="B168" s="14">
        <v>15</v>
      </c>
      <c r="C168" s="15">
        <v>1705.4</v>
      </c>
      <c r="D168" s="15">
        <v>12.61</v>
      </c>
      <c r="E168" s="15">
        <v>0</v>
      </c>
      <c r="F168" s="26">
        <v>1751.25</v>
      </c>
      <c r="G168" s="26">
        <v>97.21</v>
      </c>
      <c r="H168" s="16">
        <f t="shared" si="4"/>
        <v>1878.21</v>
      </c>
      <c r="I168" s="16">
        <f t="shared" si="4"/>
        <v>2097.87</v>
      </c>
      <c r="J168" s="16">
        <f t="shared" si="4"/>
        <v>2336.71</v>
      </c>
      <c r="K168" s="16">
        <f t="shared" si="3"/>
        <v>2675.52</v>
      </c>
      <c r="L168" s="27">
        <v>13.33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43046</v>
      </c>
      <c r="B169" s="14">
        <v>16</v>
      </c>
      <c r="C169" s="15">
        <v>1694.87</v>
      </c>
      <c r="D169" s="15">
        <v>25.27</v>
      </c>
      <c r="E169" s="15">
        <v>0</v>
      </c>
      <c r="F169" s="26">
        <v>1740.72</v>
      </c>
      <c r="G169" s="26">
        <v>96.61</v>
      </c>
      <c r="H169" s="16">
        <f t="shared" si="4"/>
        <v>1867.0799999999997</v>
      </c>
      <c r="I169" s="16">
        <f t="shared" si="4"/>
        <v>2086.74</v>
      </c>
      <c r="J169" s="16">
        <f t="shared" si="4"/>
        <v>2325.5799999999995</v>
      </c>
      <c r="K169" s="16">
        <f t="shared" si="3"/>
        <v>2664.3899999999994</v>
      </c>
      <c r="L169" s="27">
        <v>26.71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43046</v>
      </c>
      <c r="B170" s="14">
        <v>17</v>
      </c>
      <c r="C170" s="15">
        <v>1700.17</v>
      </c>
      <c r="D170" s="15">
        <v>10.25</v>
      </c>
      <c r="E170" s="15">
        <v>0</v>
      </c>
      <c r="F170" s="26">
        <v>1746.02</v>
      </c>
      <c r="G170" s="26">
        <v>96.91</v>
      </c>
      <c r="H170" s="16">
        <f t="shared" si="4"/>
        <v>1872.68</v>
      </c>
      <c r="I170" s="16">
        <f t="shared" si="4"/>
        <v>2092.34</v>
      </c>
      <c r="J170" s="16">
        <f t="shared" si="4"/>
        <v>2331.18</v>
      </c>
      <c r="K170" s="16">
        <f t="shared" si="3"/>
        <v>2669.99</v>
      </c>
      <c r="L170" s="27">
        <v>10.83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43046</v>
      </c>
      <c r="B171" s="14">
        <v>18</v>
      </c>
      <c r="C171" s="15">
        <v>1699.06</v>
      </c>
      <c r="D171" s="15">
        <v>11.83</v>
      </c>
      <c r="E171" s="15">
        <v>0</v>
      </c>
      <c r="F171" s="26">
        <v>1744.91</v>
      </c>
      <c r="G171" s="26">
        <v>96.85</v>
      </c>
      <c r="H171" s="16">
        <f t="shared" si="4"/>
        <v>1871.5099999999998</v>
      </c>
      <c r="I171" s="16">
        <f t="shared" si="4"/>
        <v>2091.1699999999996</v>
      </c>
      <c r="J171" s="16">
        <f t="shared" si="4"/>
        <v>2330.0099999999998</v>
      </c>
      <c r="K171" s="16">
        <f t="shared" si="3"/>
        <v>2668.8199999999997</v>
      </c>
      <c r="L171" s="27">
        <v>12.5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43046</v>
      </c>
      <c r="B172" s="14">
        <v>19</v>
      </c>
      <c r="C172" s="15">
        <v>1696.37</v>
      </c>
      <c r="D172" s="15">
        <v>0</v>
      </c>
      <c r="E172" s="15">
        <v>12.41</v>
      </c>
      <c r="F172" s="26">
        <v>1742.22</v>
      </c>
      <c r="G172" s="26">
        <v>96.7</v>
      </c>
      <c r="H172" s="16">
        <f t="shared" si="4"/>
        <v>1868.6699999999998</v>
      </c>
      <c r="I172" s="16">
        <f t="shared" si="4"/>
        <v>2088.33</v>
      </c>
      <c r="J172" s="16">
        <f t="shared" si="4"/>
        <v>2327.1699999999996</v>
      </c>
      <c r="K172" s="16">
        <f t="shared" si="3"/>
        <v>2665.9799999999996</v>
      </c>
      <c r="L172" s="27">
        <v>0</v>
      </c>
      <c r="M172" s="34">
        <v>13.12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43046</v>
      </c>
      <c r="B173" s="14">
        <v>20</v>
      </c>
      <c r="C173" s="15">
        <v>1680.59</v>
      </c>
      <c r="D173" s="15">
        <v>0</v>
      </c>
      <c r="E173" s="15">
        <v>84.61</v>
      </c>
      <c r="F173" s="26">
        <v>1726.44</v>
      </c>
      <c r="G173" s="26">
        <v>95.8</v>
      </c>
      <c r="H173" s="16">
        <f t="shared" si="4"/>
        <v>1851.9899999999998</v>
      </c>
      <c r="I173" s="16">
        <f t="shared" si="4"/>
        <v>2071.6499999999996</v>
      </c>
      <c r="J173" s="16">
        <f t="shared" si="4"/>
        <v>2310.49</v>
      </c>
      <c r="K173" s="16">
        <f t="shared" si="3"/>
        <v>2649.2999999999997</v>
      </c>
      <c r="L173" s="27">
        <v>0</v>
      </c>
      <c r="M173" s="34">
        <v>89.43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43046</v>
      </c>
      <c r="B174" s="14">
        <v>21</v>
      </c>
      <c r="C174" s="15">
        <v>1679.2</v>
      </c>
      <c r="D174" s="15">
        <v>0</v>
      </c>
      <c r="E174" s="15">
        <v>154.71</v>
      </c>
      <c r="F174" s="26">
        <v>1725.05</v>
      </c>
      <c r="G174" s="26">
        <v>95.72</v>
      </c>
      <c r="H174" s="16">
        <f t="shared" si="4"/>
        <v>1850.52</v>
      </c>
      <c r="I174" s="16">
        <f t="shared" si="4"/>
        <v>2070.18</v>
      </c>
      <c r="J174" s="16">
        <f t="shared" si="4"/>
        <v>2309.02</v>
      </c>
      <c r="K174" s="16">
        <f t="shared" si="3"/>
        <v>2647.83</v>
      </c>
      <c r="L174" s="27">
        <v>0</v>
      </c>
      <c r="M174" s="34">
        <v>163.53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43046</v>
      </c>
      <c r="B175" s="14">
        <v>22</v>
      </c>
      <c r="C175" s="15">
        <v>1602.27</v>
      </c>
      <c r="D175" s="15">
        <v>0</v>
      </c>
      <c r="E175" s="15">
        <v>746.71</v>
      </c>
      <c r="F175" s="26">
        <v>1648.12</v>
      </c>
      <c r="G175" s="26">
        <v>91.33</v>
      </c>
      <c r="H175" s="16">
        <f t="shared" si="4"/>
        <v>1769.1999999999998</v>
      </c>
      <c r="I175" s="16">
        <f t="shared" si="4"/>
        <v>1988.86</v>
      </c>
      <c r="J175" s="16">
        <f t="shared" si="4"/>
        <v>2227.7</v>
      </c>
      <c r="K175" s="16">
        <f t="shared" si="3"/>
        <v>2566.5099999999998</v>
      </c>
      <c r="L175" s="27">
        <v>0</v>
      </c>
      <c r="M175" s="34">
        <v>789.27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43046</v>
      </c>
      <c r="B176" s="14">
        <v>23</v>
      </c>
      <c r="C176" s="15">
        <v>1575.96</v>
      </c>
      <c r="D176" s="15">
        <v>0</v>
      </c>
      <c r="E176" s="15">
        <v>733.16</v>
      </c>
      <c r="F176" s="26">
        <v>1621.81</v>
      </c>
      <c r="G176" s="26">
        <v>89.83</v>
      </c>
      <c r="H176" s="16">
        <f t="shared" si="4"/>
        <v>1741.3899999999999</v>
      </c>
      <c r="I176" s="16">
        <f t="shared" si="4"/>
        <v>1961.05</v>
      </c>
      <c r="J176" s="16">
        <f t="shared" si="4"/>
        <v>2199.89</v>
      </c>
      <c r="K176" s="16">
        <f t="shared" si="3"/>
        <v>2538.7</v>
      </c>
      <c r="L176" s="27">
        <v>0</v>
      </c>
      <c r="M176" s="34">
        <v>774.95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43047</v>
      </c>
      <c r="B177" s="14">
        <v>0</v>
      </c>
      <c r="C177" s="15">
        <v>1011.85</v>
      </c>
      <c r="D177" s="15">
        <v>0</v>
      </c>
      <c r="E177" s="15">
        <v>161.28</v>
      </c>
      <c r="F177" s="26">
        <v>1057.7</v>
      </c>
      <c r="G177" s="26">
        <v>57.68</v>
      </c>
      <c r="H177" s="16">
        <f t="shared" si="4"/>
        <v>1145.1299999999999</v>
      </c>
      <c r="I177" s="16">
        <f t="shared" si="4"/>
        <v>1364.79</v>
      </c>
      <c r="J177" s="16">
        <f t="shared" si="4"/>
        <v>1603.6299999999999</v>
      </c>
      <c r="K177" s="16">
        <f t="shared" si="3"/>
        <v>1942.4399999999998</v>
      </c>
      <c r="L177" s="27">
        <v>0</v>
      </c>
      <c r="M177" s="34">
        <v>170.47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43047</v>
      </c>
      <c r="B178" s="14">
        <v>1</v>
      </c>
      <c r="C178" s="15">
        <v>927.67</v>
      </c>
      <c r="D178" s="15">
        <v>0</v>
      </c>
      <c r="E178" s="15">
        <v>590.37</v>
      </c>
      <c r="F178" s="26">
        <v>973.52</v>
      </c>
      <c r="G178" s="26">
        <v>52.88</v>
      </c>
      <c r="H178" s="16">
        <f t="shared" si="4"/>
        <v>1056.1499999999999</v>
      </c>
      <c r="I178" s="16">
        <f t="shared" si="4"/>
        <v>1275.81</v>
      </c>
      <c r="J178" s="16">
        <f t="shared" si="4"/>
        <v>1514.6499999999999</v>
      </c>
      <c r="K178" s="16">
        <f t="shared" si="3"/>
        <v>1853.4599999999998</v>
      </c>
      <c r="L178" s="27">
        <v>0</v>
      </c>
      <c r="M178" s="34">
        <v>624.02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43047</v>
      </c>
      <c r="B179" s="14">
        <v>2</v>
      </c>
      <c r="C179" s="15">
        <v>888.88</v>
      </c>
      <c r="D179" s="15">
        <v>0</v>
      </c>
      <c r="E179" s="15">
        <v>41.63</v>
      </c>
      <c r="F179" s="26">
        <v>934.73</v>
      </c>
      <c r="G179" s="26">
        <v>50.67</v>
      </c>
      <c r="H179" s="16">
        <f t="shared" si="4"/>
        <v>1015.15</v>
      </c>
      <c r="I179" s="16">
        <f t="shared" si="4"/>
        <v>1234.81</v>
      </c>
      <c r="J179" s="16">
        <f t="shared" si="4"/>
        <v>1473.6499999999999</v>
      </c>
      <c r="K179" s="16">
        <f t="shared" si="3"/>
        <v>1812.4599999999998</v>
      </c>
      <c r="L179" s="27">
        <v>0</v>
      </c>
      <c r="M179" s="34">
        <v>44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43047</v>
      </c>
      <c r="B180" s="14">
        <v>3</v>
      </c>
      <c r="C180" s="15">
        <v>1534.3</v>
      </c>
      <c r="D180" s="15">
        <v>0</v>
      </c>
      <c r="E180" s="15">
        <v>1.77</v>
      </c>
      <c r="F180" s="26">
        <v>1580.15</v>
      </c>
      <c r="G180" s="26">
        <v>87.46</v>
      </c>
      <c r="H180" s="16">
        <f t="shared" si="4"/>
        <v>1697.36</v>
      </c>
      <c r="I180" s="16">
        <f t="shared" si="4"/>
        <v>1917.02</v>
      </c>
      <c r="J180" s="16">
        <f t="shared" si="4"/>
        <v>2155.8599999999997</v>
      </c>
      <c r="K180" s="16">
        <f t="shared" si="3"/>
        <v>2494.6699999999996</v>
      </c>
      <c r="L180" s="27">
        <v>0</v>
      </c>
      <c r="M180" s="34">
        <v>1.87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43047</v>
      </c>
      <c r="B181" s="14">
        <v>4</v>
      </c>
      <c r="C181" s="15">
        <v>1537.86</v>
      </c>
      <c r="D181" s="15">
        <v>0</v>
      </c>
      <c r="E181" s="15">
        <v>1.34</v>
      </c>
      <c r="F181" s="26">
        <v>1583.71</v>
      </c>
      <c r="G181" s="26">
        <v>87.66</v>
      </c>
      <c r="H181" s="16">
        <f t="shared" si="4"/>
        <v>1701.12</v>
      </c>
      <c r="I181" s="16">
        <f t="shared" si="4"/>
        <v>1920.78</v>
      </c>
      <c r="J181" s="16">
        <f t="shared" si="4"/>
        <v>2159.62</v>
      </c>
      <c r="K181" s="16">
        <f t="shared" si="3"/>
        <v>2498.43</v>
      </c>
      <c r="L181" s="27">
        <v>0</v>
      </c>
      <c r="M181" s="34">
        <v>1.42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43047</v>
      </c>
      <c r="B182" s="14">
        <v>5</v>
      </c>
      <c r="C182" s="15">
        <v>1543.03</v>
      </c>
      <c r="D182" s="15">
        <v>0</v>
      </c>
      <c r="E182" s="15">
        <v>546.34</v>
      </c>
      <c r="F182" s="26">
        <v>1588.88</v>
      </c>
      <c r="G182" s="26">
        <v>87.96</v>
      </c>
      <c r="H182" s="16">
        <f t="shared" si="4"/>
        <v>1706.59</v>
      </c>
      <c r="I182" s="16">
        <f t="shared" si="4"/>
        <v>1926.25</v>
      </c>
      <c r="J182" s="16">
        <f t="shared" si="4"/>
        <v>2165.0899999999997</v>
      </c>
      <c r="K182" s="16">
        <f t="shared" si="3"/>
        <v>2503.8999999999996</v>
      </c>
      <c r="L182" s="27">
        <v>0</v>
      </c>
      <c r="M182" s="34">
        <v>577.48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43047</v>
      </c>
      <c r="B183" s="14">
        <v>6</v>
      </c>
      <c r="C183" s="15">
        <v>1556.23</v>
      </c>
      <c r="D183" s="15">
        <v>131</v>
      </c>
      <c r="E183" s="15">
        <v>0</v>
      </c>
      <c r="F183" s="26">
        <v>1602.08</v>
      </c>
      <c r="G183" s="26">
        <v>88.71</v>
      </c>
      <c r="H183" s="16">
        <f t="shared" si="4"/>
        <v>1720.54</v>
      </c>
      <c r="I183" s="16">
        <f t="shared" si="4"/>
        <v>1940.2</v>
      </c>
      <c r="J183" s="16">
        <f t="shared" si="4"/>
        <v>2179.04</v>
      </c>
      <c r="K183" s="16">
        <f t="shared" si="3"/>
        <v>2517.85</v>
      </c>
      <c r="L183" s="27">
        <v>138.47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43047</v>
      </c>
      <c r="B184" s="14">
        <v>7</v>
      </c>
      <c r="C184" s="15">
        <v>1567.22</v>
      </c>
      <c r="D184" s="15">
        <v>94.18</v>
      </c>
      <c r="E184" s="15">
        <v>0</v>
      </c>
      <c r="F184" s="26">
        <v>1613.07</v>
      </c>
      <c r="G184" s="26">
        <v>89.34</v>
      </c>
      <c r="H184" s="16">
        <f t="shared" si="4"/>
        <v>1732.1599999999999</v>
      </c>
      <c r="I184" s="16">
        <f t="shared" si="4"/>
        <v>1951.82</v>
      </c>
      <c r="J184" s="16">
        <f t="shared" si="4"/>
        <v>2190.66</v>
      </c>
      <c r="K184" s="16">
        <f t="shared" si="3"/>
        <v>2529.47</v>
      </c>
      <c r="L184" s="27">
        <v>99.55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43047</v>
      </c>
      <c r="B185" s="14">
        <v>8</v>
      </c>
      <c r="C185" s="15">
        <v>1693.44</v>
      </c>
      <c r="D185" s="15">
        <v>164.67</v>
      </c>
      <c r="E185" s="15">
        <v>0</v>
      </c>
      <c r="F185" s="26">
        <v>1739.29</v>
      </c>
      <c r="G185" s="26">
        <v>96.53</v>
      </c>
      <c r="H185" s="16">
        <f t="shared" si="4"/>
        <v>1865.57</v>
      </c>
      <c r="I185" s="16">
        <f t="shared" si="4"/>
        <v>2085.2299999999996</v>
      </c>
      <c r="J185" s="16">
        <f t="shared" si="4"/>
        <v>2324.0699999999997</v>
      </c>
      <c r="K185" s="16">
        <f t="shared" si="3"/>
        <v>2662.8799999999997</v>
      </c>
      <c r="L185" s="27">
        <v>174.06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43047</v>
      </c>
      <c r="B186" s="14">
        <v>9</v>
      </c>
      <c r="C186" s="15">
        <v>1701.68</v>
      </c>
      <c r="D186" s="15">
        <v>163.3</v>
      </c>
      <c r="E186" s="15">
        <v>0</v>
      </c>
      <c r="F186" s="26">
        <v>1747.53</v>
      </c>
      <c r="G186" s="26">
        <v>97</v>
      </c>
      <c r="H186" s="16">
        <f t="shared" si="4"/>
        <v>1874.28</v>
      </c>
      <c r="I186" s="16">
        <f t="shared" si="4"/>
        <v>2093.9399999999996</v>
      </c>
      <c r="J186" s="16">
        <f t="shared" si="4"/>
        <v>2332.7799999999997</v>
      </c>
      <c r="K186" s="16">
        <f t="shared" si="3"/>
        <v>2671.5899999999997</v>
      </c>
      <c r="L186" s="27">
        <v>172.61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43047</v>
      </c>
      <c r="B187" s="14">
        <v>10</v>
      </c>
      <c r="C187" s="15">
        <v>1701.09</v>
      </c>
      <c r="D187" s="15">
        <v>173.62</v>
      </c>
      <c r="E187" s="15">
        <v>0</v>
      </c>
      <c r="F187" s="26">
        <v>1746.94</v>
      </c>
      <c r="G187" s="26">
        <v>96.97</v>
      </c>
      <c r="H187" s="16">
        <f t="shared" si="4"/>
        <v>1873.6599999999999</v>
      </c>
      <c r="I187" s="16">
        <f t="shared" si="4"/>
        <v>2093.3199999999997</v>
      </c>
      <c r="J187" s="16">
        <f t="shared" si="4"/>
        <v>2332.16</v>
      </c>
      <c r="K187" s="16">
        <f t="shared" si="3"/>
        <v>2670.97</v>
      </c>
      <c r="L187" s="27">
        <v>183.52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43047</v>
      </c>
      <c r="B188" s="14">
        <v>11</v>
      </c>
      <c r="C188" s="15">
        <v>1702.33</v>
      </c>
      <c r="D188" s="15">
        <v>16.37</v>
      </c>
      <c r="E188" s="15">
        <v>0</v>
      </c>
      <c r="F188" s="26">
        <v>1748.18</v>
      </c>
      <c r="G188" s="26">
        <v>97.04</v>
      </c>
      <c r="H188" s="16">
        <f t="shared" si="4"/>
        <v>1874.9699999999998</v>
      </c>
      <c r="I188" s="16">
        <f t="shared" si="4"/>
        <v>2094.6299999999997</v>
      </c>
      <c r="J188" s="16">
        <f t="shared" si="4"/>
        <v>2333.47</v>
      </c>
      <c r="K188" s="16">
        <f t="shared" si="3"/>
        <v>2672.2799999999997</v>
      </c>
      <c r="L188" s="27">
        <v>17.3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43047</v>
      </c>
      <c r="B189" s="14">
        <v>12</v>
      </c>
      <c r="C189" s="15">
        <v>1840.5</v>
      </c>
      <c r="D189" s="15">
        <v>0</v>
      </c>
      <c r="E189" s="15">
        <v>2.67</v>
      </c>
      <c r="F189" s="26">
        <v>1886.35</v>
      </c>
      <c r="G189" s="26">
        <v>104.91</v>
      </c>
      <c r="H189" s="16">
        <f t="shared" si="4"/>
        <v>2021.01</v>
      </c>
      <c r="I189" s="16">
        <f t="shared" si="4"/>
        <v>2240.67</v>
      </c>
      <c r="J189" s="16">
        <f t="shared" si="4"/>
        <v>2479.5099999999998</v>
      </c>
      <c r="K189" s="16">
        <f t="shared" si="3"/>
        <v>2818.3199999999997</v>
      </c>
      <c r="L189" s="27">
        <v>0</v>
      </c>
      <c r="M189" s="34">
        <v>2.82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43047</v>
      </c>
      <c r="B190" s="14">
        <v>13</v>
      </c>
      <c r="C190" s="15">
        <v>1843.57</v>
      </c>
      <c r="D190" s="15">
        <v>0</v>
      </c>
      <c r="E190" s="15">
        <v>185.88</v>
      </c>
      <c r="F190" s="26">
        <v>1889.42</v>
      </c>
      <c r="G190" s="26">
        <v>105.09</v>
      </c>
      <c r="H190" s="16">
        <f t="shared" si="4"/>
        <v>2024.2599999999998</v>
      </c>
      <c r="I190" s="16">
        <f t="shared" si="4"/>
        <v>2243.9199999999996</v>
      </c>
      <c r="J190" s="16">
        <f t="shared" si="4"/>
        <v>2482.7599999999998</v>
      </c>
      <c r="K190" s="16">
        <f t="shared" si="3"/>
        <v>2821.5699999999997</v>
      </c>
      <c r="L190" s="27">
        <v>0</v>
      </c>
      <c r="M190" s="34">
        <v>196.48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43047</v>
      </c>
      <c r="B191" s="14">
        <v>14</v>
      </c>
      <c r="C191" s="15">
        <v>1849.09</v>
      </c>
      <c r="D191" s="15">
        <v>0</v>
      </c>
      <c r="E191" s="15">
        <v>191.01</v>
      </c>
      <c r="F191" s="26">
        <v>1894.94</v>
      </c>
      <c r="G191" s="26">
        <v>105.4</v>
      </c>
      <c r="H191" s="16">
        <f t="shared" si="4"/>
        <v>2030.09</v>
      </c>
      <c r="I191" s="16">
        <f t="shared" si="4"/>
        <v>2249.75</v>
      </c>
      <c r="J191" s="16">
        <f t="shared" si="4"/>
        <v>2488.5899999999997</v>
      </c>
      <c r="K191" s="16">
        <f t="shared" si="3"/>
        <v>2827.3999999999996</v>
      </c>
      <c r="L191" s="27">
        <v>0</v>
      </c>
      <c r="M191" s="34">
        <v>201.9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43047</v>
      </c>
      <c r="B192" s="14">
        <v>15</v>
      </c>
      <c r="C192" s="15">
        <v>1701.63</v>
      </c>
      <c r="D192" s="15">
        <v>0</v>
      </c>
      <c r="E192" s="15">
        <v>4.17</v>
      </c>
      <c r="F192" s="26">
        <v>1747.48</v>
      </c>
      <c r="G192" s="26">
        <v>97</v>
      </c>
      <c r="H192" s="16">
        <f t="shared" si="4"/>
        <v>1874.23</v>
      </c>
      <c r="I192" s="16">
        <f t="shared" si="4"/>
        <v>2093.89</v>
      </c>
      <c r="J192" s="16">
        <f t="shared" si="4"/>
        <v>2332.73</v>
      </c>
      <c r="K192" s="16">
        <f t="shared" si="3"/>
        <v>2671.54</v>
      </c>
      <c r="L192" s="27">
        <v>0</v>
      </c>
      <c r="M192" s="34">
        <v>4.41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43047</v>
      </c>
      <c r="B193" s="14">
        <v>16</v>
      </c>
      <c r="C193" s="15">
        <v>1689.73</v>
      </c>
      <c r="D193" s="15">
        <v>209.89</v>
      </c>
      <c r="E193" s="15">
        <v>0</v>
      </c>
      <c r="F193" s="26">
        <v>1735.58</v>
      </c>
      <c r="G193" s="26">
        <v>96.32</v>
      </c>
      <c r="H193" s="16">
        <f t="shared" si="4"/>
        <v>1861.6499999999999</v>
      </c>
      <c r="I193" s="16">
        <f t="shared" si="4"/>
        <v>2081.3099999999995</v>
      </c>
      <c r="J193" s="16">
        <f t="shared" si="4"/>
        <v>2320.1499999999996</v>
      </c>
      <c r="K193" s="16">
        <f t="shared" si="3"/>
        <v>2658.9599999999996</v>
      </c>
      <c r="L193" s="27">
        <v>221.85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43047</v>
      </c>
      <c r="B194" s="14">
        <v>17</v>
      </c>
      <c r="C194" s="15">
        <v>1689.52</v>
      </c>
      <c r="D194" s="15">
        <v>16.15</v>
      </c>
      <c r="E194" s="15">
        <v>0</v>
      </c>
      <c r="F194" s="26">
        <v>1735.37</v>
      </c>
      <c r="G194" s="26">
        <v>96.31</v>
      </c>
      <c r="H194" s="16">
        <f t="shared" si="4"/>
        <v>1861.4299999999998</v>
      </c>
      <c r="I194" s="16">
        <f t="shared" si="4"/>
        <v>2081.0899999999997</v>
      </c>
      <c r="J194" s="16">
        <f t="shared" si="4"/>
        <v>2319.93</v>
      </c>
      <c r="K194" s="16">
        <f t="shared" si="3"/>
        <v>2658.74</v>
      </c>
      <c r="L194" s="27">
        <v>17.07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43047</v>
      </c>
      <c r="B195" s="14">
        <v>18</v>
      </c>
      <c r="C195" s="15">
        <v>1699.48</v>
      </c>
      <c r="D195" s="15">
        <v>0</v>
      </c>
      <c r="E195" s="15">
        <v>25.23</v>
      </c>
      <c r="F195" s="26">
        <v>1745.33</v>
      </c>
      <c r="G195" s="26">
        <v>96.88</v>
      </c>
      <c r="H195" s="16">
        <f t="shared" si="4"/>
        <v>1871.96</v>
      </c>
      <c r="I195" s="16">
        <f t="shared" si="4"/>
        <v>2091.62</v>
      </c>
      <c r="J195" s="16">
        <f t="shared" si="4"/>
        <v>2330.46</v>
      </c>
      <c r="K195" s="16">
        <f t="shared" si="3"/>
        <v>2669.27</v>
      </c>
      <c r="L195" s="27">
        <v>0</v>
      </c>
      <c r="M195" s="34">
        <v>26.67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43047</v>
      </c>
      <c r="B196" s="14">
        <v>19</v>
      </c>
      <c r="C196" s="15">
        <v>1700.2</v>
      </c>
      <c r="D196" s="15">
        <v>0</v>
      </c>
      <c r="E196" s="15">
        <v>13.4</v>
      </c>
      <c r="F196" s="26">
        <v>1746.05</v>
      </c>
      <c r="G196" s="26">
        <v>96.92</v>
      </c>
      <c r="H196" s="16">
        <f t="shared" si="4"/>
        <v>1872.72</v>
      </c>
      <c r="I196" s="16">
        <f t="shared" si="4"/>
        <v>2092.38</v>
      </c>
      <c r="J196" s="16">
        <f t="shared" si="4"/>
        <v>2331.22</v>
      </c>
      <c r="K196" s="16">
        <f t="shared" si="3"/>
        <v>2670.0299999999997</v>
      </c>
      <c r="L196" s="27">
        <v>0</v>
      </c>
      <c r="M196" s="34">
        <v>14.16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43047</v>
      </c>
      <c r="B197" s="14">
        <v>20</v>
      </c>
      <c r="C197" s="15">
        <v>1705.01</v>
      </c>
      <c r="D197" s="15">
        <v>0</v>
      </c>
      <c r="E197" s="15">
        <v>33.81</v>
      </c>
      <c r="F197" s="26">
        <v>1750.86</v>
      </c>
      <c r="G197" s="26">
        <v>97.19</v>
      </c>
      <c r="H197" s="16">
        <f t="shared" si="4"/>
        <v>1877.8</v>
      </c>
      <c r="I197" s="16">
        <f t="shared" si="4"/>
        <v>2097.46</v>
      </c>
      <c r="J197" s="16">
        <f t="shared" si="4"/>
        <v>2336.2999999999997</v>
      </c>
      <c r="K197" s="16">
        <f t="shared" si="3"/>
        <v>2675.1099999999997</v>
      </c>
      <c r="L197" s="27">
        <v>0</v>
      </c>
      <c r="M197" s="34">
        <v>35.74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43047</v>
      </c>
      <c r="B198" s="14">
        <v>21</v>
      </c>
      <c r="C198" s="15">
        <v>1702.07</v>
      </c>
      <c r="D198" s="15">
        <v>0</v>
      </c>
      <c r="E198" s="15">
        <v>37.41</v>
      </c>
      <c r="F198" s="26">
        <v>1747.92</v>
      </c>
      <c r="G198" s="26">
        <v>97.02</v>
      </c>
      <c r="H198" s="16">
        <f t="shared" si="4"/>
        <v>1874.6899999999998</v>
      </c>
      <c r="I198" s="16">
        <f t="shared" si="4"/>
        <v>2094.3499999999995</v>
      </c>
      <c r="J198" s="16">
        <f t="shared" si="4"/>
        <v>2333.1899999999996</v>
      </c>
      <c r="K198" s="16">
        <f t="shared" si="3"/>
        <v>2671.9999999999995</v>
      </c>
      <c r="L198" s="27">
        <v>0</v>
      </c>
      <c r="M198" s="34">
        <v>39.54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43047</v>
      </c>
      <c r="B199" s="14">
        <v>22</v>
      </c>
      <c r="C199" s="15">
        <v>1688.14</v>
      </c>
      <c r="D199" s="15">
        <v>0</v>
      </c>
      <c r="E199" s="15">
        <v>39.38</v>
      </c>
      <c r="F199" s="26">
        <v>1733.99</v>
      </c>
      <c r="G199" s="26">
        <v>96.23</v>
      </c>
      <c r="H199" s="16">
        <f t="shared" si="4"/>
        <v>1859.97</v>
      </c>
      <c r="I199" s="16">
        <f t="shared" si="4"/>
        <v>2079.63</v>
      </c>
      <c r="J199" s="16">
        <f t="shared" si="4"/>
        <v>2318.47</v>
      </c>
      <c r="K199" s="16">
        <f t="shared" si="3"/>
        <v>2657.2799999999997</v>
      </c>
      <c r="L199" s="27">
        <v>0</v>
      </c>
      <c r="M199" s="34">
        <v>41.62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43047</v>
      </c>
      <c r="B200" s="14">
        <v>23</v>
      </c>
      <c r="C200" s="15">
        <v>1680.29</v>
      </c>
      <c r="D200" s="15">
        <v>0</v>
      </c>
      <c r="E200" s="15">
        <v>1127.32</v>
      </c>
      <c r="F200" s="26">
        <v>1726.14</v>
      </c>
      <c r="G200" s="26">
        <v>95.78</v>
      </c>
      <c r="H200" s="16">
        <f t="shared" si="4"/>
        <v>1851.6699999999998</v>
      </c>
      <c r="I200" s="16">
        <f t="shared" si="4"/>
        <v>2071.33</v>
      </c>
      <c r="J200" s="16">
        <f t="shared" si="4"/>
        <v>2310.1699999999996</v>
      </c>
      <c r="K200" s="16">
        <f t="shared" si="3"/>
        <v>2648.9799999999996</v>
      </c>
      <c r="L200" s="27">
        <v>0</v>
      </c>
      <c r="M200" s="34">
        <v>1191.58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43048</v>
      </c>
      <c r="B201" s="14">
        <v>0</v>
      </c>
      <c r="C201" s="15">
        <v>1652.33</v>
      </c>
      <c r="D201" s="15">
        <v>0</v>
      </c>
      <c r="E201" s="15">
        <v>117.07</v>
      </c>
      <c r="F201" s="26">
        <v>1698.18</v>
      </c>
      <c r="G201" s="26">
        <v>94.19</v>
      </c>
      <c r="H201" s="16">
        <f t="shared" si="4"/>
        <v>1822.12</v>
      </c>
      <c r="I201" s="16">
        <f t="shared" si="4"/>
        <v>2041.78</v>
      </c>
      <c r="J201" s="16">
        <f t="shared" si="4"/>
        <v>2280.62</v>
      </c>
      <c r="K201" s="16">
        <f t="shared" si="4"/>
        <v>2619.43</v>
      </c>
      <c r="L201" s="27">
        <v>0</v>
      </c>
      <c r="M201" s="34">
        <v>123.74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43048</v>
      </c>
      <c r="B202" s="14">
        <v>1</v>
      </c>
      <c r="C202" s="15">
        <v>1543.37</v>
      </c>
      <c r="D202" s="15">
        <v>0</v>
      </c>
      <c r="E202" s="15">
        <v>877.63</v>
      </c>
      <c r="F202" s="26">
        <v>1589.22</v>
      </c>
      <c r="G202" s="26">
        <v>87.98</v>
      </c>
      <c r="H202" s="16">
        <f aca="true" t="shared" si="5" ref="H202:K265">SUM($C202,$G202,R$4,R$6)</f>
        <v>1706.9499999999998</v>
      </c>
      <c r="I202" s="16">
        <f t="shared" si="5"/>
        <v>1926.61</v>
      </c>
      <c r="J202" s="16">
        <f t="shared" si="5"/>
        <v>2165.45</v>
      </c>
      <c r="K202" s="16">
        <f t="shared" si="5"/>
        <v>2504.2599999999998</v>
      </c>
      <c r="L202" s="27">
        <v>0</v>
      </c>
      <c r="M202" s="34">
        <v>927.66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43048</v>
      </c>
      <c r="B203" s="14">
        <v>2</v>
      </c>
      <c r="C203" s="15">
        <v>1540.22</v>
      </c>
      <c r="D203" s="15">
        <v>0</v>
      </c>
      <c r="E203" s="15">
        <v>887.52</v>
      </c>
      <c r="F203" s="26">
        <v>1586.07</v>
      </c>
      <c r="G203" s="26">
        <v>87.8</v>
      </c>
      <c r="H203" s="16">
        <f t="shared" si="5"/>
        <v>1703.62</v>
      </c>
      <c r="I203" s="16">
        <f t="shared" si="5"/>
        <v>1923.28</v>
      </c>
      <c r="J203" s="16">
        <f t="shared" si="5"/>
        <v>2162.12</v>
      </c>
      <c r="K203" s="16">
        <f t="shared" si="5"/>
        <v>2500.93</v>
      </c>
      <c r="L203" s="27">
        <v>0</v>
      </c>
      <c r="M203" s="34">
        <v>938.11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43048</v>
      </c>
      <c r="B204" s="14">
        <v>3</v>
      </c>
      <c r="C204" s="15">
        <v>1537.08</v>
      </c>
      <c r="D204" s="15">
        <v>0</v>
      </c>
      <c r="E204" s="15">
        <v>4.07</v>
      </c>
      <c r="F204" s="26">
        <v>1582.93</v>
      </c>
      <c r="G204" s="26">
        <v>87.62</v>
      </c>
      <c r="H204" s="16">
        <f t="shared" si="5"/>
        <v>1700.2999999999997</v>
      </c>
      <c r="I204" s="16">
        <f t="shared" si="5"/>
        <v>1919.9599999999998</v>
      </c>
      <c r="J204" s="16">
        <f t="shared" si="5"/>
        <v>2158.7999999999997</v>
      </c>
      <c r="K204" s="16">
        <f t="shared" si="5"/>
        <v>2497.6099999999997</v>
      </c>
      <c r="L204" s="27">
        <v>0</v>
      </c>
      <c r="M204" s="34">
        <v>4.3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43048</v>
      </c>
      <c r="B205" s="14">
        <v>4</v>
      </c>
      <c r="C205" s="15">
        <v>1541.88</v>
      </c>
      <c r="D205" s="15">
        <v>53.79</v>
      </c>
      <c r="E205" s="15">
        <v>0</v>
      </c>
      <c r="F205" s="26">
        <v>1587.73</v>
      </c>
      <c r="G205" s="26">
        <v>87.89</v>
      </c>
      <c r="H205" s="16">
        <f t="shared" si="5"/>
        <v>1705.3700000000001</v>
      </c>
      <c r="I205" s="16">
        <f t="shared" si="5"/>
        <v>1925.0300000000002</v>
      </c>
      <c r="J205" s="16">
        <f t="shared" si="5"/>
        <v>2163.87</v>
      </c>
      <c r="K205" s="16">
        <f t="shared" si="5"/>
        <v>2502.68</v>
      </c>
      <c r="L205" s="27">
        <v>56.86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43048</v>
      </c>
      <c r="B206" s="14">
        <v>5</v>
      </c>
      <c r="C206" s="15">
        <v>1544.17</v>
      </c>
      <c r="D206" s="15">
        <v>19.13</v>
      </c>
      <c r="E206" s="15">
        <v>0</v>
      </c>
      <c r="F206" s="26">
        <v>1590.02</v>
      </c>
      <c r="G206" s="26">
        <v>88.02</v>
      </c>
      <c r="H206" s="16">
        <f t="shared" si="5"/>
        <v>1707.79</v>
      </c>
      <c r="I206" s="16">
        <f t="shared" si="5"/>
        <v>1927.45</v>
      </c>
      <c r="J206" s="16">
        <f t="shared" si="5"/>
        <v>2166.29</v>
      </c>
      <c r="K206" s="16">
        <f t="shared" si="5"/>
        <v>2505.1</v>
      </c>
      <c r="L206" s="27">
        <v>20.22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43048</v>
      </c>
      <c r="B207" s="14">
        <v>6</v>
      </c>
      <c r="C207" s="15">
        <v>1560.52</v>
      </c>
      <c r="D207" s="15">
        <v>118.28</v>
      </c>
      <c r="E207" s="15">
        <v>0</v>
      </c>
      <c r="F207" s="26">
        <v>1606.37</v>
      </c>
      <c r="G207" s="26">
        <v>88.95</v>
      </c>
      <c r="H207" s="16">
        <f t="shared" si="5"/>
        <v>1725.07</v>
      </c>
      <c r="I207" s="16">
        <f t="shared" si="5"/>
        <v>1944.73</v>
      </c>
      <c r="J207" s="16">
        <f t="shared" si="5"/>
        <v>2183.5699999999997</v>
      </c>
      <c r="K207" s="16">
        <f t="shared" si="5"/>
        <v>2522.3799999999997</v>
      </c>
      <c r="L207" s="27">
        <v>125.02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43048</v>
      </c>
      <c r="B208" s="14">
        <v>7</v>
      </c>
      <c r="C208" s="15">
        <v>1784.59</v>
      </c>
      <c r="D208" s="15">
        <v>50.24</v>
      </c>
      <c r="E208" s="15">
        <v>0</v>
      </c>
      <c r="F208" s="26">
        <v>1830.44</v>
      </c>
      <c r="G208" s="26">
        <v>101.73</v>
      </c>
      <c r="H208" s="16">
        <f t="shared" si="5"/>
        <v>1961.9199999999998</v>
      </c>
      <c r="I208" s="16">
        <f t="shared" si="5"/>
        <v>2181.58</v>
      </c>
      <c r="J208" s="16">
        <f t="shared" si="5"/>
        <v>2420.4199999999996</v>
      </c>
      <c r="K208" s="16">
        <f t="shared" si="5"/>
        <v>2759.2299999999996</v>
      </c>
      <c r="L208" s="27">
        <v>53.1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43048</v>
      </c>
      <c r="B209" s="14">
        <v>8</v>
      </c>
      <c r="C209" s="15">
        <v>1848.37</v>
      </c>
      <c r="D209" s="15">
        <v>111.55</v>
      </c>
      <c r="E209" s="15">
        <v>0</v>
      </c>
      <c r="F209" s="26">
        <v>1894.22</v>
      </c>
      <c r="G209" s="26">
        <v>105.36</v>
      </c>
      <c r="H209" s="16">
        <f t="shared" si="5"/>
        <v>2029.3299999999997</v>
      </c>
      <c r="I209" s="16">
        <f t="shared" si="5"/>
        <v>2248.99</v>
      </c>
      <c r="J209" s="16">
        <f t="shared" si="5"/>
        <v>2487.8299999999995</v>
      </c>
      <c r="K209" s="16">
        <f t="shared" si="5"/>
        <v>2826.6399999999994</v>
      </c>
      <c r="L209" s="27">
        <v>117.91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43048</v>
      </c>
      <c r="B210" s="14">
        <v>9</v>
      </c>
      <c r="C210" s="15">
        <v>1715.93</v>
      </c>
      <c r="D210" s="15">
        <v>113.26</v>
      </c>
      <c r="E210" s="15">
        <v>0</v>
      </c>
      <c r="F210" s="26">
        <v>1761.78</v>
      </c>
      <c r="G210" s="26">
        <v>97.81</v>
      </c>
      <c r="H210" s="16">
        <f t="shared" si="5"/>
        <v>1889.34</v>
      </c>
      <c r="I210" s="16">
        <f t="shared" si="5"/>
        <v>2109</v>
      </c>
      <c r="J210" s="16">
        <f t="shared" si="5"/>
        <v>2347.8399999999997</v>
      </c>
      <c r="K210" s="16">
        <f t="shared" si="5"/>
        <v>2686.6499999999996</v>
      </c>
      <c r="L210" s="27">
        <v>119.72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43048</v>
      </c>
      <c r="B211" s="14">
        <v>10</v>
      </c>
      <c r="C211" s="15">
        <v>1717.29</v>
      </c>
      <c r="D211" s="15">
        <v>193.85</v>
      </c>
      <c r="E211" s="15">
        <v>0</v>
      </c>
      <c r="F211" s="26">
        <v>1763.14</v>
      </c>
      <c r="G211" s="26">
        <v>97.89</v>
      </c>
      <c r="H211" s="16">
        <f t="shared" si="5"/>
        <v>1890.78</v>
      </c>
      <c r="I211" s="16">
        <f t="shared" si="5"/>
        <v>2110.4399999999996</v>
      </c>
      <c r="J211" s="16">
        <f t="shared" si="5"/>
        <v>2349.2799999999997</v>
      </c>
      <c r="K211" s="16">
        <f t="shared" si="5"/>
        <v>2688.0899999999997</v>
      </c>
      <c r="L211" s="27">
        <v>204.9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43048</v>
      </c>
      <c r="B212" s="14">
        <v>11</v>
      </c>
      <c r="C212" s="15">
        <v>1713.4</v>
      </c>
      <c r="D212" s="15">
        <v>16.13</v>
      </c>
      <c r="E212" s="15">
        <v>0</v>
      </c>
      <c r="F212" s="26">
        <v>1759.25</v>
      </c>
      <c r="G212" s="26">
        <v>97.67</v>
      </c>
      <c r="H212" s="16">
        <f t="shared" si="5"/>
        <v>1886.67</v>
      </c>
      <c r="I212" s="16">
        <f t="shared" si="5"/>
        <v>2106.33</v>
      </c>
      <c r="J212" s="16">
        <f t="shared" si="5"/>
        <v>2345.17</v>
      </c>
      <c r="K212" s="16">
        <f t="shared" si="5"/>
        <v>2683.98</v>
      </c>
      <c r="L212" s="27">
        <v>17.05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43048</v>
      </c>
      <c r="B213" s="14">
        <v>12</v>
      </c>
      <c r="C213" s="15">
        <v>1708.79</v>
      </c>
      <c r="D213" s="15">
        <v>18.39</v>
      </c>
      <c r="E213" s="15">
        <v>0</v>
      </c>
      <c r="F213" s="26">
        <v>1754.64</v>
      </c>
      <c r="G213" s="26">
        <v>97.41</v>
      </c>
      <c r="H213" s="16">
        <f t="shared" si="5"/>
        <v>1881.8</v>
      </c>
      <c r="I213" s="16">
        <f t="shared" si="5"/>
        <v>2101.46</v>
      </c>
      <c r="J213" s="16">
        <f t="shared" si="5"/>
        <v>2340.2999999999997</v>
      </c>
      <c r="K213" s="16">
        <f t="shared" si="5"/>
        <v>2679.1099999999997</v>
      </c>
      <c r="L213" s="27">
        <v>19.44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43048</v>
      </c>
      <c r="B214" s="14">
        <v>13</v>
      </c>
      <c r="C214" s="15">
        <v>1711.04</v>
      </c>
      <c r="D214" s="15">
        <v>0</v>
      </c>
      <c r="E214" s="15">
        <v>30.99</v>
      </c>
      <c r="F214" s="26">
        <v>1756.89</v>
      </c>
      <c r="G214" s="26">
        <v>97.53</v>
      </c>
      <c r="H214" s="16">
        <f t="shared" si="5"/>
        <v>1884.1699999999998</v>
      </c>
      <c r="I214" s="16">
        <f t="shared" si="5"/>
        <v>2103.83</v>
      </c>
      <c r="J214" s="16">
        <f t="shared" si="5"/>
        <v>2342.6699999999996</v>
      </c>
      <c r="K214" s="16">
        <f t="shared" si="5"/>
        <v>2681.4799999999996</v>
      </c>
      <c r="L214" s="27">
        <v>0</v>
      </c>
      <c r="M214" s="34">
        <v>32.76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43048</v>
      </c>
      <c r="B215" s="14">
        <v>14</v>
      </c>
      <c r="C215" s="15">
        <v>1717.35</v>
      </c>
      <c r="D215" s="15">
        <v>12.86</v>
      </c>
      <c r="E215" s="15">
        <v>0</v>
      </c>
      <c r="F215" s="26">
        <v>1763.2</v>
      </c>
      <c r="G215" s="26">
        <v>97.89</v>
      </c>
      <c r="H215" s="16">
        <f t="shared" si="5"/>
        <v>1890.84</v>
      </c>
      <c r="I215" s="16">
        <f t="shared" si="5"/>
        <v>2110.5</v>
      </c>
      <c r="J215" s="16">
        <f t="shared" si="5"/>
        <v>2349.3399999999997</v>
      </c>
      <c r="K215" s="16">
        <f t="shared" si="5"/>
        <v>2688.1499999999996</v>
      </c>
      <c r="L215" s="27">
        <v>13.59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43048</v>
      </c>
      <c r="B216" s="14">
        <v>15</v>
      </c>
      <c r="C216" s="15">
        <v>1716.91</v>
      </c>
      <c r="D216" s="15">
        <v>420.6</v>
      </c>
      <c r="E216" s="15">
        <v>0</v>
      </c>
      <c r="F216" s="26">
        <v>1762.76</v>
      </c>
      <c r="G216" s="26">
        <v>97.87</v>
      </c>
      <c r="H216" s="16">
        <f t="shared" si="5"/>
        <v>1890.38</v>
      </c>
      <c r="I216" s="16">
        <f t="shared" si="5"/>
        <v>2110.04</v>
      </c>
      <c r="J216" s="16">
        <f t="shared" si="5"/>
        <v>2348.88</v>
      </c>
      <c r="K216" s="16">
        <f t="shared" si="5"/>
        <v>2687.69</v>
      </c>
      <c r="L216" s="27">
        <v>444.58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43048</v>
      </c>
      <c r="B217" s="14">
        <v>16</v>
      </c>
      <c r="C217" s="15">
        <v>1817.16</v>
      </c>
      <c r="D217" s="15">
        <v>319.78</v>
      </c>
      <c r="E217" s="15">
        <v>0</v>
      </c>
      <c r="F217" s="26">
        <v>1863.01</v>
      </c>
      <c r="G217" s="26">
        <v>103.58</v>
      </c>
      <c r="H217" s="16">
        <f t="shared" si="5"/>
        <v>1996.34</v>
      </c>
      <c r="I217" s="16">
        <f t="shared" si="5"/>
        <v>2216</v>
      </c>
      <c r="J217" s="16">
        <f t="shared" si="5"/>
        <v>2454.8399999999997</v>
      </c>
      <c r="K217" s="16">
        <f t="shared" si="5"/>
        <v>2793.6499999999996</v>
      </c>
      <c r="L217" s="27">
        <v>338.01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43048</v>
      </c>
      <c r="B218" s="14">
        <v>17</v>
      </c>
      <c r="C218" s="15">
        <v>1707.01</v>
      </c>
      <c r="D218" s="15">
        <v>426.62</v>
      </c>
      <c r="E218" s="15">
        <v>0</v>
      </c>
      <c r="F218" s="26">
        <v>1752.86</v>
      </c>
      <c r="G218" s="26">
        <v>97.3</v>
      </c>
      <c r="H218" s="16">
        <f t="shared" si="5"/>
        <v>1879.9099999999999</v>
      </c>
      <c r="I218" s="16">
        <f t="shared" si="5"/>
        <v>2099.5699999999997</v>
      </c>
      <c r="J218" s="16">
        <f t="shared" si="5"/>
        <v>2338.41</v>
      </c>
      <c r="K218" s="16">
        <f t="shared" si="5"/>
        <v>2677.22</v>
      </c>
      <c r="L218" s="27">
        <v>450.94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43048</v>
      </c>
      <c r="B219" s="14">
        <v>18</v>
      </c>
      <c r="C219" s="15">
        <v>1707.13</v>
      </c>
      <c r="D219" s="15">
        <v>0</v>
      </c>
      <c r="E219" s="15">
        <v>4.18</v>
      </c>
      <c r="F219" s="26">
        <v>1752.98</v>
      </c>
      <c r="G219" s="26">
        <v>97.31</v>
      </c>
      <c r="H219" s="16">
        <f t="shared" si="5"/>
        <v>1880.04</v>
      </c>
      <c r="I219" s="16">
        <f t="shared" si="5"/>
        <v>2099.7</v>
      </c>
      <c r="J219" s="16">
        <f t="shared" si="5"/>
        <v>2338.54</v>
      </c>
      <c r="K219" s="16">
        <f t="shared" si="5"/>
        <v>2677.35</v>
      </c>
      <c r="L219" s="27">
        <v>0</v>
      </c>
      <c r="M219" s="34">
        <v>4.42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43048</v>
      </c>
      <c r="B220" s="14">
        <v>19</v>
      </c>
      <c r="C220" s="15">
        <v>1709.42</v>
      </c>
      <c r="D220" s="15">
        <v>0</v>
      </c>
      <c r="E220" s="15">
        <v>16.3</v>
      </c>
      <c r="F220" s="26">
        <v>1755.27</v>
      </c>
      <c r="G220" s="26">
        <v>97.44</v>
      </c>
      <c r="H220" s="16">
        <f t="shared" si="5"/>
        <v>1882.46</v>
      </c>
      <c r="I220" s="16">
        <f t="shared" si="5"/>
        <v>2102.12</v>
      </c>
      <c r="J220" s="16">
        <f t="shared" si="5"/>
        <v>2340.96</v>
      </c>
      <c r="K220" s="16">
        <f t="shared" si="5"/>
        <v>2679.77</v>
      </c>
      <c r="L220" s="27">
        <v>0</v>
      </c>
      <c r="M220" s="34">
        <v>17.23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43048</v>
      </c>
      <c r="B221" s="14">
        <v>20</v>
      </c>
      <c r="C221" s="15">
        <v>1714.4</v>
      </c>
      <c r="D221" s="15">
        <v>0</v>
      </c>
      <c r="E221" s="15">
        <v>13.99</v>
      </c>
      <c r="F221" s="26">
        <v>1760.25</v>
      </c>
      <c r="G221" s="26">
        <v>97.73</v>
      </c>
      <c r="H221" s="16">
        <f t="shared" si="5"/>
        <v>1887.73</v>
      </c>
      <c r="I221" s="16">
        <f t="shared" si="5"/>
        <v>2107.39</v>
      </c>
      <c r="J221" s="16">
        <f t="shared" si="5"/>
        <v>2346.23</v>
      </c>
      <c r="K221" s="16">
        <f t="shared" si="5"/>
        <v>2685.04</v>
      </c>
      <c r="L221" s="27">
        <v>0</v>
      </c>
      <c r="M221" s="34">
        <v>14.79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43048</v>
      </c>
      <c r="B222" s="14">
        <v>21</v>
      </c>
      <c r="C222" s="15">
        <v>1711.83</v>
      </c>
      <c r="D222" s="15">
        <v>0</v>
      </c>
      <c r="E222" s="15">
        <v>27.6</v>
      </c>
      <c r="F222" s="26">
        <v>1757.68</v>
      </c>
      <c r="G222" s="26">
        <v>97.58</v>
      </c>
      <c r="H222" s="16">
        <f t="shared" si="5"/>
        <v>1885.0099999999998</v>
      </c>
      <c r="I222" s="16">
        <f t="shared" si="5"/>
        <v>2104.6699999999996</v>
      </c>
      <c r="J222" s="16">
        <f t="shared" si="5"/>
        <v>2343.5099999999998</v>
      </c>
      <c r="K222" s="16">
        <f t="shared" si="5"/>
        <v>2682.3199999999997</v>
      </c>
      <c r="L222" s="27">
        <v>0</v>
      </c>
      <c r="M222" s="34">
        <v>29.17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43048</v>
      </c>
      <c r="B223" s="14">
        <v>22</v>
      </c>
      <c r="C223" s="15">
        <v>1712</v>
      </c>
      <c r="D223" s="15">
        <v>0</v>
      </c>
      <c r="E223" s="15">
        <v>48.52</v>
      </c>
      <c r="F223" s="26">
        <v>1757.85</v>
      </c>
      <c r="G223" s="26">
        <v>97.59</v>
      </c>
      <c r="H223" s="16">
        <f t="shared" si="5"/>
        <v>1885.1899999999998</v>
      </c>
      <c r="I223" s="16">
        <f t="shared" si="5"/>
        <v>2104.8499999999995</v>
      </c>
      <c r="J223" s="16">
        <f t="shared" si="5"/>
        <v>2343.6899999999996</v>
      </c>
      <c r="K223" s="16">
        <f t="shared" si="5"/>
        <v>2682.4999999999995</v>
      </c>
      <c r="L223" s="27">
        <v>0</v>
      </c>
      <c r="M223" s="34">
        <v>51.29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43048</v>
      </c>
      <c r="B224" s="14">
        <v>23</v>
      </c>
      <c r="C224" s="15">
        <v>1691.61</v>
      </c>
      <c r="D224" s="15">
        <v>0</v>
      </c>
      <c r="E224" s="15">
        <v>25.96</v>
      </c>
      <c r="F224" s="26">
        <v>1737.46</v>
      </c>
      <c r="G224" s="26">
        <v>96.43</v>
      </c>
      <c r="H224" s="16">
        <f t="shared" si="5"/>
        <v>1863.6399999999999</v>
      </c>
      <c r="I224" s="16">
        <f t="shared" si="5"/>
        <v>2083.2999999999997</v>
      </c>
      <c r="J224" s="16">
        <f t="shared" si="5"/>
        <v>2322.14</v>
      </c>
      <c r="K224" s="16">
        <f t="shared" si="5"/>
        <v>2660.95</v>
      </c>
      <c r="L224" s="27">
        <v>0</v>
      </c>
      <c r="M224" s="34">
        <v>27.44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43049</v>
      </c>
      <c r="B225" s="14">
        <v>0</v>
      </c>
      <c r="C225" s="15">
        <v>1670.04</v>
      </c>
      <c r="D225" s="15">
        <v>0</v>
      </c>
      <c r="E225" s="15">
        <v>726.76</v>
      </c>
      <c r="F225" s="26">
        <v>1715.89</v>
      </c>
      <c r="G225" s="26">
        <v>95.2</v>
      </c>
      <c r="H225" s="16">
        <f t="shared" si="5"/>
        <v>1840.84</v>
      </c>
      <c r="I225" s="16">
        <f t="shared" si="5"/>
        <v>2060.5</v>
      </c>
      <c r="J225" s="16">
        <f t="shared" si="5"/>
        <v>2299.3399999999997</v>
      </c>
      <c r="K225" s="16">
        <f t="shared" si="5"/>
        <v>2638.1499999999996</v>
      </c>
      <c r="L225" s="27">
        <v>0</v>
      </c>
      <c r="M225" s="34">
        <v>768.19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43049</v>
      </c>
      <c r="B226" s="14">
        <v>1</v>
      </c>
      <c r="C226" s="15">
        <v>1552.25</v>
      </c>
      <c r="D226" s="15">
        <v>0</v>
      </c>
      <c r="E226" s="15">
        <v>667.54</v>
      </c>
      <c r="F226" s="26">
        <v>1598.1</v>
      </c>
      <c r="G226" s="26">
        <v>88.48</v>
      </c>
      <c r="H226" s="16">
        <f t="shared" si="5"/>
        <v>1716.33</v>
      </c>
      <c r="I226" s="16">
        <f t="shared" si="5"/>
        <v>1935.99</v>
      </c>
      <c r="J226" s="16">
        <f t="shared" si="5"/>
        <v>2174.83</v>
      </c>
      <c r="K226" s="16">
        <f t="shared" si="5"/>
        <v>2513.64</v>
      </c>
      <c r="L226" s="27">
        <v>0</v>
      </c>
      <c r="M226" s="34">
        <v>705.59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43049</v>
      </c>
      <c r="B227" s="14">
        <v>2</v>
      </c>
      <c r="C227" s="15">
        <v>1544.34</v>
      </c>
      <c r="D227" s="15">
        <v>0</v>
      </c>
      <c r="E227" s="15">
        <v>694.65</v>
      </c>
      <c r="F227" s="26">
        <v>1590.19</v>
      </c>
      <c r="G227" s="26">
        <v>88.03</v>
      </c>
      <c r="H227" s="16">
        <f t="shared" si="5"/>
        <v>1707.9699999999998</v>
      </c>
      <c r="I227" s="16">
        <f t="shared" si="5"/>
        <v>1927.6299999999999</v>
      </c>
      <c r="J227" s="16">
        <f t="shared" si="5"/>
        <v>2166.47</v>
      </c>
      <c r="K227" s="16">
        <f t="shared" si="5"/>
        <v>2505.2799999999997</v>
      </c>
      <c r="L227" s="27">
        <v>0</v>
      </c>
      <c r="M227" s="34">
        <v>734.25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43049</v>
      </c>
      <c r="B228" s="14">
        <v>3</v>
      </c>
      <c r="C228" s="15">
        <v>1543.13</v>
      </c>
      <c r="D228" s="15">
        <v>0</v>
      </c>
      <c r="E228" s="15">
        <v>1.16</v>
      </c>
      <c r="F228" s="26">
        <v>1588.98</v>
      </c>
      <c r="G228" s="26">
        <v>87.96</v>
      </c>
      <c r="H228" s="16">
        <f t="shared" si="5"/>
        <v>1706.69</v>
      </c>
      <c r="I228" s="16">
        <f t="shared" si="5"/>
        <v>1926.3500000000001</v>
      </c>
      <c r="J228" s="16">
        <f t="shared" si="5"/>
        <v>2165.19</v>
      </c>
      <c r="K228" s="16">
        <f t="shared" si="5"/>
        <v>2504</v>
      </c>
      <c r="L228" s="27">
        <v>0</v>
      </c>
      <c r="M228" s="34">
        <v>1.23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43049</v>
      </c>
      <c r="B229" s="14">
        <v>4</v>
      </c>
      <c r="C229" s="15">
        <v>1544.35</v>
      </c>
      <c r="D229" s="15">
        <v>8.19</v>
      </c>
      <c r="E229" s="15">
        <v>0</v>
      </c>
      <c r="F229" s="26">
        <v>1590.2</v>
      </c>
      <c r="G229" s="26">
        <v>88.03</v>
      </c>
      <c r="H229" s="16">
        <f t="shared" si="5"/>
        <v>1707.9799999999998</v>
      </c>
      <c r="I229" s="16">
        <f t="shared" si="5"/>
        <v>1927.6399999999999</v>
      </c>
      <c r="J229" s="16">
        <f t="shared" si="5"/>
        <v>2166.4799999999996</v>
      </c>
      <c r="K229" s="16">
        <f t="shared" si="5"/>
        <v>2505.2899999999995</v>
      </c>
      <c r="L229" s="27">
        <v>8.66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43049</v>
      </c>
      <c r="B230" s="14">
        <v>5</v>
      </c>
      <c r="C230" s="15">
        <v>1553.48</v>
      </c>
      <c r="D230" s="15">
        <v>18.85</v>
      </c>
      <c r="E230" s="15">
        <v>0</v>
      </c>
      <c r="F230" s="26">
        <v>1599.33</v>
      </c>
      <c r="G230" s="26">
        <v>88.55</v>
      </c>
      <c r="H230" s="16">
        <f t="shared" si="5"/>
        <v>1717.6299999999999</v>
      </c>
      <c r="I230" s="16">
        <f t="shared" si="5"/>
        <v>1937.29</v>
      </c>
      <c r="J230" s="16">
        <f t="shared" si="5"/>
        <v>2176.1299999999997</v>
      </c>
      <c r="K230" s="16">
        <f t="shared" si="5"/>
        <v>2514.9399999999996</v>
      </c>
      <c r="L230" s="27">
        <v>19.92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43049</v>
      </c>
      <c r="B231" s="14">
        <v>6</v>
      </c>
      <c r="C231" s="15">
        <v>1682.37</v>
      </c>
      <c r="D231" s="15">
        <v>26.97</v>
      </c>
      <c r="E231" s="15">
        <v>0</v>
      </c>
      <c r="F231" s="26">
        <v>1728.22</v>
      </c>
      <c r="G231" s="26">
        <v>95.9</v>
      </c>
      <c r="H231" s="16">
        <f t="shared" si="5"/>
        <v>1853.87</v>
      </c>
      <c r="I231" s="16">
        <f t="shared" si="5"/>
        <v>2073.5299999999997</v>
      </c>
      <c r="J231" s="16">
        <f t="shared" si="5"/>
        <v>2312.37</v>
      </c>
      <c r="K231" s="16">
        <f t="shared" si="5"/>
        <v>2651.18</v>
      </c>
      <c r="L231" s="27">
        <v>28.51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43049</v>
      </c>
      <c r="B232" s="14">
        <v>7</v>
      </c>
      <c r="C232" s="15">
        <v>1704.08</v>
      </c>
      <c r="D232" s="15">
        <v>22.01</v>
      </c>
      <c r="E232" s="15">
        <v>0</v>
      </c>
      <c r="F232" s="26">
        <v>1749.93</v>
      </c>
      <c r="G232" s="26">
        <v>97.14</v>
      </c>
      <c r="H232" s="16">
        <f t="shared" si="5"/>
        <v>1876.82</v>
      </c>
      <c r="I232" s="16">
        <f t="shared" si="5"/>
        <v>2096.4799999999996</v>
      </c>
      <c r="J232" s="16">
        <f t="shared" si="5"/>
        <v>2335.3199999999997</v>
      </c>
      <c r="K232" s="16">
        <f t="shared" si="5"/>
        <v>2674.1299999999997</v>
      </c>
      <c r="L232" s="27">
        <v>23.26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43049</v>
      </c>
      <c r="B233" s="14">
        <v>8</v>
      </c>
      <c r="C233" s="15">
        <v>1988.18</v>
      </c>
      <c r="D233" s="15">
        <v>194.94</v>
      </c>
      <c r="E233" s="15">
        <v>0</v>
      </c>
      <c r="F233" s="26">
        <v>2034.03</v>
      </c>
      <c r="G233" s="26">
        <v>113.33</v>
      </c>
      <c r="H233" s="16">
        <f t="shared" si="5"/>
        <v>2177.11</v>
      </c>
      <c r="I233" s="16">
        <f t="shared" si="5"/>
        <v>2396.77</v>
      </c>
      <c r="J233" s="16">
        <f t="shared" si="5"/>
        <v>2635.61</v>
      </c>
      <c r="K233" s="16">
        <f t="shared" si="5"/>
        <v>2974.42</v>
      </c>
      <c r="L233" s="27">
        <v>206.05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43049</v>
      </c>
      <c r="B234" s="14">
        <v>9</v>
      </c>
      <c r="C234" s="15">
        <v>2158.16</v>
      </c>
      <c r="D234" s="15">
        <v>0.2</v>
      </c>
      <c r="E234" s="15">
        <v>0</v>
      </c>
      <c r="F234" s="26">
        <v>2204.01</v>
      </c>
      <c r="G234" s="26">
        <v>123.02</v>
      </c>
      <c r="H234" s="16">
        <f t="shared" si="5"/>
        <v>2356.7799999999997</v>
      </c>
      <c r="I234" s="16">
        <f t="shared" si="5"/>
        <v>2576.4399999999996</v>
      </c>
      <c r="J234" s="16">
        <f t="shared" si="5"/>
        <v>2815.2799999999997</v>
      </c>
      <c r="K234" s="16">
        <f t="shared" si="5"/>
        <v>3154.0899999999997</v>
      </c>
      <c r="L234" s="27">
        <v>0.21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43049</v>
      </c>
      <c r="B235" s="14">
        <v>10</v>
      </c>
      <c r="C235" s="15">
        <v>2156.42</v>
      </c>
      <c r="D235" s="15">
        <v>24.28</v>
      </c>
      <c r="E235" s="15">
        <v>0</v>
      </c>
      <c r="F235" s="26">
        <v>2202.27</v>
      </c>
      <c r="G235" s="26">
        <v>122.92</v>
      </c>
      <c r="H235" s="16">
        <f t="shared" si="5"/>
        <v>2354.94</v>
      </c>
      <c r="I235" s="16">
        <f t="shared" si="5"/>
        <v>2574.6</v>
      </c>
      <c r="J235" s="16">
        <f t="shared" si="5"/>
        <v>2813.44</v>
      </c>
      <c r="K235" s="16">
        <f t="shared" si="5"/>
        <v>3152.25</v>
      </c>
      <c r="L235" s="27">
        <v>25.66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43049</v>
      </c>
      <c r="B236" s="14">
        <v>11</v>
      </c>
      <c r="C236" s="15">
        <v>2154.12</v>
      </c>
      <c r="D236" s="15">
        <v>6.88</v>
      </c>
      <c r="E236" s="15">
        <v>0</v>
      </c>
      <c r="F236" s="26">
        <v>2199.97</v>
      </c>
      <c r="G236" s="26">
        <v>122.79</v>
      </c>
      <c r="H236" s="16">
        <f t="shared" si="5"/>
        <v>2352.5099999999998</v>
      </c>
      <c r="I236" s="16">
        <f t="shared" si="5"/>
        <v>2572.1699999999996</v>
      </c>
      <c r="J236" s="16">
        <f t="shared" si="5"/>
        <v>2811.0099999999998</v>
      </c>
      <c r="K236" s="16">
        <f t="shared" si="5"/>
        <v>3149.8199999999997</v>
      </c>
      <c r="L236" s="27">
        <v>7.27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43049</v>
      </c>
      <c r="B237" s="14">
        <v>12</v>
      </c>
      <c r="C237" s="15">
        <v>2147.54</v>
      </c>
      <c r="D237" s="15">
        <v>18.86</v>
      </c>
      <c r="E237" s="15">
        <v>0</v>
      </c>
      <c r="F237" s="26">
        <v>2193.39</v>
      </c>
      <c r="G237" s="26">
        <v>122.42</v>
      </c>
      <c r="H237" s="16">
        <f t="shared" si="5"/>
        <v>2345.56</v>
      </c>
      <c r="I237" s="16">
        <f t="shared" si="5"/>
        <v>2565.22</v>
      </c>
      <c r="J237" s="16">
        <f t="shared" si="5"/>
        <v>2804.06</v>
      </c>
      <c r="K237" s="16">
        <f t="shared" si="5"/>
        <v>3142.87</v>
      </c>
      <c r="L237" s="27">
        <v>19.94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43049</v>
      </c>
      <c r="B238" s="14">
        <v>13</v>
      </c>
      <c r="C238" s="15">
        <v>2148.28</v>
      </c>
      <c r="D238" s="15">
        <v>12.29</v>
      </c>
      <c r="E238" s="15">
        <v>0</v>
      </c>
      <c r="F238" s="26">
        <v>2194.13</v>
      </c>
      <c r="G238" s="26">
        <v>122.46</v>
      </c>
      <c r="H238" s="16">
        <f t="shared" si="5"/>
        <v>2346.34</v>
      </c>
      <c r="I238" s="16">
        <f t="shared" si="5"/>
        <v>2566</v>
      </c>
      <c r="J238" s="16">
        <f t="shared" si="5"/>
        <v>2804.84</v>
      </c>
      <c r="K238" s="16">
        <f t="shared" si="5"/>
        <v>3143.65</v>
      </c>
      <c r="L238" s="27">
        <v>12.99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43049</v>
      </c>
      <c r="B239" s="14">
        <v>14</v>
      </c>
      <c r="C239" s="15">
        <v>2153.03</v>
      </c>
      <c r="D239" s="15">
        <v>29.45</v>
      </c>
      <c r="E239" s="15">
        <v>0</v>
      </c>
      <c r="F239" s="26">
        <v>2198.88</v>
      </c>
      <c r="G239" s="26">
        <v>122.73</v>
      </c>
      <c r="H239" s="16">
        <f t="shared" si="5"/>
        <v>2351.36</v>
      </c>
      <c r="I239" s="16">
        <f t="shared" si="5"/>
        <v>2571.02</v>
      </c>
      <c r="J239" s="16">
        <f t="shared" si="5"/>
        <v>2809.86</v>
      </c>
      <c r="K239" s="16">
        <f t="shared" si="5"/>
        <v>3148.67</v>
      </c>
      <c r="L239" s="27">
        <v>31.13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43049</v>
      </c>
      <c r="B240" s="14">
        <v>15</v>
      </c>
      <c r="C240" s="15">
        <v>1978.59</v>
      </c>
      <c r="D240" s="15">
        <v>177.42</v>
      </c>
      <c r="E240" s="15">
        <v>0</v>
      </c>
      <c r="F240" s="26">
        <v>2024.44</v>
      </c>
      <c r="G240" s="26">
        <v>112.79</v>
      </c>
      <c r="H240" s="16">
        <f t="shared" si="5"/>
        <v>2166.98</v>
      </c>
      <c r="I240" s="16">
        <f t="shared" si="5"/>
        <v>2386.64</v>
      </c>
      <c r="J240" s="16">
        <f t="shared" si="5"/>
        <v>2625.48</v>
      </c>
      <c r="K240" s="16">
        <f t="shared" si="5"/>
        <v>2964.29</v>
      </c>
      <c r="L240" s="27">
        <v>187.53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43049</v>
      </c>
      <c r="B241" s="14">
        <v>16</v>
      </c>
      <c r="C241" s="15">
        <v>1997.48</v>
      </c>
      <c r="D241" s="15">
        <v>111.44</v>
      </c>
      <c r="E241" s="15">
        <v>0</v>
      </c>
      <c r="F241" s="26">
        <v>2043.33</v>
      </c>
      <c r="G241" s="26">
        <v>113.86</v>
      </c>
      <c r="H241" s="16">
        <f t="shared" si="5"/>
        <v>2186.94</v>
      </c>
      <c r="I241" s="16">
        <f t="shared" si="5"/>
        <v>2406.6</v>
      </c>
      <c r="J241" s="16">
        <f t="shared" si="5"/>
        <v>2645.44</v>
      </c>
      <c r="K241" s="16">
        <f t="shared" si="5"/>
        <v>2984.25</v>
      </c>
      <c r="L241" s="27">
        <v>117.79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43049</v>
      </c>
      <c r="B242" s="14">
        <v>17</v>
      </c>
      <c r="C242" s="15">
        <v>2126.96</v>
      </c>
      <c r="D242" s="15">
        <v>419.65</v>
      </c>
      <c r="E242" s="15">
        <v>0</v>
      </c>
      <c r="F242" s="26">
        <v>2172.81</v>
      </c>
      <c r="G242" s="26">
        <v>121.24</v>
      </c>
      <c r="H242" s="16">
        <f t="shared" si="5"/>
        <v>2323.7999999999997</v>
      </c>
      <c r="I242" s="16">
        <f t="shared" si="5"/>
        <v>2543.4599999999996</v>
      </c>
      <c r="J242" s="16">
        <f t="shared" si="5"/>
        <v>2782.2999999999997</v>
      </c>
      <c r="K242" s="16">
        <f t="shared" si="5"/>
        <v>3121.1099999999997</v>
      </c>
      <c r="L242" s="27">
        <v>443.57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43049</v>
      </c>
      <c r="B243" s="14">
        <v>18</v>
      </c>
      <c r="C243" s="15">
        <v>2145.95</v>
      </c>
      <c r="D243" s="15">
        <v>335.92</v>
      </c>
      <c r="E243" s="15">
        <v>0</v>
      </c>
      <c r="F243" s="26">
        <v>2191.8</v>
      </c>
      <c r="G243" s="26">
        <v>122.33</v>
      </c>
      <c r="H243" s="16">
        <f t="shared" si="5"/>
        <v>2343.8799999999997</v>
      </c>
      <c r="I243" s="16">
        <f t="shared" si="5"/>
        <v>2563.5399999999995</v>
      </c>
      <c r="J243" s="16">
        <f t="shared" si="5"/>
        <v>2802.3799999999997</v>
      </c>
      <c r="K243" s="16">
        <f t="shared" si="5"/>
        <v>3141.1899999999996</v>
      </c>
      <c r="L243" s="27">
        <v>355.07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43049</v>
      </c>
      <c r="B244" s="14">
        <v>19</v>
      </c>
      <c r="C244" s="15">
        <v>2146.17</v>
      </c>
      <c r="D244" s="15">
        <v>387.59</v>
      </c>
      <c r="E244" s="15">
        <v>0</v>
      </c>
      <c r="F244" s="26">
        <v>2192.02</v>
      </c>
      <c r="G244" s="26">
        <v>122.34</v>
      </c>
      <c r="H244" s="16">
        <f t="shared" si="5"/>
        <v>2344.11</v>
      </c>
      <c r="I244" s="16">
        <f t="shared" si="5"/>
        <v>2563.77</v>
      </c>
      <c r="J244" s="16">
        <f t="shared" si="5"/>
        <v>2802.61</v>
      </c>
      <c r="K244" s="16">
        <f t="shared" si="5"/>
        <v>3141.42</v>
      </c>
      <c r="L244" s="27">
        <v>409.68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43049</v>
      </c>
      <c r="B245" s="14">
        <v>20</v>
      </c>
      <c r="C245" s="15">
        <v>2148.85</v>
      </c>
      <c r="D245" s="15">
        <v>457.58</v>
      </c>
      <c r="E245" s="15">
        <v>0</v>
      </c>
      <c r="F245" s="26">
        <v>2194.7</v>
      </c>
      <c r="G245" s="26">
        <v>122.49</v>
      </c>
      <c r="H245" s="16">
        <f t="shared" si="5"/>
        <v>2346.9399999999996</v>
      </c>
      <c r="I245" s="16">
        <f t="shared" si="5"/>
        <v>2566.5999999999995</v>
      </c>
      <c r="J245" s="16">
        <f t="shared" si="5"/>
        <v>2805.4399999999996</v>
      </c>
      <c r="K245" s="16">
        <f t="shared" si="5"/>
        <v>3144.2499999999995</v>
      </c>
      <c r="L245" s="27">
        <v>483.66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43049</v>
      </c>
      <c r="B246" s="14">
        <v>21</v>
      </c>
      <c r="C246" s="15">
        <v>2152.85</v>
      </c>
      <c r="D246" s="15">
        <v>0</v>
      </c>
      <c r="E246" s="15">
        <v>28.67</v>
      </c>
      <c r="F246" s="26">
        <v>2198.7</v>
      </c>
      <c r="G246" s="26">
        <v>122.72</v>
      </c>
      <c r="H246" s="16">
        <f t="shared" si="5"/>
        <v>2351.1699999999996</v>
      </c>
      <c r="I246" s="16">
        <f t="shared" si="5"/>
        <v>2570.8299999999995</v>
      </c>
      <c r="J246" s="16">
        <f t="shared" si="5"/>
        <v>2809.6699999999996</v>
      </c>
      <c r="K246" s="16">
        <f t="shared" si="5"/>
        <v>3148.4799999999996</v>
      </c>
      <c r="L246" s="27">
        <v>0</v>
      </c>
      <c r="M246" s="34">
        <v>30.3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43049</v>
      </c>
      <c r="B247" s="14">
        <v>22</v>
      </c>
      <c r="C247" s="15">
        <v>1967.79</v>
      </c>
      <c r="D247" s="15">
        <v>0</v>
      </c>
      <c r="E247" s="15">
        <v>284.88</v>
      </c>
      <c r="F247" s="26">
        <v>2013.64</v>
      </c>
      <c r="G247" s="26">
        <v>112.17</v>
      </c>
      <c r="H247" s="16">
        <f t="shared" si="5"/>
        <v>2155.56</v>
      </c>
      <c r="I247" s="16">
        <f t="shared" si="5"/>
        <v>2375.22</v>
      </c>
      <c r="J247" s="16">
        <f t="shared" si="5"/>
        <v>2614.06</v>
      </c>
      <c r="K247" s="16">
        <f t="shared" si="5"/>
        <v>2952.87</v>
      </c>
      <c r="L247" s="27">
        <v>0</v>
      </c>
      <c r="M247" s="34">
        <v>301.12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43049</v>
      </c>
      <c r="B248" s="14">
        <v>23</v>
      </c>
      <c r="C248" s="15">
        <v>1700.44</v>
      </c>
      <c r="D248" s="15">
        <v>0</v>
      </c>
      <c r="E248" s="15">
        <v>15.16</v>
      </c>
      <c r="F248" s="26">
        <v>1746.29</v>
      </c>
      <c r="G248" s="26">
        <v>96.93</v>
      </c>
      <c r="H248" s="16">
        <f t="shared" si="5"/>
        <v>1872.97</v>
      </c>
      <c r="I248" s="16">
        <f t="shared" si="5"/>
        <v>2092.63</v>
      </c>
      <c r="J248" s="16">
        <f t="shared" si="5"/>
        <v>2331.47</v>
      </c>
      <c r="K248" s="16">
        <f t="shared" si="5"/>
        <v>2670.2799999999997</v>
      </c>
      <c r="L248" s="27">
        <v>0</v>
      </c>
      <c r="M248" s="34">
        <v>16.02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43050</v>
      </c>
      <c r="B249" s="14">
        <v>0</v>
      </c>
      <c r="C249" s="15">
        <v>1574.71</v>
      </c>
      <c r="D249" s="15">
        <v>0</v>
      </c>
      <c r="E249" s="15">
        <v>12.46</v>
      </c>
      <c r="F249" s="26">
        <v>1620.56</v>
      </c>
      <c r="G249" s="26">
        <v>89.76</v>
      </c>
      <c r="H249" s="16">
        <f t="shared" si="5"/>
        <v>1740.07</v>
      </c>
      <c r="I249" s="16">
        <f t="shared" si="5"/>
        <v>1959.73</v>
      </c>
      <c r="J249" s="16">
        <f t="shared" si="5"/>
        <v>2198.5699999999997</v>
      </c>
      <c r="K249" s="16">
        <f t="shared" si="5"/>
        <v>2537.3799999999997</v>
      </c>
      <c r="L249" s="27">
        <v>0</v>
      </c>
      <c r="M249" s="34">
        <v>13.17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43050</v>
      </c>
      <c r="B250" s="14">
        <v>1</v>
      </c>
      <c r="C250" s="15">
        <v>1562.83</v>
      </c>
      <c r="D250" s="15">
        <v>0</v>
      </c>
      <c r="E250" s="15">
        <v>569.8</v>
      </c>
      <c r="F250" s="26">
        <v>1608.68</v>
      </c>
      <c r="G250" s="26">
        <v>89.09</v>
      </c>
      <c r="H250" s="16">
        <f t="shared" si="5"/>
        <v>1727.5199999999998</v>
      </c>
      <c r="I250" s="16">
        <f t="shared" si="5"/>
        <v>1947.1799999999998</v>
      </c>
      <c r="J250" s="16">
        <f t="shared" si="5"/>
        <v>2186.0199999999995</v>
      </c>
      <c r="K250" s="16">
        <f t="shared" si="5"/>
        <v>2524.8299999999995</v>
      </c>
      <c r="L250" s="27">
        <v>0</v>
      </c>
      <c r="M250" s="34">
        <v>602.28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43050</v>
      </c>
      <c r="B251" s="14">
        <v>2</v>
      </c>
      <c r="C251" s="15">
        <v>1665.69</v>
      </c>
      <c r="D251" s="15">
        <v>0</v>
      </c>
      <c r="E251" s="15">
        <v>73.21</v>
      </c>
      <c r="F251" s="26">
        <v>1711.54</v>
      </c>
      <c r="G251" s="26">
        <v>94.95</v>
      </c>
      <c r="H251" s="16">
        <f t="shared" si="5"/>
        <v>1836.24</v>
      </c>
      <c r="I251" s="16">
        <f t="shared" si="5"/>
        <v>2055.8999999999996</v>
      </c>
      <c r="J251" s="16">
        <f t="shared" si="5"/>
        <v>2294.74</v>
      </c>
      <c r="K251" s="16">
        <f t="shared" si="5"/>
        <v>2633.5499999999997</v>
      </c>
      <c r="L251" s="27">
        <v>0</v>
      </c>
      <c r="M251" s="34">
        <v>77.38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43050</v>
      </c>
      <c r="B252" s="14">
        <v>3</v>
      </c>
      <c r="C252" s="15">
        <v>1554.48</v>
      </c>
      <c r="D252" s="15">
        <v>0</v>
      </c>
      <c r="E252" s="15">
        <v>11.78</v>
      </c>
      <c r="F252" s="26">
        <v>1600.33</v>
      </c>
      <c r="G252" s="26">
        <v>88.61</v>
      </c>
      <c r="H252" s="16">
        <f t="shared" si="5"/>
        <v>1718.6899999999998</v>
      </c>
      <c r="I252" s="16">
        <f t="shared" si="5"/>
        <v>1938.35</v>
      </c>
      <c r="J252" s="16">
        <f t="shared" si="5"/>
        <v>2177.1899999999996</v>
      </c>
      <c r="K252" s="16">
        <f t="shared" si="5"/>
        <v>2515.9999999999995</v>
      </c>
      <c r="L252" s="27">
        <v>0</v>
      </c>
      <c r="M252" s="34">
        <v>12.45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43050</v>
      </c>
      <c r="B253" s="14">
        <v>4</v>
      </c>
      <c r="C253" s="15">
        <v>1555.4</v>
      </c>
      <c r="D253" s="15">
        <v>0</v>
      </c>
      <c r="E253" s="15">
        <v>3.6</v>
      </c>
      <c r="F253" s="26">
        <v>1601.25</v>
      </c>
      <c r="G253" s="26">
        <v>88.66</v>
      </c>
      <c r="H253" s="16">
        <f t="shared" si="5"/>
        <v>1719.66</v>
      </c>
      <c r="I253" s="16">
        <f t="shared" si="5"/>
        <v>1939.3200000000002</v>
      </c>
      <c r="J253" s="16">
        <f t="shared" si="5"/>
        <v>2178.16</v>
      </c>
      <c r="K253" s="16">
        <f t="shared" si="5"/>
        <v>2516.97</v>
      </c>
      <c r="L253" s="27">
        <v>0</v>
      </c>
      <c r="M253" s="34">
        <v>3.81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43050</v>
      </c>
      <c r="B254" s="14">
        <v>5</v>
      </c>
      <c r="C254" s="15">
        <v>1560.49</v>
      </c>
      <c r="D254" s="15">
        <v>0</v>
      </c>
      <c r="E254" s="15">
        <v>0.14</v>
      </c>
      <c r="F254" s="26">
        <v>1606.34</v>
      </c>
      <c r="G254" s="26">
        <v>88.95</v>
      </c>
      <c r="H254" s="16">
        <f t="shared" si="5"/>
        <v>1725.04</v>
      </c>
      <c r="I254" s="16">
        <f t="shared" si="5"/>
        <v>1944.7</v>
      </c>
      <c r="J254" s="16">
        <f t="shared" si="5"/>
        <v>2183.54</v>
      </c>
      <c r="K254" s="16">
        <f t="shared" si="5"/>
        <v>2522.35</v>
      </c>
      <c r="L254" s="27">
        <v>0</v>
      </c>
      <c r="M254" s="34">
        <v>0.15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43050</v>
      </c>
      <c r="B255" s="14">
        <v>6</v>
      </c>
      <c r="C255" s="15">
        <v>1562.73</v>
      </c>
      <c r="D255" s="15">
        <v>118.76</v>
      </c>
      <c r="E255" s="15">
        <v>0</v>
      </c>
      <c r="F255" s="26">
        <v>1608.58</v>
      </c>
      <c r="G255" s="26">
        <v>89.08</v>
      </c>
      <c r="H255" s="16">
        <f t="shared" si="5"/>
        <v>1727.4099999999999</v>
      </c>
      <c r="I255" s="16">
        <f t="shared" si="5"/>
        <v>1947.07</v>
      </c>
      <c r="J255" s="16">
        <f t="shared" si="5"/>
        <v>2185.91</v>
      </c>
      <c r="K255" s="16">
        <f t="shared" si="5"/>
        <v>2524.72</v>
      </c>
      <c r="L255" s="27">
        <v>125.53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43050</v>
      </c>
      <c r="B256" s="14">
        <v>7</v>
      </c>
      <c r="C256" s="15">
        <v>1670.64</v>
      </c>
      <c r="D256" s="15">
        <v>23.26</v>
      </c>
      <c r="E256" s="15">
        <v>0</v>
      </c>
      <c r="F256" s="26">
        <v>1716.49</v>
      </c>
      <c r="G256" s="26">
        <v>95.23</v>
      </c>
      <c r="H256" s="16">
        <f t="shared" si="5"/>
        <v>1841.47</v>
      </c>
      <c r="I256" s="16">
        <f t="shared" si="5"/>
        <v>2061.13</v>
      </c>
      <c r="J256" s="16">
        <f t="shared" si="5"/>
        <v>2299.97</v>
      </c>
      <c r="K256" s="16">
        <f t="shared" si="5"/>
        <v>2638.7799999999997</v>
      </c>
      <c r="L256" s="27">
        <v>24.59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43050</v>
      </c>
      <c r="B257" s="14">
        <v>8</v>
      </c>
      <c r="C257" s="15">
        <v>1701.41</v>
      </c>
      <c r="D257" s="15">
        <v>492.39</v>
      </c>
      <c r="E257" s="15">
        <v>0</v>
      </c>
      <c r="F257" s="26">
        <v>1747.26</v>
      </c>
      <c r="G257" s="26">
        <v>96.99</v>
      </c>
      <c r="H257" s="16">
        <f t="shared" si="5"/>
        <v>1874</v>
      </c>
      <c r="I257" s="16">
        <f t="shared" si="5"/>
        <v>2093.66</v>
      </c>
      <c r="J257" s="16">
        <f t="shared" si="5"/>
        <v>2332.5</v>
      </c>
      <c r="K257" s="16">
        <f t="shared" si="5"/>
        <v>2671.31</v>
      </c>
      <c r="L257" s="27">
        <v>520.46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43050</v>
      </c>
      <c r="B258" s="14">
        <v>9</v>
      </c>
      <c r="C258" s="15">
        <v>1734.17</v>
      </c>
      <c r="D258" s="15">
        <v>447.49</v>
      </c>
      <c r="E258" s="15">
        <v>0</v>
      </c>
      <c r="F258" s="26">
        <v>1780.02</v>
      </c>
      <c r="G258" s="26">
        <v>98.85</v>
      </c>
      <c r="H258" s="16">
        <f t="shared" si="5"/>
        <v>1908.62</v>
      </c>
      <c r="I258" s="16">
        <f t="shared" si="5"/>
        <v>2128.2799999999997</v>
      </c>
      <c r="J258" s="16">
        <f t="shared" si="5"/>
        <v>2367.12</v>
      </c>
      <c r="K258" s="16">
        <f t="shared" si="5"/>
        <v>2705.93</v>
      </c>
      <c r="L258" s="27">
        <v>473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43050</v>
      </c>
      <c r="B259" s="14">
        <v>10</v>
      </c>
      <c r="C259" s="15">
        <v>1744.23</v>
      </c>
      <c r="D259" s="15">
        <v>450.85</v>
      </c>
      <c r="E259" s="15">
        <v>0</v>
      </c>
      <c r="F259" s="26">
        <v>1790.08</v>
      </c>
      <c r="G259" s="26">
        <v>99.43</v>
      </c>
      <c r="H259" s="16">
        <f t="shared" si="5"/>
        <v>1919.26</v>
      </c>
      <c r="I259" s="16">
        <f t="shared" si="5"/>
        <v>2138.92</v>
      </c>
      <c r="J259" s="16">
        <f t="shared" si="5"/>
        <v>2377.7599999999998</v>
      </c>
      <c r="K259" s="16">
        <f t="shared" si="5"/>
        <v>2716.5699999999997</v>
      </c>
      <c r="L259" s="27">
        <v>476.55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43050</v>
      </c>
      <c r="B260" s="14">
        <v>11</v>
      </c>
      <c r="C260" s="15">
        <v>1722.63</v>
      </c>
      <c r="D260" s="15">
        <v>479.68</v>
      </c>
      <c r="E260" s="15">
        <v>0</v>
      </c>
      <c r="F260" s="26">
        <v>1768.48</v>
      </c>
      <c r="G260" s="26">
        <v>98.19</v>
      </c>
      <c r="H260" s="16">
        <f t="shared" si="5"/>
        <v>1896.42</v>
      </c>
      <c r="I260" s="16">
        <f t="shared" si="5"/>
        <v>2116.08</v>
      </c>
      <c r="J260" s="16">
        <f t="shared" si="5"/>
        <v>2354.92</v>
      </c>
      <c r="K260" s="16">
        <f t="shared" si="5"/>
        <v>2693.73</v>
      </c>
      <c r="L260" s="27">
        <v>507.02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43050</v>
      </c>
      <c r="B261" s="14">
        <v>12</v>
      </c>
      <c r="C261" s="15">
        <v>1723.99</v>
      </c>
      <c r="D261" s="15">
        <v>492.57</v>
      </c>
      <c r="E261" s="15">
        <v>0</v>
      </c>
      <c r="F261" s="26">
        <v>1769.84</v>
      </c>
      <c r="G261" s="26">
        <v>98.27</v>
      </c>
      <c r="H261" s="16">
        <f t="shared" si="5"/>
        <v>1897.86</v>
      </c>
      <c r="I261" s="16">
        <f t="shared" si="5"/>
        <v>2117.5199999999995</v>
      </c>
      <c r="J261" s="16">
        <f t="shared" si="5"/>
        <v>2356.3599999999997</v>
      </c>
      <c r="K261" s="16">
        <f t="shared" si="5"/>
        <v>2695.1699999999996</v>
      </c>
      <c r="L261" s="27">
        <v>520.65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43050</v>
      </c>
      <c r="B262" s="14">
        <v>13</v>
      </c>
      <c r="C262" s="15">
        <v>1724.95</v>
      </c>
      <c r="D262" s="15">
        <v>0</v>
      </c>
      <c r="E262" s="15">
        <v>6.89</v>
      </c>
      <c r="F262" s="26">
        <v>1770.8</v>
      </c>
      <c r="G262" s="26">
        <v>98.33</v>
      </c>
      <c r="H262" s="16">
        <f t="shared" si="5"/>
        <v>1898.8799999999999</v>
      </c>
      <c r="I262" s="16">
        <f t="shared" si="5"/>
        <v>2118.54</v>
      </c>
      <c r="J262" s="16">
        <f t="shared" si="5"/>
        <v>2357.3799999999997</v>
      </c>
      <c r="K262" s="16">
        <f t="shared" si="5"/>
        <v>2696.1899999999996</v>
      </c>
      <c r="L262" s="27">
        <v>0</v>
      </c>
      <c r="M262" s="34">
        <v>7.28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43050</v>
      </c>
      <c r="B263" s="14">
        <v>14</v>
      </c>
      <c r="C263" s="15">
        <v>1726.75</v>
      </c>
      <c r="D263" s="15">
        <v>0</v>
      </c>
      <c r="E263" s="15">
        <v>7.09</v>
      </c>
      <c r="F263" s="26">
        <v>1772.6</v>
      </c>
      <c r="G263" s="26">
        <v>98.43</v>
      </c>
      <c r="H263" s="16">
        <f t="shared" si="5"/>
        <v>1900.78</v>
      </c>
      <c r="I263" s="16">
        <f t="shared" si="5"/>
        <v>2120.4399999999996</v>
      </c>
      <c r="J263" s="16">
        <f t="shared" si="5"/>
        <v>2359.2799999999997</v>
      </c>
      <c r="K263" s="16">
        <f t="shared" si="5"/>
        <v>2698.0899999999997</v>
      </c>
      <c r="L263" s="27">
        <v>0</v>
      </c>
      <c r="M263" s="34">
        <v>7.49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43050</v>
      </c>
      <c r="B264" s="14">
        <v>15</v>
      </c>
      <c r="C264" s="15">
        <v>1711.16</v>
      </c>
      <c r="D264" s="15">
        <v>0</v>
      </c>
      <c r="E264" s="15">
        <v>0.73</v>
      </c>
      <c r="F264" s="26">
        <v>1757.01</v>
      </c>
      <c r="G264" s="26">
        <v>97.54</v>
      </c>
      <c r="H264" s="16">
        <f t="shared" si="5"/>
        <v>1884.3</v>
      </c>
      <c r="I264" s="16">
        <f t="shared" si="5"/>
        <v>2103.96</v>
      </c>
      <c r="J264" s="16">
        <f t="shared" si="5"/>
        <v>2342.7999999999997</v>
      </c>
      <c r="K264" s="16">
        <f t="shared" si="5"/>
        <v>2681.6099999999997</v>
      </c>
      <c r="L264" s="27">
        <v>0</v>
      </c>
      <c r="M264" s="34">
        <v>0.77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43050</v>
      </c>
      <c r="B265" s="14">
        <v>16</v>
      </c>
      <c r="C265" s="15">
        <v>1682.4</v>
      </c>
      <c r="D265" s="15">
        <v>110.24</v>
      </c>
      <c r="E265" s="15">
        <v>0</v>
      </c>
      <c r="F265" s="26">
        <v>1728.25</v>
      </c>
      <c r="G265" s="26">
        <v>95.9</v>
      </c>
      <c r="H265" s="16">
        <f t="shared" si="5"/>
        <v>1853.9</v>
      </c>
      <c r="I265" s="16">
        <f t="shared" si="5"/>
        <v>2073.56</v>
      </c>
      <c r="J265" s="16">
        <f t="shared" si="5"/>
        <v>2312.4</v>
      </c>
      <c r="K265" s="16">
        <f aca="true" t="shared" si="6" ref="K265:K328">SUM($C265,$G265,U$4,U$6)</f>
        <v>2651.21</v>
      </c>
      <c r="L265" s="27">
        <v>116.52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43050</v>
      </c>
      <c r="B266" s="14">
        <v>17</v>
      </c>
      <c r="C266" s="15">
        <v>1689.73</v>
      </c>
      <c r="D266" s="15">
        <v>186.31</v>
      </c>
      <c r="E266" s="15">
        <v>0</v>
      </c>
      <c r="F266" s="26">
        <v>1735.58</v>
      </c>
      <c r="G266" s="26">
        <v>96.32</v>
      </c>
      <c r="H266" s="16">
        <f aca="true" t="shared" si="7" ref="H266:K329">SUM($C266,$G266,R$4,R$6)</f>
        <v>1861.6499999999999</v>
      </c>
      <c r="I266" s="16">
        <f t="shared" si="7"/>
        <v>2081.3099999999995</v>
      </c>
      <c r="J266" s="16">
        <f t="shared" si="7"/>
        <v>2320.1499999999996</v>
      </c>
      <c r="K266" s="16">
        <f t="shared" si="6"/>
        <v>2658.9599999999996</v>
      </c>
      <c r="L266" s="27">
        <v>196.93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43050</v>
      </c>
      <c r="B267" s="14">
        <v>18</v>
      </c>
      <c r="C267" s="15">
        <v>1734.18</v>
      </c>
      <c r="D267" s="15">
        <v>156.04</v>
      </c>
      <c r="E267" s="15">
        <v>0</v>
      </c>
      <c r="F267" s="26">
        <v>1780.03</v>
      </c>
      <c r="G267" s="26">
        <v>98.85</v>
      </c>
      <c r="H267" s="16">
        <f t="shared" si="7"/>
        <v>1908.6299999999999</v>
      </c>
      <c r="I267" s="16">
        <f t="shared" si="7"/>
        <v>2128.29</v>
      </c>
      <c r="J267" s="16">
        <f t="shared" si="7"/>
        <v>2367.1299999999997</v>
      </c>
      <c r="K267" s="16">
        <f t="shared" si="6"/>
        <v>2705.9399999999996</v>
      </c>
      <c r="L267" s="27">
        <v>164.93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43050</v>
      </c>
      <c r="B268" s="14">
        <v>19</v>
      </c>
      <c r="C268" s="15">
        <v>1692.09</v>
      </c>
      <c r="D268" s="15">
        <v>79.86</v>
      </c>
      <c r="E268" s="15">
        <v>0</v>
      </c>
      <c r="F268" s="26">
        <v>1737.94</v>
      </c>
      <c r="G268" s="26">
        <v>96.45</v>
      </c>
      <c r="H268" s="16">
        <f t="shared" si="7"/>
        <v>1864.1399999999999</v>
      </c>
      <c r="I268" s="16">
        <f t="shared" si="7"/>
        <v>2083.7999999999997</v>
      </c>
      <c r="J268" s="16">
        <f t="shared" si="7"/>
        <v>2322.64</v>
      </c>
      <c r="K268" s="16">
        <f t="shared" si="6"/>
        <v>2661.45</v>
      </c>
      <c r="L268" s="27">
        <v>84.41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43050</v>
      </c>
      <c r="B269" s="14">
        <v>20</v>
      </c>
      <c r="C269" s="15">
        <v>1689.21</v>
      </c>
      <c r="D269" s="15">
        <v>55.9</v>
      </c>
      <c r="E269" s="15">
        <v>0</v>
      </c>
      <c r="F269" s="26">
        <v>1735.06</v>
      </c>
      <c r="G269" s="26">
        <v>96.29</v>
      </c>
      <c r="H269" s="16">
        <f t="shared" si="7"/>
        <v>1861.1</v>
      </c>
      <c r="I269" s="16">
        <f t="shared" si="7"/>
        <v>2080.7599999999998</v>
      </c>
      <c r="J269" s="16">
        <f t="shared" si="7"/>
        <v>2319.6</v>
      </c>
      <c r="K269" s="16">
        <f t="shared" si="6"/>
        <v>2658.41</v>
      </c>
      <c r="L269" s="27">
        <v>59.09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43050</v>
      </c>
      <c r="B270" s="14">
        <v>21</v>
      </c>
      <c r="C270" s="15">
        <v>2143.77</v>
      </c>
      <c r="D270" s="15">
        <v>0</v>
      </c>
      <c r="E270" s="15">
        <v>388.53</v>
      </c>
      <c r="F270" s="26">
        <v>2189.62</v>
      </c>
      <c r="G270" s="26">
        <v>122.2</v>
      </c>
      <c r="H270" s="16">
        <f t="shared" si="7"/>
        <v>2341.5699999999997</v>
      </c>
      <c r="I270" s="16">
        <f t="shared" si="7"/>
        <v>2561.2299999999996</v>
      </c>
      <c r="J270" s="16">
        <f t="shared" si="7"/>
        <v>2800.0699999999997</v>
      </c>
      <c r="K270" s="16">
        <f t="shared" si="6"/>
        <v>3138.8799999999997</v>
      </c>
      <c r="L270" s="27">
        <v>0</v>
      </c>
      <c r="M270" s="34">
        <v>410.68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43050</v>
      </c>
      <c r="B271" s="14">
        <v>22</v>
      </c>
      <c r="C271" s="15">
        <v>2137.94</v>
      </c>
      <c r="D271" s="15">
        <v>0</v>
      </c>
      <c r="E271" s="15">
        <v>476.57</v>
      </c>
      <c r="F271" s="26">
        <v>2183.79</v>
      </c>
      <c r="G271" s="26">
        <v>121.87</v>
      </c>
      <c r="H271" s="16">
        <f t="shared" si="7"/>
        <v>2335.41</v>
      </c>
      <c r="I271" s="16">
        <f t="shared" si="7"/>
        <v>2555.0699999999997</v>
      </c>
      <c r="J271" s="16">
        <f t="shared" si="7"/>
        <v>2793.91</v>
      </c>
      <c r="K271" s="16">
        <f t="shared" si="6"/>
        <v>3132.72</v>
      </c>
      <c r="L271" s="27">
        <v>0</v>
      </c>
      <c r="M271" s="34">
        <v>503.74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43050</v>
      </c>
      <c r="B272" s="14">
        <v>23</v>
      </c>
      <c r="C272" s="15">
        <v>1721.18</v>
      </c>
      <c r="D272" s="15">
        <v>0</v>
      </c>
      <c r="E272" s="15">
        <v>40.92</v>
      </c>
      <c r="F272" s="26">
        <v>1767.03</v>
      </c>
      <c r="G272" s="26">
        <v>98.11</v>
      </c>
      <c r="H272" s="16">
        <f t="shared" si="7"/>
        <v>1894.8899999999999</v>
      </c>
      <c r="I272" s="16">
        <f t="shared" si="7"/>
        <v>2114.5499999999997</v>
      </c>
      <c r="J272" s="16">
        <f t="shared" si="7"/>
        <v>2353.39</v>
      </c>
      <c r="K272" s="16">
        <f t="shared" si="6"/>
        <v>2692.2</v>
      </c>
      <c r="L272" s="27">
        <v>0</v>
      </c>
      <c r="M272" s="34">
        <v>43.25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43051</v>
      </c>
      <c r="B273" s="14">
        <v>0</v>
      </c>
      <c r="C273" s="15">
        <v>1564.74</v>
      </c>
      <c r="D273" s="15">
        <v>0</v>
      </c>
      <c r="E273" s="15">
        <v>2.21</v>
      </c>
      <c r="F273" s="26">
        <v>1610.59</v>
      </c>
      <c r="G273" s="26">
        <v>89.19</v>
      </c>
      <c r="H273" s="16">
        <f t="shared" si="7"/>
        <v>1729.53</v>
      </c>
      <c r="I273" s="16">
        <f t="shared" si="7"/>
        <v>1949.19</v>
      </c>
      <c r="J273" s="16">
        <f t="shared" si="7"/>
        <v>2188.0299999999997</v>
      </c>
      <c r="K273" s="16">
        <f t="shared" si="6"/>
        <v>2526.8399999999997</v>
      </c>
      <c r="L273" s="27">
        <v>0</v>
      </c>
      <c r="M273" s="34">
        <v>2.34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43051</v>
      </c>
      <c r="B274" s="14">
        <v>1</v>
      </c>
      <c r="C274" s="15">
        <v>1557.73</v>
      </c>
      <c r="D274" s="15">
        <v>0</v>
      </c>
      <c r="E274" s="15">
        <v>12.04</v>
      </c>
      <c r="F274" s="26">
        <v>1603.58</v>
      </c>
      <c r="G274" s="26">
        <v>88.79</v>
      </c>
      <c r="H274" s="16">
        <f t="shared" si="7"/>
        <v>1722.12</v>
      </c>
      <c r="I274" s="16">
        <f t="shared" si="7"/>
        <v>1941.78</v>
      </c>
      <c r="J274" s="16">
        <f t="shared" si="7"/>
        <v>2180.62</v>
      </c>
      <c r="K274" s="16">
        <f t="shared" si="6"/>
        <v>2519.43</v>
      </c>
      <c r="L274" s="27">
        <v>0</v>
      </c>
      <c r="M274" s="34">
        <v>12.73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43051</v>
      </c>
      <c r="B275" s="14">
        <v>2</v>
      </c>
      <c r="C275" s="15">
        <v>1661.02</v>
      </c>
      <c r="D275" s="15">
        <v>0</v>
      </c>
      <c r="E275" s="15">
        <v>12.76</v>
      </c>
      <c r="F275" s="26">
        <v>1706.87</v>
      </c>
      <c r="G275" s="26">
        <v>94.68</v>
      </c>
      <c r="H275" s="16">
        <f t="shared" si="7"/>
        <v>1831.3</v>
      </c>
      <c r="I275" s="16">
        <f t="shared" si="7"/>
        <v>2050.96</v>
      </c>
      <c r="J275" s="16">
        <f t="shared" si="7"/>
        <v>2289.7999999999997</v>
      </c>
      <c r="K275" s="16">
        <f t="shared" si="6"/>
        <v>2628.6099999999997</v>
      </c>
      <c r="L275" s="27">
        <v>0</v>
      </c>
      <c r="M275" s="34">
        <v>13.49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43051</v>
      </c>
      <c r="B276" s="14">
        <v>3</v>
      </c>
      <c r="C276" s="15">
        <v>1658.26</v>
      </c>
      <c r="D276" s="15">
        <v>0</v>
      </c>
      <c r="E276" s="15">
        <v>853.59</v>
      </c>
      <c r="F276" s="26">
        <v>1704.11</v>
      </c>
      <c r="G276" s="26">
        <v>94.53</v>
      </c>
      <c r="H276" s="16">
        <f t="shared" si="7"/>
        <v>1828.3899999999999</v>
      </c>
      <c r="I276" s="16">
        <f t="shared" si="7"/>
        <v>2048.0499999999997</v>
      </c>
      <c r="J276" s="16">
        <f t="shared" si="7"/>
        <v>2286.89</v>
      </c>
      <c r="K276" s="16">
        <f t="shared" si="6"/>
        <v>2625.7</v>
      </c>
      <c r="L276" s="27">
        <v>0</v>
      </c>
      <c r="M276" s="34">
        <v>902.25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43051</v>
      </c>
      <c r="B277" s="14">
        <v>4</v>
      </c>
      <c r="C277" s="15">
        <v>1656.95</v>
      </c>
      <c r="D277" s="15">
        <v>0</v>
      </c>
      <c r="E277" s="15">
        <v>123.82</v>
      </c>
      <c r="F277" s="26">
        <v>1702.8</v>
      </c>
      <c r="G277" s="26">
        <v>94.45</v>
      </c>
      <c r="H277" s="16">
        <f t="shared" si="7"/>
        <v>1827</v>
      </c>
      <c r="I277" s="16">
        <f t="shared" si="7"/>
        <v>2046.66</v>
      </c>
      <c r="J277" s="16">
        <f t="shared" si="7"/>
        <v>2285.5</v>
      </c>
      <c r="K277" s="16">
        <f t="shared" si="6"/>
        <v>2624.31</v>
      </c>
      <c r="L277" s="27">
        <v>0</v>
      </c>
      <c r="M277" s="34">
        <v>130.88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43051</v>
      </c>
      <c r="B278" s="14">
        <v>5</v>
      </c>
      <c r="C278" s="15">
        <v>1594.46</v>
      </c>
      <c r="D278" s="15">
        <v>0</v>
      </c>
      <c r="E278" s="15">
        <v>47.99</v>
      </c>
      <c r="F278" s="26">
        <v>1640.31</v>
      </c>
      <c r="G278" s="26">
        <v>90.89</v>
      </c>
      <c r="H278" s="16">
        <f t="shared" si="7"/>
        <v>1760.95</v>
      </c>
      <c r="I278" s="16">
        <f t="shared" si="7"/>
        <v>1980.6100000000001</v>
      </c>
      <c r="J278" s="16">
        <f t="shared" si="7"/>
        <v>2219.45</v>
      </c>
      <c r="K278" s="16">
        <f t="shared" si="6"/>
        <v>2558.2599999999998</v>
      </c>
      <c r="L278" s="27">
        <v>0</v>
      </c>
      <c r="M278" s="34">
        <v>50.73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43051</v>
      </c>
      <c r="B279" s="14">
        <v>6</v>
      </c>
      <c r="C279" s="15">
        <v>1556.34</v>
      </c>
      <c r="D279" s="15">
        <v>0</v>
      </c>
      <c r="E279" s="15">
        <v>19.45</v>
      </c>
      <c r="F279" s="26">
        <v>1602.19</v>
      </c>
      <c r="G279" s="26">
        <v>88.72</v>
      </c>
      <c r="H279" s="16">
        <f t="shared" si="7"/>
        <v>1720.6599999999999</v>
      </c>
      <c r="I279" s="16">
        <f t="shared" si="7"/>
        <v>1940.32</v>
      </c>
      <c r="J279" s="16">
        <f t="shared" si="7"/>
        <v>2179.16</v>
      </c>
      <c r="K279" s="16">
        <f t="shared" si="6"/>
        <v>2517.97</v>
      </c>
      <c r="L279" s="27">
        <v>0</v>
      </c>
      <c r="M279" s="34">
        <v>20.56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43051</v>
      </c>
      <c r="B280" s="14">
        <v>7</v>
      </c>
      <c r="C280" s="15">
        <v>1559.38</v>
      </c>
      <c r="D280" s="15">
        <v>0</v>
      </c>
      <c r="E280" s="15">
        <v>16.3</v>
      </c>
      <c r="F280" s="26">
        <v>1605.23</v>
      </c>
      <c r="G280" s="26">
        <v>88.89</v>
      </c>
      <c r="H280" s="16">
        <f t="shared" si="7"/>
        <v>1723.8700000000001</v>
      </c>
      <c r="I280" s="16">
        <f t="shared" si="7"/>
        <v>1943.5300000000002</v>
      </c>
      <c r="J280" s="16">
        <f t="shared" si="7"/>
        <v>2182.37</v>
      </c>
      <c r="K280" s="16">
        <f t="shared" si="6"/>
        <v>2521.18</v>
      </c>
      <c r="L280" s="27">
        <v>0</v>
      </c>
      <c r="M280" s="34">
        <v>17.23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43051</v>
      </c>
      <c r="B281" s="14">
        <v>8</v>
      </c>
      <c r="C281" s="15">
        <v>1571.41</v>
      </c>
      <c r="D281" s="15">
        <v>106.58</v>
      </c>
      <c r="E281" s="15">
        <v>0</v>
      </c>
      <c r="F281" s="26">
        <v>1617.26</v>
      </c>
      <c r="G281" s="26">
        <v>89.57</v>
      </c>
      <c r="H281" s="16">
        <f t="shared" si="7"/>
        <v>1736.58</v>
      </c>
      <c r="I281" s="16">
        <f t="shared" si="7"/>
        <v>1956.24</v>
      </c>
      <c r="J281" s="16">
        <f t="shared" si="7"/>
        <v>2195.08</v>
      </c>
      <c r="K281" s="16">
        <f t="shared" si="6"/>
        <v>2533.89</v>
      </c>
      <c r="L281" s="27">
        <v>112.66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43051</v>
      </c>
      <c r="B282" s="14">
        <v>9</v>
      </c>
      <c r="C282" s="15">
        <v>1691.66</v>
      </c>
      <c r="D282" s="15">
        <v>0</v>
      </c>
      <c r="E282" s="15">
        <v>2.69</v>
      </c>
      <c r="F282" s="26">
        <v>1737.51</v>
      </c>
      <c r="G282" s="26">
        <v>96.43</v>
      </c>
      <c r="H282" s="16">
        <f t="shared" si="7"/>
        <v>1863.69</v>
      </c>
      <c r="I282" s="16">
        <f t="shared" si="7"/>
        <v>2083.35</v>
      </c>
      <c r="J282" s="16">
        <f t="shared" si="7"/>
        <v>2322.19</v>
      </c>
      <c r="K282" s="16">
        <f t="shared" si="6"/>
        <v>2661</v>
      </c>
      <c r="L282" s="27">
        <v>0</v>
      </c>
      <c r="M282" s="34">
        <v>2.84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43051</v>
      </c>
      <c r="B283" s="14">
        <v>10</v>
      </c>
      <c r="C283" s="15">
        <v>1700.74</v>
      </c>
      <c r="D283" s="15">
        <v>0</v>
      </c>
      <c r="E283" s="15">
        <v>17.46</v>
      </c>
      <c r="F283" s="26">
        <v>1746.59</v>
      </c>
      <c r="G283" s="26">
        <v>96.95</v>
      </c>
      <c r="H283" s="16">
        <f t="shared" si="7"/>
        <v>1873.29</v>
      </c>
      <c r="I283" s="16">
        <f t="shared" si="7"/>
        <v>2092.95</v>
      </c>
      <c r="J283" s="16">
        <f t="shared" si="7"/>
        <v>2331.79</v>
      </c>
      <c r="K283" s="16">
        <f t="shared" si="6"/>
        <v>2670.6</v>
      </c>
      <c r="L283" s="27">
        <v>0</v>
      </c>
      <c r="M283" s="34">
        <v>18.46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43051</v>
      </c>
      <c r="B284" s="14">
        <v>11</v>
      </c>
      <c r="C284" s="15">
        <v>1701.52</v>
      </c>
      <c r="D284" s="15">
        <v>0</v>
      </c>
      <c r="E284" s="15">
        <v>329.93</v>
      </c>
      <c r="F284" s="26">
        <v>1747.37</v>
      </c>
      <c r="G284" s="26">
        <v>96.99</v>
      </c>
      <c r="H284" s="16">
        <f t="shared" si="7"/>
        <v>1874.11</v>
      </c>
      <c r="I284" s="16">
        <f t="shared" si="7"/>
        <v>2093.7699999999995</v>
      </c>
      <c r="J284" s="16">
        <f t="shared" si="7"/>
        <v>2332.6099999999997</v>
      </c>
      <c r="K284" s="16">
        <f t="shared" si="6"/>
        <v>2671.4199999999996</v>
      </c>
      <c r="L284" s="27">
        <v>0</v>
      </c>
      <c r="M284" s="34">
        <v>348.74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43051</v>
      </c>
      <c r="B285" s="14">
        <v>12</v>
      </c>
      <c r="C285" s="15">
        <v>1697.59</v>
      </c>
      <c r="D285" s="15">
        <v>0</v>
      </c>
      <c r="E285" s="15">
        <v>180.39</v>
      </c>
      <c r="F285" s="26">
        <v>1743.44</v>
      </c>
      <c r="G285" s="26">
        <v>96.77</v>
      </c>
      <c r="H285" s="16">
        <f t="shared" si="7"/>
        <v>1869.9599999999998</v>
      </c>
      <c r="I285" s="16">
        <f t="shared" si="7"/>
        <v>2089.62</v>
      </c>
      <c r="J285" s="16">
        <f t="shared" si="7"/>
        <v>2328.4599999999996</v>
      </c>
      <c r="K285" s="16">
        <f t="shared" si="6"/>
        <v>2667.2699999999995</v>
      </c>
      <c r="L285" s="27">
        <v>0</v>
      </c>
      <c r="M285" s="34">
        <v>190.67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43051</v>
      </c>
      <c r="B286" s="14">
        <v>13</v>
      </c>
      <c r="C286" s="15">
        <v>1698.6</v>
      </c>
      <c r="D286" s="15">
        <v>0</v>
      </c>
      <c r="E286" s="15">
        <v>127.75</v>
      </c>
      <c r="F286" s="26">
        <v>1744.45</v>
      </c>
      <c r="G286" s="26">
        <v>96.82</v>
      </c>
      <c r="H286" s="16">
        <f t="shared" si="7"/>
        <v>1871.0199999999998</v>
      </c>
      <c r="I286" s="16">
        <f t="shared" si="7"/>
        <v>2090.6799999999994</v>
      </c>
      <c r="J286" s="16">
        <f t="shared" si="7"/>
        <v>2329.5199999999995</v>
      </c>
      <c r="K286" s="16">
        <f t="shared" si="6"/>
        <v>2668.3299999999995</v>
      </c>
      <c r="L286" s="27">
        <v>0</v>
      </c>
      <c r="M286" s="34">
        <v>135.03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43051</v>
      </c>
      <c r="B287" s="14">
        <v>14</v>
      </c>
      <c r="C287" s="15">
        <v>1704.06</v>
      </c>
      <c r="D287" s="15">
        <v>0</v>
      </c>
      <c r="E287" s="15">
        <v>137.27</v>
      </c>
      <c r="F287" s="26">
        <v>1749.91</v>
      </c>
      <c r="G287" s="26">
        <v>97.14</v>
      </c>
      <c r="H287" s="16">
        <f t="shared" si="7"/>
        <v>1876.8</v>
      </c>
      <c r="I287" s="16">
        <f t="shared" si="7"/>
        <v>2096.46</v>
      </c>
      <c r="J287" s="16">
        <f t="shared" si="7"/>
        <v>2335.2999999999997</v>
      </c>
      <c r="K287" s="16">
        <f t="shared" si="6"/>
        <v>2674.1099999999997</v>
      </c>
      <c r="L287" s="27">
        <v>0</v>
      </c>
      <c r="M287" s="34">
        <v>145.09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43051</v>
      </c>
      <c r="B288" s="14">
        <v>15</v>
      </c>
      <c r="C288" s="15">
        <v>1699.82</v>
      </c>
      <c r="D288" s="15">
        <v>0</v>
      </c>
      <c r="E288" s="15">
        <v>106.96</v>
      </c>
      <c r="F288" s="26">
        <v>1745.67</v>
      </c>
      <c r="G288" s="26">
        <v>96.89</v>
      </c>
      <c r="H288" s="16">
        <f t="shared" si="7"/>
        <v>1872.31</v>
      </c>
      <c r="I288" s="16">
        <f t="shared" si="7"/>
        <v>2091.97</v>
      </c>
      <c r="J288" s="16">
        <f t="shared" si="7"/>
        <v>2330.81</v>
      </c>
      <c r="K288" s="16">
        <f t="shared" si="6"/>
        <v>2669.62</v>
      </c>
      <c r="L288" s="27">
        <v>0</v>
      </c>
      <c r="M288" s="34">
        <v>113.06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43051</v>
      </c>
      <c r="B289" s="14">
        <v>16</v>
      </c>
      <c r="C289" s="15">
        <v>1652.63</v>
      </c>
      <c r="D289" s="15">
        <v>35.43</v>
      </c>
      <c r="E289" s="15">
        <v>0</v>
      </c>
      <c r="F289" s="26">
        <v>1698.48</v>
      </c>
      <c r="G289" s="26">
        <v>94.2</v>
      </c>
      <c r="H289" s="16">
        <f t="shared" si="7"/>
        <v>1822.43</v>
      </c>
      <c r="I289" s="16">
        <f t="shared" si="7"/>
        <v>2042.0900000000001</v>
      </c>
      <c r="J289" s="16">
        <f t="shared" si="7"/>
        <v>2280.93</v>
      </c>
      <c r="K289" s="16">
        <f t="shared" si="6"/>
        <v>2619.74</v>
      </c>
      <c r="L289" s="27">
        <v>37.45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43051</v>
      </c>
      <c r="B290" s="14">
        <v>17</v>
      </c>
      <c r="C290" s="15">
        <v>1680.55</v>
      </c>
      <c r="D290" s="15">
        <v>16.4</v>
      </c>
      <c r="E290" s="15">
        <v>0</v>
      </c>
      <c r="F290" s="26">
        <v>1726.4</v>
      </c>
      <c r="G290" s="26">
        <v>95.8</v>
      </c>
      <c r="H290" s="16">
        <f t="shared" si="7"/>
        <v>1851.9499999999998</v>
      </c>
      <c r="I290" s="16">
        <f t="shared" si="7"/>
        <v>2071.6099999999997</v>
      </c>
      <c r="J290" s="16">
        <f t="shared" si="7"/>
        <v>2310.45</v>
      </c>
      <c r="K290" s="16">
        <f t="shared" si="6"/>
        <v>2649.2599999999998</v>
      </c>
      <c r="L290" s="27">
        <v>17.33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43051</v>
      </c>
      <c r="B291" s="14">
        <v>18</v>
      </c>
      <c r="C291" s="15">
        <v>1736.91</v>
      </c>
      <c r="D291" s="15">
        <v>0</v>
      </c>
      <c r="E291" s="15">
        <v>51.81</v>
      </c>
      <c r="F291" s="26">
        <v>1782.76</v>
      </c>
      <c r="G291" s="26">
        <v>99.01</v>
      </c>
      <c r="H291" s="16">
        <f t="shared" si="7"/>
        <v>1911.52</v>
      </c>
      <c r="I291" s="16">
        <f t="shared" si="7"/>
        <v>2131.18</v>
      </c>
      <c r="J291" s="16">
        <f t="shared" si="7"/>
        <v>2370.02</v>
      </c>
      <c r="K291" s="16">
        <f t="shared" si="6"/>
        <v>2708.83</v>
      </c>
      <c r="L291" s="27">
        <v>0</v>
      </c>
      <c r="M291" s="34">
        <v>54.76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43051</v>
      </c>
      <c r="B292" s="14">
        <v>19</v>
      </c>
      <c r="C292" s="15">
        <v>1721.91</v>
      </c>
      <c r="D292" s="15">
        <v>0</v>
      </c>
      <c r="E292" s="15">
        <v>48.05</v>
      </c>
      <c r="F292" s="26">
        <v>1767.76</v>
      </c>
      <c r="G292" s="26">
        <v>98.15</v>
      </c>
      <c r="H292" s="16">
        <f t="shared" si="7"/>
        <v>1895.66</v>
      </c>
      <c r="I292" s="16">
        <f t="shared" si="7"/>
        <v>2115.3199999999997</v>
      </c>
      <c r="J292" s="16">
        <f t="shared" si="7"/>
        <v>2354.16</v>
      </c>
      <c r="K292" s="16">
        <f t="shared" si="6"/>
        <v>2692.97</v>
      </c>
      <c r="L292" s="27">
        <v>0</v>
      </c>
      <c r="M292" s="34">
        <v>50.79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43051</v>
      </c>
      <c r="B293" s="14">
        <v>20</v>
      </c>
      <c r="C293" s="15">
        <v>1698.34</v>
      </c>
      <c r="D293" s="15">
        <v>0</v>
      </c>
      <c r="E293" s="15">
        <v>181.54</v>
      </c>
      <c r="F293" s="26">
        <v>1744.19</v>
      </c>
      <c r="G293" s="26">
        <v>96.81</v>
      </c>
      <c r="H293" s="16">
        <f t="shared" si="7"/>
        <v>1870.7499999999998</v>
      </c>
      <c r="I293" s="16">
        <f t="shared" si="7"/>
        <v>2090.41</v>
      </c>
      <c r="J293" s="16">
        <f t="shared" si="7"/>
        <v>2329.2499999999995</v>
      </c>
      <c r="K293" s="16">
        <f t="shared" si="6"/>
        <v>2668.0599999999995</v>
      </c>
      <c r="L293" s="27">
        <v>0</v>
      </c>
      <c r="M293" s="34">
        <v>191.89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43051</v>
      </c>
      <c r="B294" s="14">
        <v>21</v>
      </c>
      <c r="C294" s="15">
        <v>1708.52</v>
      </c>
      <c r="D294" s="15">
        <v>0</v>
      </c>
      <c r="E294" s="15">
        <v>410.54</v>
      </c>
      <c r="F294" s="26">
        <v>1754.37</v>
      </c>
      <c r="G294" s="26">
        <v>97.39</v>
      </c>
      <c r="H294" s="16">
        <f t="shared" si="7"/>
        <v>1881.51</v>
      </c>
      <c r="I294" s="16">
        <f t="shared" si="7"/>
        <v>2101.17</v>
      </c>
      <c r="J294" s="16">
        <f t="shared" si="7"/>
        <v>2340.0099999999998</v>
      </c>
      <c r="K294" s="16">
        <f t="shared" si="6"/>
        <v>2678.8199999999997</v>
      </c>
      <c r="L294" s="27">
        <v>0</v>
      </c>
      <c r="M294" s="34">
        <v>433.94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43051</v>
      </c>
      <c r="B295" s="14">
        <v>22</v>
      </c>
      <c r="C295" s="15">
        <v>1672.98</v>
      </c>
      <c r="D295" s="15">
        <v>0</v>
      </c>
      <c r="E295" s="15">
        <v>99.98</v>
      </c>
      <c r="F295" s="26">
        <v>1718.83</v>
      </c>
      <c r="G295" s="26">
        <v>95.36</v>
      </c>
      <c r="H295" s="16">
        <f t="shared" si="7"/>
        <v>1843.9399999999998</v>
      </c>
      <c r="I295" s="16">
        <f t="shared" si="7"/>
        <v>2063.5999999999995</v>
      </c>
      <c r="J295" s="16">
        <f t="shared" si="7"/>
        <v>2302.4399999999996</v>
      </c>
      <c r="K295" s="16">
        <f t="shared" si="6"/>
        <v>2641.2499999999995</v>
      </c>
      <c r="L295" s="27">
        <v>0</v>
      </c>
      <c r="M295" s="34">
        <v>105.68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43051</v>
      </c>
      <c r="B296" s="14">
        <v>23</v>
      </c>
      <c r="C296" s="15">
        <v>1606.34</v>
      </c>
      <c r="D296" s="15">
        <v>0</v>
      </c>
      <c r="E296" s="15">
        <v>59.9</v>
      </c>
      <c r="F296" s="26">
        <v>1652.19</v>
      </c>
      <c r="G296" s="26">
        <v>91.57</v>
      </c>
      <c r="H296" s="16">
        <f t="shared" si="7"/>
        <v>1773.5099999999998</v>
      </c>
      <c r="I296" s="16">
        <f t="shared" si="7"/>
        <v>1993.1699999999998</v>
      </c>
      <c r="J296" s="16">
        <f t="shared" si="7"/>
        <v>2232.0099999999998</v>
      </c>
      <c r="K296" s="16">
        <f t="shared" si="6"/>
        <v>2570.8199999999997</v>
      </c>
      <c r="L296" s="27">
        <v>0</v>
      </c>
      <c r="M296" s="34">
        <v>63.31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43052</v>
      </c>
      <c r="B297" s="14">
        <v>0</v>
      </c>
      <c r="C297" s="15">
        <v>1458.65</v>
      </c>
      <c r="D297" s="15">
        <v>0</v>
      </c>
      <c r="E297" s="15">
        <v>330.93</v>
      </c>
      <c r="F297" s="26">
        <v>1504.5</v>
      </c>
      <c r="G297" s="26">
        <v>83.15</v>
      </c>
      <c r="H297" s="16">
        <f t="shared" si="7"/>
        <v>1617.4</v>
      </c>
      <c r="I297" s="16">
        <f t="shared" si="7"/>
        <v>1837.0600000000002</v>
      </c>
      <c r="J297" s="16">
        <f t="shared" si="7"/>
        <v>2075.9</v>
      </c>
      <c r="K297" s="16">
        <f t="shared" si="6"/>
        <v>2414.71</v>
      </c>
      <c r="L297" s="27">
        <v>0</v>
      </c>
      <c r="M297" s="34">
        <v>349.79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43052</v>
      </c>
      <c r="B298" s="14">
        <v>1</v>
      </c>
      <c r="C298" s="15">
        <v>1143</v>
      </c>
      <c r="D298" s="15">
        <v>0</v>
      </c>
      <c r="E298" s="15">
        <v>270.18</v>
      </c>
      <c r="F298" s="26">
        <v>1188.85</v>
      </c>
      <c r="G298" s="26">
        <v>65.15</v>
      </c>
      <c r="H298" s="16">
        <f t="shared" si="7"/>
        <v>1283.75</v>
      </c>
      <c r="I298" s="16">
        <f t="shared" si="7"/>
        <v>1503.41</v>
      </c>
      <c r="J298" s="16">
        <f t="shared" si="7"/>
        <v>1742.2500000000002</v>
      </c>
      <c r="K298" s="16">
        <f t="shared" si="6"/>
        <v>2081.06</v>
      </c>
      <c r="L298" s="27">
        <v>0</v>
      </c>
      <c r="M298" s="34">
        <v>285.58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43052</v>
      </c>
      <c r="B299" s="14">
        <v>2</v>
      </c>
      <c r="C299" s="15">
        <v>943.03</v>
      </c>
      <c r="D299" s="15">
        <v>0</v>
      </c>
      <c r="E299" s="15">
        <v>93.12</v>
      </c>
      <c r="F299" s="26">
        <v>988.88</v>
      </c>
      <c r="G299" s="26">
        <v>53.76</v>
      </c>
      <c r="H299" s="16">
        <f t="shared" si="7"/>
        <v>1072.3899999999999</v>
      </c>
      <c r="I299" s="16">
        <f t="shared" si="7"/>
        <v>1292.05</v>
      </c>
      <c r="J299" s="16">
        <f t="shared" si="7"/>
        <v>1530.89</v>
      </c>
      <c r="K299" s="16">
        <f t="shared" si="6"/>
        <v>1869.7</v>
      </c>
      <c r="L299" s="27">
        <v>0</v>
      </c>
      <c r="M299" s="34">
        <v>98.43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43052</v>
      </c>
      <c r="B300" s="14">
        <v>3</v>
      </c>
      <c r="C300" s="15">
        <v>914.26</v>
      </c>
      <c r="D300" s="15">
        <v>0</v>
      </c>
      <c r="E300" s="15">
        <v>70.37</v>
      </c>
      <c r="F300" s="26">
        <v>960.11</v>
      </c>
      <c r="G300" s="26">
        <v>52.12</v>
      </c>
      <c r="H300" s="16">
        <f t="shared" si="7"/>
        <v>1041.98</v>
      </c>
      <c r="I300" s="16">
        <f t="shared" si="7"/>
        <v>1261.64</v>
      </c>
      <c r="J300" s="16">
        <f t="shared" si="7"/>
        <v>1500.48</v>
      </c>
      <c r="K300" s="16">
        <f t="shared" si="6"/>
        <v>1839.29</v>
      </c>
      <c r="L300" s="27">
        <v>0</v>
      </c>
      <c r="M300" s="34">
        <v>74.38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43052</v>
      </c>
      <c r="B301" s="14">
        <v>4</v>
      </c>
      <c r="C301" s="15">
        <v>926.29</v>
      </c>
      <c r="D301" s="15">
        <v>0</v>
      </c>
      <c r="E301" s="15">
        <v>50.88</v>
      </c>
      <c r="F301" s="26">
        <v>972.14</v>
      </c>
      <c r="G301" s="26">
        <v>52.8</v>
      </c>
      <c r="H301" s="16">
        <f t="shared" si="7"/>
        <v>1054.6899999999998</v>
      </c>
      <c r="I301" s="16">
        <f t="shared" si="7"/>
        <v>1274.35</v>
      </c>
      <c r="J301" s="16">
        <f t="shared" si="7"/>
        <v>1513.1899999999998</v>
      </c>
      <c r="K301" s="16">
        <f t="shared" si="6"/>
        <v>1851.9999999999998</v>
      </c>
      <c r="L301" s="27">
        <v>0</v>
      </c>
      <c r="M301" s="34">
        <v>53.78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43052</v>
      </c>
      <c r="B302" s="14">
        <v>5</v>
      </c>
      <c r="C302" s="15">
        <v>1104.69</v>
      </c>
      <c r="D302" s="15">
        <v>62.5</v>
      </c>
      <c r="E302" s="15">
        <v>0</v>
      </c>
      <c r="F302" s="26">
        <v>1150.54</v>
      </c>
      <c r="G302" s="26">
        <v>62.97</v>
      </c>
      <c r="H302" s="16">
        <f t="shared" si="7"/>
        <v>1243.26</v>
      </c>
      <c r="I302" s="16">
        <f t="shared" si="7"/>
        <v>1462.92</v>
      </c>
      <c r="J302" s="16">
        <f t="shared" si="7"/>
        <v>1701.76</v>
      </c>
      <c r="K302" s="16">
        <f t="shared" si="6"/>
        <v>2040.57</v>
      </c>
      <c r="L302" s="27">
        <v>66.06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43052</v>
      </c>
      <c r="B303" s="14">
        <v>6</v>
      </c>
      <c r="C303" s="15">
        <v>1390.61</v>
      </c>
      <c r="D303" s="15">
        <v>197.78</v>
      </c>
      <c r="E303" s="15">
        <v>0</v>
      </c>
      <c r="F303" s="26">
        <v>1436.46</v>
      </c>
      <c r="G303" s="26">
        <v>79.27</v>
      </c>
      <c r="H303" s="16">
        <f t="shared" si="7"/>
        <v>1545.4799999999998</v>
      </c>
      <c r="I303" s="16">
        <f t="shared" si="7"/>
        <v>1765.1399999999999</v>
      </c>
      <c r="J303" s="16">
        <f t="shared" si="7"/>
        <v>2003.9799999999998</v>
      </c>
      <c r="K303" s="16">
        <f t="shared" si="6"/>
        <v>2342.7899999999995</v>
      </c>
      <c r="L303" s="27">
        <v>209.05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43052</v>
      </c>
      <c r="B304" s="14">
        <v>7</v>
      </c>
      <c r="C304" s="15">
        <v>1599.83</v>
      </c>
      <c r="D304" s="15">
        <v>97.96</v>
      </c>
      <c r="E304" s="15">
        <v>0</v>
      </c>
      <c r="F304" s="26">
        <v>1645.68</v>
      </c>
      <c r="G304" s="26">
        <v>91.19</v>
      </c>
      <c r="H304" s="16">
        <f t="shared" si="7"/>
        <v>1766.62</v>
      </c>
      <c r="I304" s="16">
        <f t="shared" si="7"/>
        <v>1986.28</v>
      </c>
      <c r="J304" s="16">
        <f t="shared" si="7"/>
        <v>2225.12</v>
      </c>
      <c r="K304" s="16">
        <f t="shared" si="6"/>
        <v>2563.93</v>
      </c>
      <c r="L304" s="27">
        <v>103.54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43052</v>
      </c>
      <c r="B305" s="14">
        <v>8</v>
      </c>
      <c r="C305" s="15">
        <v>1723.55</v>
      </c>
      <c r="D305" s="15">
        <v>56.45</v>
      </c>
      <c r="E305" s="15">
        <v>0</v>
      </c>
      <c r="F305" s="26">
        <v>1769.4</v>
      </c>
      <c r="G305" s="26">
        <v>98.25</v>
      </c>
      <c r="H305" s="16">
        <f t="shared" si="7"/>
        <v>1897.3999999999999</v>
      </c>
      <c r="I305" s="16">
        <f t="shared" si="7"/>
        <v>2117.0599999999995</v>
      </c>
      <c r="J305" s="16">
        <f t="shared" si="7"/>
        <v>2355.8999999999996</v>
      </c>
      <c r="K305" s="16">
        <f t="shared" si="6"/>
        <v>2694.7099999999996</v>
      </c>
      <c r="L305" s="27">
        <v>59.67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43052</v>
      </c>
      <c r="B306" s="14">
        <v>9</v>
      </c>
      <c r="C306" s="15">
        <v>1811.77</v>
      </c>
      <c r="D306" s="15">
        <v>0</v>
      </c>
      <c r="E306" s="15">
        <v>5.44</v>
      </c>
      <c r="F306" s="26">
        <v>1857.62</v>
      </c>
      <c r="G306" s="26">
        <v>103.28</v>
      </c>
      <c r="H306" s="16">
        <f t="shared" si="7"/>
        <v>1990.6499999999999</v>
      </c>
      <c r="I306" s="16">
        <f t="shared" si="7"/>
        <v>2210.3099999999995</v>
      </c>
      <c r="J306" s="16">
        <f t="shared" si="7"/>
        <v>2449.1499999999996</v>
      </c>
      <c r="K306" s="16">
        <f t="shared" si="6"/>
        <v>2787.9599999999996</v>
      </c>
      <c r="L306" s="27">
        <v>0</v>
      </c>
      <c r="M306" s="34">
        <v>5.75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43052</v>
      </c>
      <c r="B307" s="14">
        <v>10</v>
      </c>
      <c r="C307" s="15">
        <v>1822.33</v>
      </c>
      <c r="D307" s="15">
        <v>0</v>
      </c>
      <c r="E307" s="15">
        <v>12.85</v>
      </c>
      <c r="F307" s="26">
        <v>1868.18</v>
      </c>
      <c r="G307" s="26">
        <v>103.88</v>
      </c>
      <c r="H307" s="16">
        <f t="shared" si="7"/>
        <v>2001.81</v>
      </c>
      <c r="I307" s="16">
        <f t="shared" si="7"/>
        <v>2221.47</v>
      </c>
      <c r="J307" s="16">
        <f t="shared" si="7"/>
        <v>2460.31</v>
      </c>
      <c r="K307" s="16">
        <f t="shared" si="6"/>
        <v>2799.12</v>
      </c>
      <c r="L307" s="27">
        <v>0</v>
      </c>
      <c r="M307" s="34">
        <v>13.58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43052</v>
      </c>
      <c r="B308" s="14">
        <v>11</v>
      </c>
      <c r="C308" s="15">
        <v>1809.56</v>
      </c>
      <c r="D308" s="15">
        <v>0</v>
      </c>
      <c r="E308" s="15">
        <v>82.34</v>
      </c>
      <c r="F308" s="26">
        <v>1855.41</v>
      </c>
      <c r="G308" s="26">
        <v>103.15</v>
      </c>
      <c r="H308" s="16">
        <f t="shared" si="7"/>
        <v>1988.31</v>
      </c>
      <c r="I308" s="16">
        <f t="shared" si="7"/>
        <v>2207.97</v>
      </c>
      <c r="J308" s="16">
        <f t="shared" si="7"/>
        <v>2446.81</v>
      </c>
      <c r="K308" s="16">
        <f t="shared" si="6"/>
        <v>2785.62</v>
      </c>
      <c r="L308" s="27">
        <v>0</v>
      </c>
      <c r="M308" s="34">
        <v>87.03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43052</v>
      </c>
      <c r="B309" s="14">
        <v>12</v>
      </c>
      <c r="C309" s="15">
        <v>1791.38</v>
      </c>
      <c r="D309" s="15">
        <v>0</v>
      </c>
      <c r="E309" s="15">
        <v>69.99</v>
      </c>
      <c r="F309" s="26">
        <v>1837.23</v>
      </c>
      <c r="G309" s="26">
        <v>102.11</v>
      </c>
      <c r="H309" s="16">
        <f t="shared" si="7"/>
        <v>1969.09</v>
      </c>
      <c r="I309" s="16">
        <f t="shared" si="7"/>
        <v>2188.75</v>
      </c>
      <c r="J309" s="16">
        <f t="shared" si="7"/>
        <v>2427.5899999999997</v>
      </c>
      <c r="K309" s="16">
        <f t="shared" si="6"/>
        <v>2766.3999999999996</v>
      </c>
      <c r="L309" s="27">
        <v>0</v>
      </c>
      <c r="M309" s="34">
        <v>73.98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43052</v>
      </c>
      <c r="B310" s="14">
        <v>13</v>
      </c>
      <c r="C310" s="15">
        <v>1793.17</v>
      </c>
      <c r="D310" s="15">
        <v>0</v>
      </c>
      <c r="E310" s="15">
        <v>79.44</v>
      </c>
      <c r="F310" s="26">
        <v>1839.02</v>
      </c>
      <c r="G310" s="26">
        <v>102.22</v>
      </c>
      <c r="H310" s="16">
        <f t="shared" si="7"/>
        <v>1970.99</v>
      </c>
      <c r="I310" s="16">
        <f t="shared" si="7"/>
        <v>2190.6499999999996</v>
      </c>
      <c r="J310" s="16">
        <f t="shared" si="7"/>
        <v>2429.49</v>
      </c>
      <c r="K310" s="16">
        <f t="shared" si="6"/>
        <v>2768.2999999999997</v>
      </c>
      <c r="L310" s="27">
        <v>0</v>
      </c>
      <c r="M310" s="34">
        <v>83.97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43052</v>
      </c>
      <c r="B311" s="14">
        <v>14</v>
      </c>
      <c r="C311" s="15">
        <v>1791.45</v>
      </c>
      <c r="D311" s="15">
        <v>0</v>
      </c>
      <c r="E311" s="15">
        <v>90.7</v>
      </c>
      <c r="F311" s="26">
        <v>1837.3</v>
      </c>
      <c r="G311" s="26">
        <v>102.12</v>
      </c>
      <c r="H311" s="16">
        <f t="shared" si="7"/>
        <v>1969.17</v>
      </c>
      <c r="I311" s="16">
        <f t="shared" si="7"/>
        <v>2188.83</v>
      </c>
      <c r="J311" s="16">
        <f t="shared" si="7"/>
        <v>2427.67</v>
      </c>
      <c r="K311" s="16">
        <f t="shared" si="6"/>
        <v>2766.48</v>
      </c>
      <c r="L311" s="27">
        <v>0</v>
      </c>
      <c r="M311" s="34">
        <v>95.87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43052</v>
      </c>
      <c r="B312" s="14">
        <v>15</v>
      </c>
      <c r="C312" s="15">
        <v>1759.46</v>
      </c>
      <c r="D312" s="15">
        <v>0</v>
      </c>
      <c r="E312" s="15">
        <v>78.89</v>
      </c>
      <c r="F312" s="26">
        <v>1805.31</v>
      </c>
      <c r="G312" s="26">
        <v>100.29</v>
      </c>
      <c r="H312" s="16">
        <f t="shared" si="7"/>
        <v>1935.35</v>
      </c>
      <c r="I312" s="16">
        <f t="shared" si="7"/>
        <v>2155.0099999999998</v>
      </c>
      <c r="J312" s="16">
        <f t="shared" si="7"/>
        <v>2393.85</v>
      </c>
      <c r="K312" s="16">
        <f t="shared" si="6"/>
        <v>2732.66</v>
      </c>
      <c r="L312" s="27">
        <v>0</v>
      </c>
      <c r="M312" s="34">
        <v>83.39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43052</v>
      </c>
      <c r="B313" s="14">
        <v>16</v>
      </c>
      <c r="C313" s="15">
        <v>1755.6</v>
      </c>
      <c r="D313" s="15">
        <v>0</v>
      </c>
      <c r="E313" s="15">
        <v>57.88</v>
      </c>
      <c r="F313" s="26">
        <v>1801.45</v>
      </c>
      <c r="G313" s="26">
        <v>100.07</v>
      </c>
      <c r="H313" s="16">
        <f t="shared" si="7"/>
        <v>1931.2699999999998</v>
      </c>
      <c r="I313" s="16">
        <f t="shared" si="7"/>
        <v>2150.9299999999994</v>
      </c>
      <c r="J313" s="16">
        <f t="shared" si="7"/>
        <v>2389.7699999999995</v>
      </c>
      <c r="K313" s="16">
        <f t="shared" si="6"/>
        <v>2728.5799999999995</v>
      </c>
      <c r="L313" s="27">
        <v>0</v>
      </c>
      <c r="M313" s="34">
        <v>61.18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43052</v>
      </c>
      <c r="B314" s="14">
        <v>17</v>
      </c>
      <c r="C314" s="15">
        <v>1770.7</v>
      </c>
      <c r="D314" s="15">
        <v>0</v>
      </c>
      <c r="E314" s="15">
        <v>37.89</v>
      </c>
      <c r="F314" s="26">
        <v>1816.55</v>
      </c>
      <c r="G314" s="26">
        <v>100.93</v>
      </c>
      <c r="H314" s="16">
        <f t="shared" si="7"/>
        <v>1947.23</v>
      </c>
      <c r="I314" s="16">
        <f t="shared" si="7"/>
        <v>2166.89</v>
      </c>
      <c r="J314" s="16">
        <f t="shared" si="7"/>
        <v>2405.73</v>
      </c>
      <c r="K314" s="16">
        <f t="shared" si="6"/>
        <v>2744.54</v>
      </c>
      <c r="L314" s="27">
        <v>0</v>
      </c>
      <c r="M314" s="34">
        <v>40.05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43052</v>
      </c>
      <c r="B315" s="14">
        <v>18</v>
      </c>
      <c r="C315" s="15">
        <v>1815.31</v>
      </c>
      <c r="D315" s="15">
        <v>0</v>
      </c>
      <c r="E315" s="15">
        <v>54.49</v>
      </c>
      <c r="F315" s="26">
        <v>1861.16</v>
      </c>
      <c r="G315" s="26">
        <v>103.48</v>
      </c>
      <c r="H315" s="16">
        <f t="shared" si="7"/>
        <v>1994.3899999999999</v>
      </c>
      <c r="I315" s="16">
        <f t="shared" si="7"/>
        <v>2214.0499999999997</v>
      </c>
      <c r="J315" s="16">
        <f t="shared" si="7"/>
        <v>2452.89</v>
      </c>
      <c r="K315" s="16">
        <f t="shared" si="6"/>
        <v>2791.7</v>
      </c>
      <c r="L315" s="27">
        <v>0</v>
      </c>
      <c r="M315" s="34">
        <v>57.6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43052</v>
      </c>
      <c r="B316" s="14">
        <v>19</v>
      </c>
      <c r="C316" s="15">
        <v>1798.88</v>
      </c>
      <c r="D316" s="15">
        <v>0</v>
      </c>
      <c r="E316" s="15">
        <v>85.68</v>
      </c>
      <c r="F316" s="26">
        <v>1844.73</v>
      </c>
      <c r="G316" s="26">
        <v>102.54</v>
      </c>
      <c r="H316" s="16">
        <f t="shared" si="7"/>
        <v>1977.02</v>
      </c>
      <c r="I316" s="16">
        <f t="shared" si="7"/>
        <v>2196.68</v>
      </c>
      <c r="J316" s="16">
        <f t="shared" si="7"/>
        <v>2435.52</v>
      </c>
      <c r="K316" s="16">
        <f t="shared" si="6"/>
        <v>2774.33</v>
      </c>
      <c r="L316" s="27">
        <v>0</v>
      </c>
      <c r="M316" s="34">
        <v>90.56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43052</v>
      </c>
      <c r="B317" s="14">
        <v>20</v>
      </c>
      <c r="C317" s="15">
        <v>1790.15</v>
      </c>
      <c r="D317" s="15">
        <v>0</v>
      </c>
      <c r="E317" s="15">
        <v>104.65</v>
      </c>
      <c r="F317" s="26">
        <v>1836</v>
      </c>
      <c r="G317" s="26">
        <v>102.04</v>
      </c>
      <c r="H317" s="16">
        <f t="shared" si="7"/>
        <v>1967.79</v>
      </c>
      <c r="I317" s="16">
        <f t="shared" si="7"/>
        <v>2187.45</v>
      </c>
      <c r="J317" s="16">
        <f t="shared" si="7"/>
        <v>2426.29</v>
      </c>
      <c r="K317" s="16">
        <f t="shared" si="6"/>
        <v>2765.1</v>
      </c>
      <c r="L317" s="27">
        <v>0</v>
      </c>
      <c r="M317" s="34">
        <v>110.62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43052</v>
      </c>
      <c r="B318" s="14">
        <v>21</v>
      </c>
      <c r="C318" s="15">
        <v>1761.09</v>
      </c>
      <c r="D318" s="15">
        <v>0</v>
      </c>
      <c r="E318" s="15">
        <v>94.65</v>
      </c>
      <c r="F318" s="26">
        <v>1806.94</v>
      </c>
      <c r="G318" s="26">
        <v>100.39</v>
      </c>
      <c r="H318" s="16">
        <f t="shared" si="7"/>
        <v>1937.08</v>
      </c>
      <c r="I318" s="16">
        <f t="shared" si="7"/>
        <v>2156.74</v>
      </c>
      <c r="J318" s="16">
        <f t="shared" si="7"/>
        <v>2395.58</v>
      </c>
      <c r="K318" s="16">
        <f t="shared" si="6"/>
        <v>2734.39</v>
      </c>
      <c r="L318" s="27">
        <v>0</v>
      </c>
      <c r="M318" s="34">
        <v>100.05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43052</v>
      </c>
      <c r="B319" s="14">
        <v>22</v>
      </c>
      <c r="C319" s="15">
        <v>1714.24</v>
      </c>
      <c r="D319" s="15">
        <v>0</v>
      </c>
      <c r="E319" s="15">
        <v>640.92</v>
      </c>
      <c r="F319" s="26">
        <v>1760.09</v>
      </c>
      <c r="G319" s="26">
        <v>97.72</v>
      </c>
      <c r="H319" s="16">
        <f t="shared" si="7"/>
        <v>1887.56</v>
      </c>
      <c r="I319" s="16">
        <f t="shared" si="7"/>
        <v>2107.22</v>
      </c>
      <c r="J319" s="16">
        <f t="shared" si="7"/>
        <v>2346.06</v>
      </c>
      <c r="K319" s="16">
        <f t="shared" si="6"/>
        <v>2684.87</v>
      </c>
      <c r="L319" s="27">
        <v>0</v>
      </c>
      <c r="M319" s="34">
        <v>677.45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43052</v>
      </c>
      <c r="B320" s="14">
        <v>23</v>
      </c>
      <c r="C320" s="15">
        <v>1568.51</v>
      </c>
      <c r="D320" s="15">
        <v>0</v>
      </c>
      <c r="E320" s="15">
        <v>666.23</v>
      </c>
      <c r="F320" s="26">
        <v>1614.36</v>
      </c>
      <c r="G320" s="26">
        <v>89.41</v>
      </c>
      <c r="H320" s="16">
        <f t="shared" si="7"/>
        <v>1733.52</v>
      </c>
      <c r="I320" s="16">
        <f t="shared" si="7"/>
        <v>1953.18</v>
      </c>
      <c r="J320" s="16">
        <f t="shared" si="7"/>
        <v>2192.02</v>
      </c>
      <c r="K320" s="16">
        <f t="shared" si="6"/>
        <v>2530.83</v>
      </c>
      <c r="L320" s="27">
        <v>0</v>
      </c>
      <c r="M320" s="34">
        <v>704.21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43053</v>
      </c>
      <c r="B321" s="14">
        <v>0</v>
      </c>
      <c r="C321" s="15">
        <v>1296.39</v>
      </c>
      <c r="D321" s="15">
        <v>0</v>
      </c>
      <c r="E321" s="15">
        <v>317.32</v>
      </c>
      <c r="F321" s="26">
        <v>1342.24</v>
      </c>
      <c r="G321" s="26">
        <v>73.9</v>
      </c>
      <c r="H321" s="16">
        <f t="shared" si="7"/>
        <v>1445.89</v>
      </c>
      <c r="I321" s="16">
        <f t="shared" si="7"/>
        <v>1665.5500000000002</v>
      </c>
      <c r="J321" s="16">
        <f t="shared" si="7"/>
        <v>1904.39</v>
      </c>
      <c r="K321" s="16">
        <f t="shared" si="6"/>
        <v>2243.2</v>
      </c>
      <c r="L321" s="27">
        <v>0</v>
      </c>
      <c r="M321" s="34">
        <v>335.41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43053</v>
      </c>
      <c r="B322" s="14">
        <v>1</v>
      </c>
      <c r="C322" s="15">
        <v>1035.65</v>
      </c>
      <c r="D322" s="15">
        <v>0</v>
      </c>
      <c r="E322" s="15">
        <v>186.75</v>
      </c>
      <c r="F322" s="26">
        <v>1081.5</v>
      </c>
      <c r="G322" s="26">
        <v>59.03</v>
      </c>
      <c r="H322" s="16">
        <f t="shared" si="7"/>
        <v>1170.28</v>
      </c>
      <c r="I322" s="16">
        <f t="shared" si="7"/>
        <v>1389.94</v>
      </c>
      <c r="J322" s="16">
        <f t="shared" si="7"/>
        <v>1628.78</v>
      </c>
      <c r="K322" s="16">
        <f t="shared" si="6"/>
        <v>1967.59</v>
      </c>
      <c r="L322" s="27">
        <v>0</v>
      </c>
      <c r="M322" s="34">
        <v>197.4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43053</v>
      </c>
      <c r="B323" s="14">
        <v>2</v>
      </c>
      <c r="C323" s="15">
        <v>1011.41</v>
      </c>
      <c r="D323" s="15">
        <v>0</v>
      </c>
      <c r="E323" s="15">
        <v>78.22</v>
      </c>
      <c r="F323" s="26">
        <v>1057.26</v>
      </c>
      <c r="G323" s="26">
        <v>57.65</v>
      </c>
      <c r="H323" s="16">
        <f t="shared" si="7"/>
        <v>1144.6599999999999</v>
      </c>
      <c r="I323" s="16">
        <f t="shared" si="7"/>
        <v>1364.32</v>
      </c>
      <c r="J323" s="16">
        <f t="shared" si="7"/>
        <v>1603.16</v>
      </c>
      <c r="K323" s="16">
        <f t="shared" si="6"/>
        <v>1941.97</v>
      </c>
      <c r="L323" s="27">
        <v>0</v>
      </c>
      <c r="M323" s="34">
        <v>82.68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43053</v>
      </c>
      <c r="B324" s="14">
        <v>3</v>
      </c>
      <c r="C324" s="15">
        <v>1000.12</v>
      </c>
      <c r="D324" s="15">
        <v>0</v>
      </c>
      <c r="E324" s="15">
        <v>45.27</v>
      </c>
      <c r="F324" s="26">
        <v>1045.97</v>
      </c>
      <c r="G324" s="26">
        <v>57.01</v>
      </c>
      <c r="H324" s="16">
        <f t="shared" si="7"/>
        <v>1132.73</v>
      </c>
      <c r="I324" s="16">
        <f t="shared" si="7"/>
        <v>1352.39</v>
      </c>
      <c r="J324" s="16">
        <f t="shared" si="7"/>
        <v>1591.2300000000002</v>
      </c>
      <c r="K324" s="16">
        <f t="shared" si="6"/>
        <v>1930.0400000000002</v>
      </c>
      <c r="L324" s="27">
        <v>0</v>
      </c>
      <c r="M324" s="34">
        <v>47.85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43053</v>
      </c>
      <c r="B325" s="14">
        <v>4</v>
      </c>
      <c r="C325" s="15">
        <v>1011.85</v>
      </c>
      <c r="D325" s="15">
        <v>0</v>
      </c>
      <c r="E325" s="15">
        <v>16.86</v>
      </c>
      <c r="F325" s="26">
        <v>1057.7</v>
      </c>
      <c r="G325" s="26">
        <v>57.68</v>
      </c>
      <c r="H325" s="16">
        <f t="shared" si="7"/>
        <v>1145.1299999999999</v>
      </c>
      <c r="I325" s="16">
        <f t="shared" si="7"/>
        <v>1364.79</v>
      </c>
      <c r="J325" s="16">
        <f t="shared" si="7"/>
        <v>1603.6299999999999</v>
      </c>
      <c r="K325" s="16">
        <f t="shared" si="6"/>
        <v>1942.4399999999998</v>
      </c>
      <c r="L325" s="27">
        <v>0</v>
      </c>
      <c r="M325" s="34">
        <v>17.82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43053</v>
      </c>
      <c r="B326" s="14">
        <v>5</v>
      </c>
      <c r="C326" s="15">
        <v>1097.43</v>
      </c>
      <c r="D326" s="15">
        <v>104.25</v>
      </c>
      <c r="E326" s="15">
        <v>0</v>
      </c>
      <c r="F326" s="26">
        <v>1143.28</v>
      </c>
      <c r="G326" s="26">
        <v>62.56</v>
      </c>
      <c r="H326" s="16">
        <f t="shared" si="7"/>
        <v>1235.59</v>
      </c>
      <c r="I326" s="16">
        <f t="shared" si="7"/>
        <v>1455.25</v>
      </c>
      <c r="J326" s="16">
        <f t="shared" si="7"/>
        <v>1694.09</v>
      </c>
      <c r="K326" s="16">
        <f t="shared" si="6"/>
        <v>2032.8999999999999</v>
      </c>
      <c r="L326" s="27">
        <v>110.19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43053</v>
      </c>
      <c r="B327" s="14">
        <v>6</v>
      </c>
      <c r="C327" s="15">
        <v>1366.84</v>
      </c>
      <c r="D327" s="15">
        <v>0</v>
      </c>
      <c r="E327" s="15">
        <v>39.27</v>
      </c>
      <c r="F327" s="26">
        <v>1412.69</v>
      </c>
      <c r="G327" s="26">
        <v>77.91</v>
      </c>
      <c r="H327" s="16">
        <f t="shared" si="7"/>
        <v>1520.35</v>
      </c>
      <c r="I327" s="16">
        <f t="shared" si="7"/>
        <v>1740.01</v>
      </c>
      <c r="J327" s="16">
        <f t="shared" si="7"/>
        <v>1978.8500000000001</v>
      </c>
      <c r="K327" s="16">
        <f t="shared" si="6"/>
        <v>2317.66</v>
      </c>
      <c r="L327" s="27">
        <v>0</v>
      </c>
      <c r="M327" s="34">
        <v>41.51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43053</v>
      </c>
      <c r="B328" s="14">
        <v>7</v>
      </c>
      <c r="C328" s="15">
        <v>1596.16</v>
      </c>
      <c r="D328" s="15">
        <v>0</v>
      </c>
      <c r="E328" s="15">
        <v>4.81</v>
      </c>
      <c r="F328" s="26">
        <v>1642.01</v>
      </c>
      <c r="G328" s="26">
        <v>90.99</v>
      </c>
      <c r="H328" s="16">
        <f t="shared" si="7"/>
        <v>1762.75</v>
      </c>
      <c r="I328" s="16">
        <f t="shared" si="7"/>
        <v>1982.41</v>
      </c>
      <c r="J328" s="16">
        <f t="shared" si="7"/>
        <v>2221.25</v>
      </c>
      <c r="K328" s="16">
        <f t="shared" si="6"/>
        <v>2560.06</v>
      </c>
      <c r="L328" s="27">
        <v>0</v>
      </c>
      <c r="M328" s="34">
        <v>5.08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43053</v>
      </c>
      <c r="B329" s="14">
        <v>8</v>
      </c>
      <c r="C329" s="15">
        <v>1735.86</v>
      </c>
      <c r="D329" s="15">
        <v>8.43</v>
      </c>
      <c r="E329" s="15">
        <v>0</v>
      </c>
      <c r="F329" s="26">
        <v>1781.71</v>
      </c>
      <c r="G329" s="26">
        <v>98.95</v>
      </c>
      <c r="H329" s="16">
        <f t="shared" si="7"/>
        <v>1910.4099999999999</v>
      </c>
      <c r="I329" s="16">
        <f t="shared" si="7"/>
        <v>2130.0699999999997</v>
      </c>
      <c r="J329" s="16">
        <f t="shared" si="7"/>
        <v>2368.91</v>
      </c>
      <c r="K329" s="16">
        <f t="shared" si="7"/>
        <v>2707.72</v>
      </c>
      <c r="L329" s="27">
        <v>8.91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43053</v>
      </c>
      <c r="B330" s="14">
        <v>9</v>
      </c>
      <c r="C330" s="15">
        <v>1752.63</v>
      </c>
      <c r="D330" s="15">
        <v>0</v>
      </c>
      <c r="E330" s="15">
        <v>2.6</v>
      </c>
      <c r="F330" s="26">
        <v>1798.48</v>
      </c>
      <c r="G330" s="26">
        <v>99.9</v>
      </c>
      <c r="H330" s="16">
        <f aca="true" t="shared" si="8" ref="H330:K393">SUM($C330,$G330,R$4,R$6)</f>
        <v>1928.13</v>
      </c>
      <c r="I330" s="16">
        <f t="shared" si="8"/>
        <v>2147.79</v>
      </c>
      <c r="J330" s="16">
        <f t="shared" si="8"/>
        <v>2386.63</v>
      </c>
      <c r="K330" s="16">
        <f t="shared" si="8"/>
        <v>2725.44</v>
      </c>
      <c r="L330" s="27">
        <v>0</v>
      </c>
      <c r="M330" s="34">
        <v>2.75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43053</v>
      </c>
      <c r="B331" s="14">
        <v>10</v>
      </c>
      <c r="C331" s="15">
        <v>1752.33</v>
      </c>
      <c r="D331" s="15">
        <v>0</v>
      </c>
      <c r="E331" s="15">
        <v>17.17</v>
      </c>
      <c r="F331" s="26">
        <v>1798.18</v>
      </c>
      <c r="G331" s="26">
        <v>99.89</v>
      </c>
      <c r="H331" s="16">
        <f t="shared" si="8"/>
        <v>1927.82</v>
      </c>
      <c r="I331" s="16">
        <f t="shared" si="8"/>
        <v>2147.4799999999996</v>
      </c>
      <c r="J331" s="16">
        <f t="shared" si="8"/>
        <v>2386.3199999999997</v>
      </c>
      <c r="K331" s="16">
        <f t="shared" si="8"/>
        <v>2725.1299999999997</v>
      </c>
      <c r="L331" s="27">
        <v>0</v>
      </c>
      <c r="M331" s="34">
        <v>18.15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43053</v>
      </c>
      <c r="B332" s="14">
        <v>11</v>
      </c>
      <c r="C332" s="15">
        <v>1751.63</v>
      </c>
      <c r="D332" s="15">
        <v>0</v>
      </c>
      <c r="E332" s="15">
        <v>23.19</v>
      </c>
      <c r="F332" s="26">
        <v>1797.48</v>
      </c>
      <c r="G332" s="26">
        <v>99.85</v>
      </c>
      <c r="H332" s="16">
        <f t="shared" si="8"/>
        <v>1927.08</v>
      </c>
      <c r="I332" s="16">
        <f t="shared" si="8"/>
        <v>2146.74</v>
      </c>
      <c r="J332" s="16">
        <f t="shared" si="8"/>
        <v>2385.58</v>
      </c>
      <c r="K332" s="16">
        <f t="shared" si="8"/>
        <v>2724.39</v>
      </c>
      <c r="L332" s="27">
        <v>0</v>
      </c>
      <c r="M332" s="34">
        <v>24.51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43053</v>
      </c>
      <c r="B333" s="14">
        <v>12</v>
      </c>
      <c r="C333" s="15">
        <v>1743.98</v>
      </c>
      <c r="D333" s="15">
        <v>0</v>
      </c>
      <c r="E333" s="15">
        <v>51.27</v>
      </c>
      <c r="F333" s="26">
        <v>1789.83</v>
      </c>
      <c r="G333" s="26">
        <v>99.41</v>
      </c>
      <c r="H333" s="16">
        <f t="shared" si="8"/>
        <v>1918.99</v>
      </c>
      <c r="I333" s="16">
        <f t="shared" si="8"/>
        <v>2138.6499999999996</v>
      </c>
      <c r="J333" s="16">
        <f t="shared" si="8"/>
        <v>2377.49</v>
      </c>
      <c r="K333" s="16">
        <f t="shared" si="8"/>
        <v>2716.2999999999997</v>
      </c>
      <c r="L333" s="27">
        <v>0</v>
      </c>
      <c r="M333" s="34">
        <v>54.19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43053</v>
      </c>
      <c r="B334" s="14">
        <v>13</v>
      </c>
      <c r="C334" s="15">
        <v>1745.58</v>
      </c>
      <c r="D334" s="15">
        <v>0</v>
      </c>
      <c r="E334" s="15">
        <v>71.31</v>
      </c>
      <c r="F334" s="26">
        <v>1791.43</v>
      </c>
      <c r="G334" s="26">
        <v>99.5</v>
      </c>
      <c r="H334" s="16">
        <f t="shared" si="8"/>
        <v>1920.6799999999998</v>
      </c>
      <c r="I334" s="16">
        <f t="shared" si="8"/>
        <v>2140.3399999999997</v>
      </c>
      <c r="J334" s="16">
        <f t="shared" si="8"/>
        <v>2379.18</v>
      </c>
      <c r="K334" s="16">
        <f t="shared" si="8"/>
        <v>2717.99</v>
      </c>
      <c r="L334" s="27">
        <v>0</v>
      </c>
      <c r="M334" s="34">
        <v>75.37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43053</v>
      </c>
      <c r="B335" s="14">
        <v>14</v>
      </c>
      <c r="C335" s="15">
        <v>1746.38</v>
      </c>
      <c r="D335" s="15">
        <v>0</v>
      </c>
      <c r="E335" s="15">
        <v>53.59</v>
      </c>
      <c r="F335" s="26">
        <v>1792.23</v>
      </c>
      <c r="G335" s="26">
        <v>99.55</v>
      </c>
      <c r="H335" s="16">
        <f t="shared" si="8"/>
        <v>1921.53</v>
      </c>
      <c r="I335" s="16">
        <f t="shared" si="8"/>
        <v>2141.1899999999996</v>
      </c>
      <c r="J335" s="16">
        <f t="shared" si="8"/>
        <v>2380.0299999999997</v>
      </c>
      <c r="K335" s="16">
        <f t="shared" si="8"/>
        <v>2718.8399999999997</v>
      </c>
      <c r="L335" s="27">
        <v>0</v>
      </c>
      <c r="M335" s="34">
        <v>56.64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43053</v>
      </c>
      <c r="B336" s="14">
        <v>15</v>
      </c>
      <c r="C336" s="15">
        <v>1726.04</v>
      </c>
      <c r="D336" s="15">
        <v>0</v>
      </c>
      <c r="E336" s="15">
        <v>69.67</v>
      </c>
      <c r="F336" s="26">
        <v>1771.89</v>
      </c>
      <c r="G336" s="26">
        <v>98.39</v>
      </c>
      <c r="H336" s="16">
        <f t="shared" si="8"/>
        <v>1900.03</v>
      </c>
      <c r="I336" s="16">
        <f t="shared" si="8"/>
        <v>2119.6899999999996</v>
      </c>
      <c r="J336" s="16">
        <f t="shared" si="8"/>
        <v>2358.5299999999997</v>
      </c>
      <c r="K336" s="16">
        <f t="shared" si="8"/>
        <v>2697.3399999999997</v>
      </c>
      <c r="L336" s="27">
        <v>0</v>
      </c>
      <c r="M336" s="34">
        <v>73.64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43053</v>
      </c>
      <c r="B337" s="14">
        <v>16</v>
      </c>
      <c r="C337" s="15">
        <v>1732.19</v>
      </c>
      <c r="D337" s="15">
        <v>0</v>
      </c>
      <c r="E337" s="15">
        <v>7.06</v>
      </c>
      <c r="F337" s="26">
        <v>1778.04</v>
      </c>
      <c r="G337" s="26">
        <v>98.74</v>
      </c>
      <c r="H337" s="16">
        <f t="shared" si="8"/>
        <v>1906.53</v>
      </c>
      <c r="I337" s="16">
        <f t="shared" si="8"/>
        <v>2126.1899999999996</v>
      </c>
      <c r="J337" s="16">
        <f t="shared" si="8"/>
        <v>2365.0299999999997</v>
      </c>
      <c r="K337" s="16">
        <f t="shared" si="8"/>
        <v>2703.8399999999997</v>
      </c>
      <c r="L337" s="27">
        <v>0</v>
      </c>
      <c r="M337" s="34">
        <v>7.46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43053</v>
      </c>
      <c r="B338" s="14">
        <v>17</v>
      </c>
      <c r="C338" s="15">
        <v>1745.05</v>
      </c>
      <c r="D338" s="15">
        <v>0</v>
      </c>
      <c r="E338" s="15">
        <v>24.52</v>
      </c>
      <c r="F338" s="26">
        <v>1790.9</v>
      </c>
      <c r="G338" s="26">
        <v>99.47</v>
      </c>
      <c r="H338" s="16">
        <f t="shared" si="8"/>
        <v>1920.12</v>
      </c>
      <c r="I338" s="16">
        <f t="shared" si="8"/>
        <v>2139.7799999999997</v>
      </c>
      <c r="J338" s="16">
        <f t="shared" si="8"/>
        <v>2378.62</v>
      </c>
      <c r="K338" s="16">
        <f t="shared" si="8"/>
        <v>2717.43</v>
      </c>
      <c r="L338" s="27">
        <v>0</v>
      </c>
      <c r="M338" s="34">
        <v>25.92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43053</v>
      </c>
      <c r="B339" s="14">
        <v>18</v>
      </c>
      <c r="C339" s="15">
        <v>1760.99</v>
      </c>
      <c r="D339" s="15">
        <v>0</v>
      </c>
      <c r="E339" s="15">
        <v>56.6</v>
      </c>
      <c r="F339" s="26">
        <v>1806.84</v>
      </c>
      <c r="G339" s="26">
        <v>100.38</v>
      </c>
      <c r="H339" s="16">
        <f t="shared" si="8"/>
        <v>1936.9699999999998</v>
      </c>
      <c r="I339" s="16">
        <f t="shared" si="8"/>
        <v>2156.6299999999997</v>
      </c>
      <c r="J339" s="16">
        <f t="shared" si="8"/>
        <v>2395.47</v>
      </c>
      <c r="K339" s="16">
        <f t="shared" si="8"/>
        <v>2734.2799999999997</v>
      </c>
      <c r="L339" s="27">
        <v>0</v>
      </c>
      <c r="M339" s="34">
        <v>59.83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43053</v>
      </c>
      <c r="B340" s="14">
        <v>19</v>
      </c>
      <c r="C340" s="15">
        <v>1754.92</v>
      </c>
      <c r="D340" s="15">
        <v>0</v>
      </c>
      <c r="E340" s="15">
        <v>104.6</v>
      </c>
      <c r="F340" s="26">
        <v>1800.77</v>
      </c>
      <c r="G340" s="26">
        <v>100.04</v>
      </c>
      <c r="H340" s="16">
        <f t="shared" si="8"/>
        <v>1930.56</v>
      </c>
      <c r="I340" s="16">
        <f t="shared" si="8"/>
        <v>2150.22</v>
      </c>
      <c r="J340" s="16">
        <f t="shared" si="8"/>
        <v>2389.06</v>
      </c>
      <c r="K340" s="16">
        <f t="shared" si="8"/>
        <v>2727.87</v>
      </c>
      <c r="L340" s="27">
        <v>0</v>
      </c>
      <c r="M340" s="34">
        <v>110.56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43053</v>
      </c>
      <c r="B341" s="14">
        <v>20</v>
      </c>
      <c r="C341" s="15">
        <v>1743.39</v>
      </c>
      <c r="D341" s="15">
        <v>0</v>
      </c>
      <c r="E341" s="15">
        <v>155.91</v>
      </c>
      <c r="F341" s="26">
        <v>1789.24</v>
      </c>
      <c r="G341" s="26">
        <v>99.38</v>
      </c>
      <c r="H341" s="16">
        <f t="shared" si="8"/>
        <v>1918.37</v>
      </c>
      <c r="I341" s="16">
        <f t="shared" si="8"/>
        <v>2138.0299999999997</v>
      </c>
      <c r="J341" s="16">
        <f t="shared" si="8"/>
        <v>2376.87</v>
      </c>
      <c r="K341" s="16">
        <f t="shared" si="8"/>
        <v>2715.68</v>
      </c>
      <c r="L341" s="27">
        <v>0</v>
      </c>
      <c r="M341" s="34">
        <v>164.8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43053</v>
      </c>
      <c r="B342" s="14">
        <v>21</v>
      </c>
      <c r="C342" s="15">
        <v>1728.41</v>
      </c>
      <c r="D342" s="15">
        <v>0</v>
      </c>
      <c r="E342" s="15">
        <v>221.89</v>
      </c>
      <c r="F342" s="26">
        <v>1774.26</v>
      </c>
      <c r="G342" s="26">
        <v>98.52</v>
      </c>
      <c r="H342" s="16">
        <f t="shared" si="8"/>
        <v>1902.53</v>
      </c>
      <c r="I342" s="16">
        <f t="shared" si="8"/>
        <v>2122.1899999999996</v>
      </c>
      <c r="J342" s="16">
        <f t="shared" si="8"/>
        <v>2361.0299999999997</v>
      </c>
      <c r="K342" s="16">
        <f t="shared" si="8"/>
        <v>2699.8399999999997</v>
      </c>
      <c r="L342" s="27">
        <v>0</v>
      </c>
      <c r="M342" s="34">
        <v>234.54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43053</v>
      </c>
      <c r="B343" s="14">
        <v>22</v>
      </c>
      <c r="C343" s="15">
        <v>1716.59</v>
      </c>
      <c r="D343" s="15">
        <v>0</v>
      </c>
      <c r="E343" s="15">
        <v>183.81</v>
      </c>
      <c r="F343" s="26">
        <v>1762.44</v>
      </c>
      <c r="G343" s="26">
        <v>97.85</v>
      </c>
      <c r="H343" s="16">
        <f t="shared" si="8"/>
        <v>1890.0399999999997</v>
      </c>
      <c r="I343" s="16">
        <f t="shared" si="8"/>
        <v>2109.7</v>
      </c>
      <c r="J343" s="16">
        <f t="shared" si="8"/>
        <v>2348.5399999999995</v>
      </c>
      <c r="K343" s="16">
        <f t="shared" si="8"/>
        <v>2687.3499999999995</v>
      </c>
      <c r="L343" s="27">
        <v>0</v>
      </c>
      <c r="M343" s="34">
        <v>194.29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43053</v>
      </c>
      <c r="B344" s="14">
        <v>23</v>
      </c>
      <c r="C344" s="15">
        <v>1567.25</v>
      </c>
      <c r="D344" s="15">
        <v>0</v>
      </c>
      <c r="E344" s="15">
        <v>446.29</v>
      </c>
      <c r="F344" s="26">
        <v>1613.1</v>
      </c>
      <c r="G344" s="26">
        <v>89.34</v>
      </c>
      <c r="H344" s="16">
        <f t="shared" si="8"/>
        <v>1732.1899999999998</v>
      </c>
      <c r="I344" s="16">
        <f t="shared" si="8"/>
        <v>1951.85</v>
      </c>
      <c r="J344" s="16">
        <f t="shared" si="8"/>
        <v>2190.6899999999996</v>
      </c>
      <c r="K344" s="16">
        <f t="shared" si="8"/>
        <v>2529.4999999999995</v>
      </c>
      <c r="L344" s="27">
        <v>0</v>
      </c>
      <c r="M344" s="34">
        <v>471.73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43054</v>
      </c>
      <c r="B345" s="14">
        <v>0</v>
      </c>
      <c r="C345" s="15">
        <v>1106.69</v>
      </c>
      <c r="D345" s="15">
        <v>0</v>
      </c>
      <c r="E345" s="15">
        <v>192</v>
      </c>
      <c r="F345" s="26">
        <v>1152.54</v>
      </c>
      <c r="G345" s="26">
        <v>63.08</v>
      </c>
      <c r="H345" s="16">
        <f t="shared" si="8"/>
        <v>1245.37</v>
      </c>
      <c r="I345" s="16">
        <f t="shared" si="8"/>
        <v>1465.03</v>
      </c>
      <c r="J345" s="16">
        <f t="shared" si="8"/>
        <v>1703.8700000000001</v>
      </c>
      <c r="K345" s="16">
        <f t="shared" si="8"/>
        <v>2042.68</v>
      </c>
      <c r="L345" s="27">
        <v>0</v>
      </c>
      <c r="M345" s="34">
        <v>202.94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43054</v>
      </c>
      <c r="B346" s="14">
        <v>1</v>
      </c>
      <c r="C346" s="15">
        <v>981.45</v>
      </c>
      <c r="D346" s="15">
        <v>0</v>
      </c>
      <c r="E346" s="15">
        <v>315.08</v>
      </c>
      <c r="F346" s="26">
        <v>1027.3</v>
      </c>
      <c r="G346" s="26">
        <v>55.95</v>
      </c>
      <c r="H346" s="16">
        <f t="shared" si="8"/>
        <v>1113</v>
      </c>
      <c r="I346" s="16">
        <f t="shared" si="8"/>
        <v>1332.66</v>
      </c>
      <c r="J346" s="16">
        <f t="shared" si="8"/>
        <v>1571.5000000000002</v>
      </c>
      <c r="K346" s="16">
        <f t="shared" si="8"/>
        <v>1910.3100000000002</v>
      </c>
      <c r="L346" s="27">
        <v>0</v>
      </c>
      <c r="M346" s="34">
        <v>333.04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43054</v>
      </c>
      <c r="B347" s="14">
        <v>2</v>
      </c>
      <c r="C347" s="15">
        <v>982.44</v>
      </c>
      <c r="D347" s="15">
        <v>0</v>
      </c>
      <c r="E347" s="15">
        <v>429.24</v>
      </c>
      <c r="F347" s="26">
        <v>1028.29</v>
      </c>
      <c r="G347" s="26">
        <v>56</v>
      </c>
      <c r="H347" s="16">
        <f t="shared" si="8"/>
        <v>1114.04</v>
      </c>
      <c r="I347" s="16">
        <f t="shared" si="8"/>
        <v>1333.7</v>
      </c>
      <c r="J347" s="16">
        <f t="shared" si="8"/>
        <v>1572.5400000000002</v>
      </c>
      <c r="K347" s="16">
        <f t="shared" si="8"/>
        <v>1911.3500000000001</v>
      </c>
      <c r="L347" s="27">
        <v>0</v>
      </c>
      <c r="M347" s="34">
        <v>453.71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43054</v>
      </c>
      <c r="B348" s="14">
        <v>3</v>
      </c>
      <c r="C348" s="15">
        <v>968.59</v>
      </c>
      <c r="D348" s="15">
        <v>0</v>
      </c>
      <c r="E348" s="15">
        <v>165.4</v>
      </c>
      <c r="F348" s="26">
        <v>1014.44</v>
      </c>
      <c r="G348" s="26">
        <v>55.21</v>
      </c>
      <c r="H348" s="16">
        <f t="shared" si="8"/>
        <v>1099.4</v>
      </c>
      <c r="I348" s="16">
        <f t="shared" si="8"/>
        <v>1319.0600000000002</v>
      </c>
      <c r="J348" s="16">
        <f t="shared" si="8"/>
        <v>1557.9</v>
      </c>
      <c r="K348" s="16">
        <f t="shared" si="8"/>
        <v>1896.71</v>
      </c>
      <c r="L348" s="27">
        <v>0</v>
      </c>
      <c r="M348" s="34">
        <v>174.83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43054</v>
      </c>
      <c r="B349" s="14">
        <v>4</v>
      </c>
      <c r="C349" s="15">
        <v>976.39</v>
      </c>
      <c r="D349" s="15">
        <v>0</v>
      </c>
      <c r="E349" s="15">
        <v>98.39</v>
      </c>
      <c r="F349" s="26">
        <v>1022.24</v>
      </c>
      <c r="G349" s="26">
        <v>55.66</v>
      </c>
      <c r="H349" s="16">
        <f t="shared" si="8"/>
        <v>1107.6499999999999</v>
      </c>
      <c r="I349" s="16">
        <f t="shared" si="8"/>
        <v>1327.31</v>
      </c>
      <c r="J349" s="16">
        <f t="shared" si="8"/>
        <v>1566.1499999999999</v>
      </c>
      <c r="K349" s="16">
        <f t="shared" si="8"/>
        <v>1904.9599999999998</v>
      </c>
      <c r="L349" s="27">
        <v>0</v>
      </c>
      <c r="M349" s="34">
        <v>104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43054</v>
      </c>
      <c r="B350" s="14">
        <v>5</v>
      </c>
      <c r="C350" s="15">
        <v>1063.49</v>
      </c>
      <c r="D350" s="15">
        <v>94.8</v>
      </c>
      <c r="E350" s="15">
        <v>0</v>
      </c>
      <c r="F350" s="26">
        <v>1109.34</v>
      </c>
      <c r="G350" s="26">
        <v>60.62</v>
      </c>
      <c r="H350" s="16">
        <f t="shared" si="8"/>
        <v>1199.7099999999998</v>
      </c>
      <c r="I350" s="16">
        <f t="shared" si="8"/>
        <v>1419.37</v>
      </c>
      <c r="J350" s="16">
        <f t="shared" si="8"/>
        <v>1658.2099999999998</v>
      </c>
      <c r="K350" s="16">
        <f t="shared" si="8"/>
        <v>1997.0199999999998</v>
      </c>
      <c r="L350" s="27">
        <v>100.2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43054</v>
      </c>
      <c r="B351" s="14">
        <v>6</v>
      </c>
      <c r="C351" s="15">
        <v>1355.52</v>
      </c>
      <c r="D351" s="15">
        <v>0</v>
      </c>
      <c r="E351" s="15">
        <v>90.64</v>
      </c>
      <c r="F351" s="26">
        <v>1401.37</v>
      </c>
      <c r="G351" s="26">
        <v>77.27</v>
      </c>
      <c r="H351" s="16">
        <f t="shared" si="8"/>
        <v>1508.3899999999999</v>
      </c>
      <c r="I351" s="16">
        <f t="shared" si="8"/>
        <v>1728.05</v>
      </c>
      <c r="J351" s="16">
        <f t="shared" si="8"/>
        <v>1966.89</v>
      </c>
      <c r="K351" s="16">
        <f t="shared" si="8"/>
        <v>2305.7</v>
      </c>
      <c r="L351" s="27">
        <v>0</v>
      </c>
      <c r="M351" s="34">
        <v>95.81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43054</v>
      </c>
      <c r="B352" s="14">
        <v>7</v>
      </c>
      <c r="C352" s="15">
        <v>1587.35</v>
      </c>
      <c r="D352" s="15">
        <v>83.56</v>
      </c>
      <c r="E352" s="15">
        <v>0</v>
      </c>
      <c r="F352" s="26">
        <v>1633.2</v>
      </c>
      <c r="G352" s="26">
        <v>90.48</v>
      </c>
      <c r="H352" s="16">
        <f t="shared" si="8"/>
        <v>1753.4299999999998</v>
      </c>
      <c r="I352" s="16">
        <f t="shared" si="8"/>
        <v>1973.09</v>
      </c>
      <c r="J352" s="16">
        <f t="shared" si="8"/>
        <v>2211.93</v>
      </c>
      <c r="K352" s="16">
        <f t="shared" si="8"/>
        <v>2550.74</v>
      </c>
      <c r="L352" s="27">
        <v>88.32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43054</v>
      </c>
      <c r="B353" s="14">
        <v>8</v>
      </c>
      <c r="C353" s="15">
        <v>3995.53</v>
      </c>
      <c r="D353" s="15">
        <v>0</v>
      </c>
      <c r="E353" s="15">
        <v>2293.29</v>
      </c>
      <c r="F353" s="26">
        <v>4041.38</v>
      </c>
      <c r="G353" s="26">
        <v>227.76</v>
      </c>
      <c r="H353" s="16">
        <f t="shared" si="8"/>
        <v>4298.889999999999</v>
      </c>
      <c r="I353" s="16">
        <f t="shared" si="8"/>
        <v>4518.549999999999</v>
      </c>
      <c r="J353" s="16">
        <f t="shared" si="8"/>
        <v>4757.389999999999</v>
      </c>
      <c r="K353" s="16">
        <f t="shared" si="8"/>
        <v>5096.2</v>
      </c>
      <c r="L353" s="27">
        <v>0</v>
      </c>
      <c r="M353" s="34">
        <v>2424.01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43054</v>
      </c>
      <c r="B354" s="14">
        <v>9</v>
      </c>
      <c r="C354" s="15">
        <v>3928.87</v>
      </c>
      <c r="D354" s="15">
        <v>0</v>
      </c>
      <c r="E354" s="15">
        <v>2250.67</v>
      </c>
      <c r="F354" s="26">
        <v>3974.72</v>
      </c>
      <c r="G354" s="26">
        <v>223.96</v>
      </c>
      <c r="H354" s="16">
        <f t="shared" si="8"/>
        <v>4228.429999999999</v>
      </c>
      <c r="I354" s="16">
        <f t="shared" si="8"/>
        <v>4448.09</v>
      </c>
      <c r="J354" s="16">
        <f t="shared" si="8"/>
        <v>4686.929999999999</v>
      </c>
      <c r="K354" s="16">
        <f t="shared" si="8"/>
        <v>5025.74</v>
      </c>
      <c r="L354" s="27">
        <v>0</v>
      </c>
      <c r="M354" s="34">
        <v>2378.96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43054</v>
      </c>
      <c r="B355" s="14">
        <v>10</v>
      </c>
      <c r="C355" s="15">
        <v>3919.99</v>
      </c>
      <c r="D355" s="15">
        <v>0</v>
      </c>
      <c r="E355" s="15">
        <v>2342.5</v>
      </c>
      <c r="F355" s="26">
        <v>3965.84</v>
      </c>
      <c r="G355" s="26">
        <v>223.45</v>
      </c>
      <c r="H355" s="16">
        <f t="shared" si="8"/>
        <v>4219.039999999999</v>
      </c>
      <c r="I355" s="16">
        <f t="shared" si="8"/>
        <v>4438.699999999999</v>
      </c>
      <c r="J355" s="16">
        <f t="shared" si="8"/>
        <v>4677.539999999999</v>
      </c>
      <c r="K355" s="16">
        <f t="shared" si="8"/>
        <v>5016.349999999999</v>
      </c>
      <c r="L355" s="27">
        <v>0</v>
      </c>
      <c r="M355" s="34">
        <v>2476.03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43054</v>
      </c>
      <c r="B356" s="14">
        <v>11</v>
      </c>
      <c r="C356" s="15">
        <v>3852.83</v>
      </c>
      <c r="D356" s="15">
        <v>0</v>
      </c>
      <c r="E356" s="15">
        <v>2266.75</v>
      </c>
      <c r="F356" s="26">
        <v>3898.68</v>
      </c>
      <c r="G356" s="26">
        <v>219.62</v>
      </c>
      <c r="H356" s="16">
        <f t="shared" si="8"/>
        <v>4148.049999999999</v>
      </c>
      <c r="I356" s="16">
        <f t="shared" si="8"/>
        <v>4367.709999999999</v>
      </c>
      <c r="J356" s="16">
        <f t="shared" si="8"/>
        <v>4606.549999999999</v>
      </c>
      <c r="K356" s="16">
        <f t="shared" si="8"/>
        <v>4945.36</v>
      </c>
      <c r="L356" s="27">
        <v>0</v>
      </c>
      <c r="M356" s="34">
        <v>2395.96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43054</v>
      </c>
      <c r="B357" s="14">
        <v>12</v>
      </c>
      <c r="C357" s="15">
        <v>3914.57</v>
      </c>
      <c r="D357" s="15">
        <v>0</v>
      </c>
      <c r="E357" s="15">
        <v>2350.95</v>
      </c>
      <c r="F357" s="26">
        <v>3960.42</v>
      </c>
      <c r="G357" s="26">
        <v>223.14</v>
      </c>
      <c r="H357" s="16">
        <f t="shared" si="8"/>
        <v>4213.3099999999995</v>
      </c>
      <c r="I357" s="16">
        <f t="shared" si="8"/>
        <v>4432.969999999999</v>
      </c>
      <c r="J357" s="16">
        <f t="shared" si="8"/>
        <v>4671.8099999999995</v>
      </c>
      <c r="K357" s="16">
        <f t="shared" si="8"/>
        <v>5010.62</v>
      </c>
      <c r="L357" s="27">
        <v>0</v>
      </c>
      <c r="M357" s="34">
        <v>2484.96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43054</v>
      </c>
      <c r="B358" s="14">
        <v>13</v>
      </c>
      <c r="C358" s="15">
        <v>3902.75</v>
      </c>
      <c r="D358" s="15">
        <v>0</v>
      </c>
      <c r="E358" s="15">
        <v>2287.95</v>
      </c>
      <c r="F358" s="26">
        <v>3948.6</v>
      </c>
      <c r="G358" s="26">
        <v>222.47</v>
      </c>
      <c r="H358" s="16">
        <f t="shared" si="8"/>
        <v>4200.82</v>
      </c>
      <c r="I358" s="16">
        <f t="shared" si="8"/>
        <v>4420.48</v>
      </c>
      <c r="J358" s="16">
        <f t="shared" si="8"/>
        <v>4659.32</v>
      </c>
      <c r="K358" s="16">
        <f t="shared" si="8"/>
        <v>4998.13</v>
      </c>
      <c r="L358" s="27">
        <v>0</v>
      </c>
      <c r="M358" s="34">
        <v>2418.37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43054</v>
      </c>
      <c r="B359" s="14">
        <v>14</v>
      </c>
      <c r="C359" s="15">
        <v>3943.49</v>
      </c>
      <c r="D359" s="15">
        <v>0</v>
      </c>
      <c r="E359" s="15">
        <v>2400.08</v>
      </c>
      <c r="F359" s="26">
        <v>3989.34</v>
      </c>
      <c r="G359" s="26">
        <v>224.79</v>
      </c>
      <c r="H359" s="16">
        <f t="shared" si="8"/>
        <v>4243.879999999999</v>
      </c>
      <c r="I359" s="16">
        <f t="shared" si="8"/>
        <v>4463.539999999999</v>
      </c>
      <c r="J359" s="16">
        <f t="shared" si="8"/>
        <v>4702.379999999999</v>
      </c>
      <c r="K359" s="16">
        <f t="shared" si="8"/>
        <v>5041.19</v>
      </c>
      <c r="L359" s="27">
        <v>0</v>
      </c>
      <c r="M359" s="34">
        <v>2536.89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43054</v>
      </c>
      <c r="B360" s="14">
        <v>15</v>
      </c>
      <c r="C360" s="15">
        <v>3959.11</v>
      </c>
      <c r="D360" s="15">
        <v>0</v>
      </c>
      <c r="E360" s="15">
        <v>2436.68</v>
      </c>
      <c r="F360" s="26">
        <v>4004.96</v>
      </c>
      <c r="G360" s="26">
        <v>225.68</v>
      </c>
      <c r="H360" s="16">
        <f t="shared" si="8"/>
        <v>4260.389999999999</v>
      </c>
      <c r="I360" s="16">
        <f t="shared" si="8"/>
        <v>4480.049999999999</v>
      </c>
      <c r="J360" s="16">
        <f t="shared" si="8"/>
        <v>4718.889999999999</v>
      </c>
      <c r="K360" s="16">
        <f t="shared" si="8"/>
        <v>5057.7</v>
      </c>
      <c r="L360" s="27">
        <v>0</v>
      </c>
      <c r="M360" s="34">
        <v>2575.58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43054</v>
      </c>
      <c r="B361" s="14">
        <v>16</v>
      </c>
      <c r="C361" s="15">
        <v>1664.64</v>
      </c>
      <c r="D361" s="15">
        <v>0</v>
      </c>
      <c r="E361" s="15">
        <v>28.82</v>
      </c>
      <c r="F361" s="26">
        <v>1710.49</v>
      </c>
      <c r="G361" s="26">
        <v>94.89</v>
      </c>
      <c r="H361" s="16">
        <f t="shared" si="8"/>
        <v>1835.13</v>
      </c>
      <c r="I361" s="16">
        <f t="shared" si="8"/>
        <v>2054.79</v>
      </c>
      <c r="J361" s="16">
        <f t="shared" si="8"/>
        <v>2293.63</v>
      </c>
      <c r="K361" s="16">
        <f t="shared" si="8"/>
        <v>2632.44</v>
      </c>
      <c r="L361" s="27">
        <v>0</v>
      </c>
      <c r="M361" s="34">
        <v>30.46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43054</v>
      </c>
      <c r="B362" s="14">
        <v>17</v>
      </c>
      <c r="C362" s="15">
        <v>1731.14</v>
      </c>
      <c r="D362" s="15">
        <v>0</v>
      </c>
      <c r="E362" s="15">
        <v>26.59</v>
      </c>
      <c r="F362" s="26">
        <v>1776.99</v>
      </c>
      <c r="G362" s="26">
        <v>98.68</v>
      </c>
      <c r="H362" s="16">
        <f t="shared" si="8"/>
        <v>1905.42</v>
      </c>
      <c r="I362" s="16">
        <f t="shared" si="8"/>
        <v>2125.08</v>
      </c>
      <c r="J362" s="16">
        <f t="shared" si="8"/>
        <v>2363.92</v>
      </c>
      <c r="K362" s="16">
        <f t="shared" si="8"/>
        <v>2702.73</v>
      </c>
      <c r="L362" s="27">
        <v>0</v>
      </c>
      <c r="M362" s="34">
        <v>28.11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43054</v>
      </c>
      <c r="B363" s="14">
        <v>18</v>
      </c>
      <c r="C363" s="15">
        <v>1741.79</v>
      </c>
      <c r="D363" s="15">
        <v>0</v>
      </c>
      <c r="E363" s="15">
        <v>55.19</v>
      </c>
      <c r="F363" s="26">
        <v>1787.64</v>
      </c>
      <c r="G363" s="26">
        <v>99.29</v>
      </c>
      <c r="H363" s="16">
        <f t="shared" si="8"/>
        <v>1916.6799999999998</v>
      </c>
      <c r="I363" s="16">
        <f t="shared" si="8"/>
        <v>2136.3399999999997</v>
      </c>
      <c r="J363" s="16">
        <f t="shared" si="8"/>
        <v>2375.18</v>
      </c>
      <c r="K363" s="16">
        <f t="shared" si="8"/>
        <v>2713.99</v>
      </c>
      <c r="L363" s="27">
        <v>0</v>
      </c>
      <c r="M363" s="34">
        <v>58.34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43054</v>
      </c>
      <c r="B364" s="14">
        <v>19</v>
      </c>
      <c r="C364" s="15">
        <v>1756.92</v>
      </c>
      <c r="D364" s="15">
        <v>0</v>
      </c>
      <c r="E364" s="15">
        <v>62.54</v>
      </c>
      <c r="F364" s="26">
        <v>1802.77</v>
      </c>
      <c r="G364" s="26">
        <v>100.15</v>
      </c>
      <c r="H364" s="16">
        <f t="shared" si="8"/>
        <v>1932.67</v>
      </c>
      <c r="I364" s="16">
        <f t="shared" si="8"/>
        <v>2152.33</v>
      </c>
      <c r="J364" s="16">
        <f t="shared" si="8"/>
        <v>2391.17</v>
      </c>
      <c r="K364" s="16">
        <f t="shared" si="8"/>
        <v>2729.98</v>
      </c>
      <c r="L364" s="27">
        <v>0</v>
      </c>
      <c r="M364" s="34">
        <v>66.1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43054</v>
      </c>
      <c r="B365" s="14">
        <v>20</v>
      </c>
      <c r="C365" s="15">
        <v>1741.42</v>
      </c>
      <c r="D365" s="15">
        <v>0</v>
      </c>
      <c r="E365" s="15">
        <v>101.3</v>
      </c>
      <c r="F365" s="26">
        <v>1787.27</v>
      </c>
      <c r="G365" s="26">
        <v>99.27</v>
      </c>
      <c r="H365" s="16">
        <f t="shared" si="8"/>
        <v>1916.29</v>
      </c>
      <c r="I365" s="16">
        <f t="shared" si="8"/>
        <v>2135.95</v>
      </c>
      <c r="J365" s="16">
        <f t="shared" si="8"/>
        <v>2374.79</v>
      </c>
      <c r="K365" s="16">
        <f t="shared" si="8"/>
        <v>2713.6</v>
      </c>
      <c r="L365" s="27">
        <v>0</v>
      </c>
      <c r="M365" s="34">
        <v>107.07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43054</v>
      </c>
      <c r="B366" s="14">
        <v>21</v>
      </c>
      <c r="C366" s="15">
        <v>4003.92</v>
      </c>
      <c r="D366" s="15">
        <v>0</v>
      </c>
      <c r="E366" s="15">
        <v>2495.01</v>
      </c>
      <c r="F366" s="26">
        <v>4049.77</v>
      </c>
      <c r="G366" s="26">
        <v>228.23</v>
      </c>
      <c r="H366" s="16">
        <f t="shared" si="8"/>
        <v>4307.749999999999</v>
      </c>
      <c r="I366" s="16">
        <f t="shared" si="8"/>
        <v>4527.41</v>
      </c>
      <c r="J366" s="16">
        <f t="shared" si="8"/>
        <v>4766.249999999999</v>
      </c>
      <c r="K366" s="16">
        <f t="shared" si="8"/>
        <v>5105.0599999999995</v>
      </c>
      <c r="L366" s="27">
        <v>0</v>
      </c>
      <c r="M366" s="34">
        <v>2637.23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43054</v>
      </c>
      <c r="B367" s="14">
        <v>22</v>
      </c>
      <c r="C367" s="15">
        <v>1645.47</v>
      </c>
      <c r="D367" s="15">
        <v>0</v>
      </c>
      <c r="E367" s="15">
        <v>570.3</v>
      </c>
      <c r="F367" s="26">
        <v>1691.32</v>
      </c>
      <c r="G367" s="26">
        <v>93.8</v>
      </c>
      <c r="H367" s="16">
        <f t="shared" si="8"/>
        <v>1814.87</v>
      </c>
      <c r="I367" s="16">
        <f t="shared" si="8"/>
        <v>2034.53</v>
      </c>
      <c r="J367" s="16">
        <f t="shared" si="8"/>
        <v>2273.37</v>
      </c>
      <c r="K367" s="16">
        <f t="shared" si="8"/>
        <v>2612.18</v>
      </c>
      <c r="L367" s="27">
        <v>0</v>
      </c>
      <c r="M367" s="34">
        <v>602.81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43054</v>
      </c>
      <c r="B368" s="14">
        <v>23</v>
      </c>
      <c r="C368" s="15">
        <v>1815.83</v>
      </c>
      <c r="D368" s="15">
        <v>0</v>
      </c>
      <c r="E368" s="15">
        <v>276.3</v>
      </c>
      <c r="F368" s="26">
        <v>1861.68</v>
      </c>
      <c r="G368" s="26">
        <v>103.51</v>
      </c>
      <c r="H368" s="16">
        <f t="shared" si="8"/>
        <v>1994.9399999999998</v>
      </c>
      <c r="I368" s="16">
        <f t="shared" si="8"/>
        <v>2214.5999999999995</v>
      </c>
      <c r="J368" s="16">
        <f t="shared" si="8"/>
        <v>2453.4399999999996</v>
      </c>
      <c r="K368" s="16">
        <f t="shared" si="8"/>
        <v>2792.2499999999995</v>
      </c>
      <c r="L368" s="27">
        <v>0</v>
      </c>
      <c r="M368" s="34">
        <v>292.05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43055</v>
      </c>
      <c r="B369" s="14">
        <v>0</v>
      </c>
      <c r="C369" s="15">
        <v>1161.79</v>
      </c>
      <c r="D369" s="15">
        <v>0</v>
      </c>
      <c r="E369" s="15">
        <v>144.74</v>
      </c>
      <c r="F369" s="26">
        <v>1207.64</v>
      </c>
      <c r="G369" s="26">
        <v>66.23</v>
      </c>
      <c r="H369" s="16">
        <f t="shared" si="8"/>
        <v>1303.62</v>
      </c>
      <c r="I369" s="16">
        <f t="shared" si="8"/>
        <v>1523.28</v>
      </c>
      <c r="J369" s="16">
        <f t="shared" si="8"/>
        <v>1762.1200000000001</v>
      </c>
      <c r="K369" s="16">
        <f t="shared" si="8"/>
        <v>2100.93</v>
      </c>
      <c r="L369" s="27">
        <v>0</v>
      </c>
      <c r="M369" s="34">
        <v>152.99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43055</v>
      </c>
      <c r="B370" s="14">
        <v>1</v>
      </c>
      <c r="C370" s="15">
        <v>1015.39</v>
      </c>
      <c r="D370" s="15">
        <v>0</v>
      </c>
      <c r="E370" s="15">
        <v>49.64</v>
      </c>
      <c r="F370" s="26">
        <v>1061.24</v>
      </c>
      <c r="G370" s="26">
        <v>57.88</v>
      </c>
      <c r="H370" s="16">
        <f t="shared" si="8"/>
        <v>1148.87</v>
      </c>
      <c r="I370" s="16">
        <f t="shared" si="8"/>
        <v>1368.53</v>
      </c>
      <c r="J370" s="16">
        <f t="shared" si="8"/>
        <v>1607.3700000000001</v>
      </c>
      <c r="K370" s="16">
        <f t="shared" si="8"/>
        <v>1946.18</v>
      </c>
      <c r="L370" s="27">
        <v>0</v>
      </c>
      <c r="M370" s="34">
        <v>52.47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43055</v>
      </c>
      <c r="B371" s="14">
        <v>2</v>
      </c>
      <c r="C371" s="15">
        <v>993.93</v>
      </c>
      <c r="D371" s="15">
        <v>0</v>
      </c>
      <c r="E371" s="15">
        <v>83.1</v>
      </c>
      <c r="F371" s="26">
        <v>1039.78</v>
      </c>
      <c r="G371" s="26">
        <v>56.66</v>
      </c>
      <c r="H371" s="16">
        <f t="shared" si="8"/>
        <v>1126.1899999999998</v>
      </c>
      <c r="I371" s="16">
        <f t="shared" si="8"/>
        <v>1345.85</v>
      </c>
      <c r="J371" s="16">
        <f t="shared" si="8"/>
        <v>1584.6899999999998</v>
      </c>
      <c r="K371" s="16">
        <f t="shared" si="8"/>
        <v>1923.4999999999998</v>
      </c>
      <c r="L371" s="27">
        <v>0</v>
      </c>
      <c r="M371" s="34">
        <v>87.84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43055</v>
      </c>
      <c r="B372" s="14">
        <v>3</v>
      </c>
      <c r="C372" s="15">
        <v>986.64</v>
      </c>
      <c r="D372" s="15">
        <v>0</v>
      </c>
      <c r="E372" s="15">
        <v>112.97</v>
      </c>
      <c r="F372" s="26">
        <v>1032.49</v>
      </c>
      <c r="G372" s="26">
        <v>56.24</v>
      </c>
      <c r="H372" s="16">
        <f t="shared" si="8"/>
        <v>1118.4799999999998</v>
      </c>
      <c r="I372" s="16">
        <f t="shared" si="8"/>
        <v>1338.1399999999999</v>
      </c>
      <c r="J372" s="16">
        <f t="shared" si="8"/>
        <v>1576.9799999999998</v>
      </c>
      <c r="K372" s="16">
        <f t="shared" si="8"/>
        <v>1915.7899999999997</v>
      </c>
      <c r="L372" s="27">
        <v>0</v>
      </c>
      <c r="M372" s="34">
        <v>119.41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43055</v>
      </c>
      <c r="B373" s="14">
        <v>4</v>
      </c>
      <c r="C373" s="15">
        <v>1000.11</v>
      </c>
      <c r="D373" s="15">
        <v>0</v>
      </c>
      <c r="E373" s="15">
        <v>46.17</v>
      </c>
      <c r="F373" s="26">
        <v>1045.96</v>
      </c>
      <c r="G373" s="26">
        <v>57.01</v>
      </c>
      <c r="H373" s="16">
        <f t="shared" si="8"/>
        <v>1132.72</v>
      </c>
      <c r="I373" s="16">
        <f t="shared" si="8"/>
        <v>1352.38</v>
      </c>
      <c r="J373" s="16">
        <f t="shared" si="8"/>
        <v>1591.22</v>
      </c>
      <c r="K373" s="16">
        <f t="shared" si="8"/>
        <v>1930.03</v>
      </c>
      <c r="L373" s="27">
        <v>0</v>
      </c>
      <c r="M373" s="34">
        <v>48.8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43055</v>
      </c>
      <c r="B374" s="14">
        <v>5</v>
      </c>
      <c r="C374" s="15">
        <v>1089.38</v>
      </c>
      <c r="D374" s="15">
        <v>35.93</v>
      </c>
      <c r="E374" s="15">
        <v>0</v>
      </c>
      <c r="F374" s="26">
        <v>1135.23</v>
      </c>
      <c r="G374" s="26">
        <v>62.1</v>
      </c>
      <c r="H374" s="16">
        <f t="shared" si="8"/>
        <v>1227.08</v>
      </c>
      <c r="I374" s="16">
        <f t="shared" si="8"/>
        <v>1446.74</v>
      </c>
      <c r="J374" s="16">
        <f t="shared" si="8"/>
        <v>1685.5800000000002</v>
      </c>
      <c r="K374" s="16">
        <f t="shared" si="8"/>
        <v>2024.39</v>
      </c>
      <c r="L374" s="27">
        <v>37.98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43055</v>
      </c>
      <c r="B375" s="14">
        <v>6</v>
      </c>
      <c r="C375" s="15">
        <v>1276.97</v>
      </c>
      <c r="D375" s="15">
        <v>34.34</v>
      </c>
      <c r="E375" s="15">
        <v>0</v>
      </c>
      <c r="F375" s="26">
        <v>1322.82</v>
      </c>
      <c r="G375" s="26">
        <v>72.79</v>
      </c>
      <c r="H375" s="16">
        <f t="shared" si="8"/>
        <v>1425.36</v>
      </c>
      <c r="I375" s="16">
        <f t="shared" si="8"/>
        <v>1645.02</v>
      </c>
      <c r="J375" s="16">
        <f t="shared" si="8"/>
        <v>1883.86</v>
      </c>
      <c r="K375" s="16">
        <f t="shared" si="8"/>
        <v>2222.6699999999996</v>
      </c>
      <c r="L375" s="27">
        <v>36.3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43055</v>
      </c>
      <c r="B376" s="14">
        <v>7</v>
      </c>
      <c r="C376" s="15">
        <v>1738.52</v>
      </c>
      <c r="D376" s="15">
        <v>0</v>
      </c>
      <c r="E376" s="15">
        <v>315.28</v>
      </c>
      <c r="F376" s="26">
        <v>1784.37</v>
      </c>
      <c r="G376" s="26">
        <v>99.1</v>
      </c>
      <c r="H376" s="16">
        <f t="shared" si="8"/>
        <v>1913.2199999999998</v>
      </c>
      <c r="I376" s="16">
        <f t="shared" si="8"/>
        <v>2132.8799999999997</v>
      </c>
      <c r="J376" s="16">
        <f t="shared" si="8"/>
        <v>2371.72</v>
      </c>
      <c r="K376" s="16">
        <f t="shared" si="8"/>
        <v>2710.5299999999997</v>
      </c>
      <c r="L376" s="27">
        <v>0</v>
      </c>
      <c r="M376" s="34">
        <v>333.25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43055</v>
      </c>
      <c r="B377" s="14">
        <v>8</v>
      </c>
      <c r="C377" s="15">
        <v>3912.73</v>
      </c>
      <c r="D377" s="15">
        <v>41</v>
      </c>
      <c r="E377" s="15">
        <v>0</v>
      </c>
      <c r="F377" s="26">
        <v>3958.58</v>
      </c>
      <c r="G377" s="26">
        <v>223.04</v>
      </c>
      <c r="H377" s="16">
        <f t="shared" si="8"/>
        <v>4211.37</v>
      </c>
      <c r="I377" s="16">
        <f t="shared" si="8"/>
        <v>4431.030000000001</v>
      </c>
      <c r="J377" s="16">
        <f t="shared" si="8"/>
        <v>4669.87</v>
      </c>
      <c r="K377" s="16">
        <f t="shared" si="8"/>
        <v>5008.68</v>
      </c>
      <c r="L377" s="27">
        <v>43.34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43055</v>
      </c>
      <c r="B378" s="14">
        <v>9</v>
      </c>
      <c r="C378" s="15">
        <v>3874.85</v>
      </c>
      <c r="D378" s="15">
        <v>0</v>
      </c>
      <c r="E378" s="15">
        <v>2125.27</v>
      </c>
      <c r="F378" s="26">
        <v>3920.7</v>
      </c>
      <c r="G378" s="26">
        <v>220.88</v>
      </c>
      <c r="H378" s="16">
        <f t="shared" si="8"/>
        <v>4171.33</v>
      </c>
      <c r="I378" s="16">
        <f t="shared" si="8"/>
        <v>4390.99</v>
      </c>
      <c r="J378" s="16">
        <f t="shared" si="8"/>
        <v>4629.83</v>
      </c>
      <c r="K378" s="16">
        <f t="shared" si="8"/>
        <v>4968.639999999999</v>
      </c>
      <c r="L378" s="27">
        <v>0</v>
      </c>
      <c r="M378" s="34">
        <v>2246.42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43055</v>
      </c>
      <c r="B379" s="14">
        <v>10</v>
      </c>
      <c r="C379" s="15">
        <v>3848.52</v>
      </c>
      <c r="D379" s="15">
        <v>121.06</v>
      </c>
      <c r="E379" s="15">
        <v>0</v>
      </c>
      <c r="F379" s="26">
        <v>3894.37</v>
      </c>
      <c r="G379" s="26">
        <v>219.38</v>
      </c>
      <c r="H379" s="16">
        <f t="shared" si="8"/>
        <v>4143.5</v>
      </c>
      <c r="I379" s="16">
        <f t="shared" si="8"/>
        <v>4363.16</v>
      </c>
      <c r="J379" s="16">
        <f t="shared" si="8"/>
        <v>4602</v>
      </c>
      <c r="K379" s="16">
        <f t="shared" si="8"/>
        <v>4940.8099999999995</v>
      </c>
      <c r="L379" s="27">
        <v>127.96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43055</v>
      </c>
      <c r="B380" s="14">
        <v>11</v>
      </c>
      <c r="C380" s="15">
        <v>3827.98</v>
      </c>
      <c r="D380" s="15">
        <v>0</v>
      </c>
      <c r="E380" s="15">
        <v>2167.39</v>
      </c>
      <c r="F380" s="26">
        <v>3873.83</v>
      </c>
      <c r="G380" s="26">
        <v>218.21</v>
      </c>
      <c r="H380" s="16">
        <f t="shared" si="8"/>
        <v>4121.79</v>
      </c>
      <c r="I380" s="16">
        <f t="shared" si="8"/>
        <v>4341.45</v>
      </c>
      <c r="J380" s="16">
        <f t="shared" si="8"/>
        <v>4580.29</v>
      </c>
      <c r="K380" s="16">
        <f t="shared" si="8"/>
        <v>4919.099999999999</v>
      </c>
      <c r="L380" s="27">
        <v>0</v>
      </c>
      <c r="M380" s="34">
        <v>2290.94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43055</v>
      </c>
      <c r="B381" s="14">
        <v>12</v>
      </c>
      <c r="C381" s="15">
        <v>3828.16</v>
      </c>
      <c r="D381" s="15">
        <v>32.22</v>
      </c>
      <c r="E381" s="15">
        <v>0</v>
      </c>
      <c r="F381" s="26">
        <v>3874.01</v>
      </c>
      <c r="G381" s="26">
        <v>218.22</v>
      </c>
      <c r="H381" s="16">
        <f t="shared" si="8"/>
        <v>4121.98</v>
      </c>
      <c r="I381" s="16">
        <f t="shared" si="8"/>
        <v>4341.639999999999</v>
      </c>
      <c r="J381" s="16">
        <f t="shared" si="8"/>
        <v>4580.48</v>
      </c>
      <c r="K381" s="16">
        <f t="shared" si="8"/>
        <v>4919.289999999999</v>
      </c>
      <c r="L381" s="27">
        <v>34.06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43055</v>
      </c>
      <c r="B382" s="14">
        <v>13</v>
      </c>
      <c r="C382" s="15">
        <v>3823.02</v>
      </c>
      <c r="D382" s="15">
        <v>0</v>
      </c>
      <c r="E382" s="15">
        <v>2199.49</v>
      </c>
      <c r="F382" s="26">
        <v>3868.87</v>
      </c>
      <c r="G382" s="26">
        <v>217.92</v>
      </c>
      <c r="H382" s="16">
        <f t="shared" si="8"/>
        <v>4116.54</v>
      </c>
      <c r="I382" s="16">
        <f t="shared" si="8"/>
        <v>4336.2</v>
      </c>
      <c r="J382" s="16">
        <f t="shared" si="8"/>
        <v>4575.04</v>
      </c>
      <c r="K382" s="16">
        <f t="shared" si="8"/>
        <v>4913.849999999999</v>
      </c>
      <c r="L382" s="27">
        <v>0</v>
      </c>
      <c r="M382" s="34">
        <v>2324.87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43055</v>
      </c>
      <c r="B383" s="14">
        <v>14</v>
      </c>
      <c r="C383" s="15">
        <v>3850.62</v>
      </c>
      <c r="D383" s="15">
        <v>0</v>
      </c>
      <c r="E383" s="15">
        <v>2256.11</v>
      </c>
      <c r="F383" s="26">
        <v>3896.47</v>
      </c>
      <c r="G383" s="26">
        <v>219.5</v>
      </c>
      <c r="H383" s="16">
        <f t="shared" si="8"/>
        <v>4145.719999999999</v>
      </c>
      <c r="I383" s="16">
        <f t="shared" si="8"/>
        <v>4365.379999999999</v>
      </c>
      <c r="J383" s="16">
        <f t="shared" si="8"/>
        <v>4604.219999999999</v>
      </c>
      <c r="K383" s="16">
        <f t="shared" si="8"/>
        <v>4943.03</v>
      </c>
      <c r="L383" s="27">
        <v>0</v>
      </c>
      <c r="M383" s="34">
        <v>2384.71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43055</v>
      </c>
      <c r="B384" s="14">
        <v>15</v>
      </c>
      <c r="C384" s="15">
        <v>3850.25</v>
      </c>
      <c r="D384" s="15">
        <v>74.98</v>
      </c>
      <c r="E384" s="15">
        <v>0</v>
      </c>
      <c r="F384" s="26">
        <v>3896.1</v>
      </c>
      <c r="G384" s="26">
        <v>219.48</v>
      </c>
      <c r="H384" s="16">
        <f t="shared" si="8"/>
        <v>4145.33</v>
      </c>
      <c r="I384" s="16">
        <f t="shared" si="8"/>
        <v>4364.99</v>
      </c>
      <c r="J384" s="16">
        <f t="shared" si="8"/>
        <v>4603.83</v>
      </c>
      <c r="K384" s="16">
        <f t="shared" si="8"/>
        <v>4942.639999999999</v>
      </c>
      <c r="L384" s="27">
        <v>79.25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43055</v>
      </c>
      <c r="B385" s="14">
        <v>16</v>
      </c>
      <c r="C385" s="15">
        <v>1632.66</v>
      </c>
      <c r="D385" s="15">
        <v>46.89</v>
      </c>
      <c r="E385" s="15">
        <v>0</v>
      </c>
      <c r="F385" s="26">
        <v>1678.51</v>
      </c>
      <c r="G385" s="26">
        <v>93.07</v>
      </c>
      <c r="H385" s="16">
        <f t="shared" si="8"/>
        <v>1801.33</v>
      </c>
      <c r="I385" s="16">
        <f t="shared" si="8"/>
        <v>2020.99</v>
      </c>
      <c r="J385" s="16">
        <f t="shared" si="8"/>
        <v>2259.83</v>
      </c>
      <c r="K385" s="16">
        <f t="shared" si="8"/>
        <v>2598.64</v>
      </c>
      <c r="L385" s="27">
        <v>49.56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43055</v>
      </c>
      <c r="B386" s="14">
        <v>17</v>
      </c>
      <c r="C386" s="15">
        <v>3880.12</v>
      </c>
      <c r="D386" s="15">
        <v>0</v>
      </c>
      <c r="E386" s="15">
        <v>2183.05</v>
      </c>
      <c r="F386" s="26">
        <v>3925.97</v>
      </c>
      <c r="G386" s="26">
        <v>221.18</v>
      </c>
      <c r="H386" s="16">
        <f t="shared" si="8"/>
        <v>4176.9</v>
      </c>
      <c r="I386" s="16">
        <f t="shared" si="8"/>
        <v>4396.5599999999995</v>
      </c>
      <c r="J386" s="16">
        <f t="shared" si="8"/>
        <v>4635.4</v>
      </c>
      <c r="K386" s="16">
        <f t="shared" si="8"/>
        <v>4974.21</v>
      </c>
      <c r="L386" s="27">
        <v>0</v>
      </c>
      <c r="M386" s="34">
        <v>2307.49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43055</v>
      </c>
      <c r="B387" s="14">
        <v>18</v>
      </c>
      <c r="C387" s="15">
        <v>3933.73</v>
      </c>
      <c r="D387" s="15">
        <v>0</v>
      </c>
      <c r="E387" s="15">
        <v>2255.38</v>
      </c>
      <c r="F387" s="26">
        <v>3979.58</v>
      </c>
      <c r="G387" s="26">
        <v>224.23</v>
      </c>
      <c r="H387" s="16">
        <f t="shared" si="8"/>
        <v>4233.5599999999995</v>
      </c>
      <c r="I387" s="16">
        <f t="shared" si="8"/>
        <v>4453.219999999999</v>
      </c>
      <c r="J387" s="16">
        <f t="shared" si="8"/>
        <v>4692.0599999999995</v>
      </c>
      <c r="K387" s="16">
        <f t="shared" si="8"/>
        <v>5030.87</v>
      </c>
      <c r="L387" s="27">
        <v>0</v>
      </c>
      <c r="M387" s="34">
        <v>2383.94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43055</v>
      </c>
      <c r="B388" s="14">
        <v>19</v>
      </c>
      <c r="C388" s="15">
        <v>3964.5</v>
      </c>
      <c r="D388" s="15">
        <v>0</v>
      </c>
      <c r="E388" s="15">
        <v>2310.43</v>
      </c>
      <c r="F388" s="26">
        <v>4010.35</v>
      </c>
      <c r="G388" s="26">
        <v>225.99</v>
      </c>
      <c r="H388" s="16">
        <f t="shared" si="8"/>
        <v>4266.089999999999</v>
      </c>
      <c r="I388" s="16">
        <f t="shared" si="8"/>
        <v>4485.75</v>
      </c>
      <c r="J388" s="16">
        <f t="shared" si="8"/>
        <v>4724.589999999999</v>
      </c>
      <c r="K388" s="16">
        <f t="shared" si="8"/>
        <v>5063.4</v>
      </c>
      <c r="L388" s="27">
        <v>0</v>
      </c>
      <c r="M388" s="34">
        <v>2442.13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43055</v>
      </c>
      <c r="B389" s="14">
        <v>20</v>
      </c>
      <c r="C389" s="15">
        <v>3959.36</v>
      </c>
      <c r="D389" s="15">
        <v>0</v>
      </c>
      <c r="E389" s="15">
        <v>2427.87</v>
      </c>
      <c r="F389" s="26">
        <v>4005.21</v>
      </c>
      <c r="G389" s="26">
        <v>225.69</v>
      </c>
      <c r="H389" s="16">
        <f t="shared" si="8"/>
        <v>4260.65</v>
      </c>
      <c r="I389" s="16">
        <f t="shared" si="8"/>
        <v>4480.3099999999995</v>
      </c>
      <c r="J389" s="16">
        <f t="shared" si="8"/>
        <v>4719.15</v>
      </c>
      <c r="K389" s="16">
        <f t="shared" si="8"/>
        <v>5057.96</v>
      </c>
      <c r="L389" s="27">
        <v>0</v>
      </c>
      <c r="M389" s="34">
        <v>2566.27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43055</v>
      </c>
      <c r="B390" s="14">
        <v>21</v>
      </c>
      <c r="C390" s="15">
        <v>3933.26</v>
      </c>
      <c r="D390" s="15">
        <v>0</v>
      </c>
      <c r="E390" s="15">
        <v>2548.74</v>
      </c>
      <c r="F390" s="26">
        <v>3979.11</v>
      </c>
      <c r="G390" s="26">
        <v>224.21</v>
      </c>
      <c r="H390" s="16">
        <f t="shared" si="8"/>
        <v>4233.07</v>
      </c>
      <c r="I390" s="16">
        <f t="shared" si="8"/>
        <v>4452.73</v>
      </c>
      <c r="J390" s="16">
        <f t="shared" si="8"/>
        <v>4691.57</v>
      </c>
      <c r="K390" s="16">
        <f t="shared" si="8"/>
        <v>5030.38</v>
      </c>
      <c r="L390" s="27">
        <v>0</v>
      </c>
      <c r="M390" s="34">
        <v>2694.03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43055</v>
      </c>
      <c r="B391" s="14">
        <v>22</v>
      </c>
      <c r="C391" s="15">
        <v>1654.42</v>
      </c>
      <c r="D391" s="15">
        <v>0</v>
      </c>
      <c r="E391" s="15">
        <v>647.87</v>
      </c>
      <c r="F391" s="26">
        <v>1700.27</v>
      </c>
      <c r="G391" s="26">
        <v>94.31</v>
      </c>
      <c r="H391" s="16">
        <f t="shared" si="8"/>
        <v>1824.33</v>
      </c>
      <c r="I391" s="16">
        <f t="shared" si="8"/>
        <v>2043.99</v>
      </c>
      <c r="J391" s="16">
        <f t="shared" si="8"/>
        <v>2282.83</v>
      </c>
      <c r="K391" s="16">
        <f t="shared" si="8"/>
        <v>2621.64</v>
      </c>
      <c r="L391" s="27">
        <v>0</v>
      </c>
      <c r="M391" s="34">
        <v>684.8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43055</v>
      </c>
      <c r="B392" s="14">
        <v>23</v>
      </c>
      <c r="C392" s="15">
        <v>1773.42</v>
      </c>
      <c r="D392" s="15">
        <v>0</v>
      </c>
      <c r="E392" s="15">
        <v>742.59</v>
      </c>
      <c r="F392" s="26">
        <v>1819.27</v>
      </c>
      <c r="G392" s="26">
        <v>101.09</v>
      </c>
      <c r="H392" s="16">
        <f t="shared" si="8"/>
        <v>1950.11</v>
      </c>
      <c r="I392" s="16">
        <f t="shared" si="8"/>
        <v>2169.7699999999995</v>
      </c>
      <c r="J392" s="16">
        <f t="shared" si="8"/>
        <v>2408.6099999999997</v>
      </c>
      <c r="K392" s="16">
        <f t="shared" si="8"/>
        <v>2747.4199999999996</v>
      </c>
      <c r="L392" s="27">
        <v>0</v>
      </c>
      <c r="M392" s="34">
        <v>784.92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43056</v>
      </c>
      <c r="B393" s="14">
        <v>0</v>
      </c>
      <c r="C393" s="15">
        <v>1114.8</v>
      </c>
      <c r="D393" s="15">
        <v>0</v>
      </c>
      <c r="E393" s="15">
        <v>130.96</v>
      </c>
      <c r="F393" s="26">
        <v>1160.65</v>
      </c>
      <c r="G393" s="26">
        <v>63.55</v>
      </c>
      <c r="H393" s="16">
        <f t="shared" si="8"/>
        <v>1253.9499999999998</v>
      </c>
      <c r="I393" s="16">
        <f t="shared" si="8"/>
        <v>1473.61</v>
      </c>
      <c r="J393" s="16">
        <f t="shared" si="8"/>
        <v>1712.45</v>
      </c>
      <c r="K393" s="16">
        <f aca="true" t="shared" si="9" ref="K393:K456">SUM($C393,$G393,U$4,U$6)</f>
        <v>2051.2599999999998</v>
      </c>
      <c r="L393" s="27">
        <v>0</v>
      </c>
      <c r="M393" s="34">
        <v>138.43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43056</v>
      </c>
      <c r="B394" s="14">
        <v>1</v>
      </c>
      <c r="C394" s="15">
        <v>1002.11</v>
      </c>
      <c r="D394" s="15">
        <v>0</v>
      </c>
      <c r="E394" s="15">
        <v>177.98</v>
      </c>
      <c r="F394" s="26">
        <v>1047.96</v>
      </c>
      <c r="G394" s="26">
        <v>57.12</v>
      </c>
      <c r="H394" s="16">
        <f aca="true" t="shared" si="10" ref="H394:K457">SUM($C394,$G394,R$4,R$6)</f>
        <v>1134.83</v>
      </c>
      <c r="I394" s="16">
        <f t="shared" si="10"/>
        <v>1354.49</v>
      </c>
      <c r="J394" s="16">
        <f t="shared" si="10"/>
        <v>1593.3300000000002</v>
      </c>
      <c r="K394" s="16">
        <f t="shared" si="9"/>
        <v>1932.14</v>
      </c>
      <c r="L394" s="27">
        <v>0</v>
      </c>
      <c r="M394" s="34">
        <v>188.13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43056</v>
      </c>
      <c r="B395" s="14">
        <v>2</v>
      </c>
      <c r="C395" s="15">
        <v>962.31</v>
      </c>
      <c r="D395" s="15">
        <v>0</v>
      </c>
      <c r="E395" s="15">
        <v>3.91</v>
      </c>
      <c r="F395" s="26">
        <v>1008.16</v>
      </c>
      <c r="G395" s="26">
        <v>54.85</v>
      </c>
      <c r="H395" s="16">
        <f t="shared" si="10"/>
        <v>1092.76</v>
      </c>
      <c r="I395" s="16">
        <f t="shared" si="10"/>
        <v>1312.4199999999998</v>
      </c>
      <c r="J395" s="16">
        <f t="shared" si="10"/>
        <v>1551.26</v>
      </c>
      <c r="K395" s="16">
        <f t="shared" si="9"/>
        <v>1890.07</v>
      </c>
      <c r="L395" s="27">
        <v>0</v>
      </c>
      <c r="M395" s="34">
        <v>4.13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43056</v>
      </c>
      <c r="B396" s="14">
        <v>3</v>
      </c>
      <c r="C396" s="15">
        <v>953.55</v>
      </c>
      <c r="D396" s="15">
        <v>0</v>
      </c>
      <c r="E396" s="15">
        <v>8.89</v>
      </c>
      <c r="F396" s="26">
        <v>999.4</v>
      </c>
      <c r="G396" s="26">
        <v>54.36</v>
      </c>
      <c r="H396" s="16">
        <f t="shared" si="10"/>
        <v>1083.51</v>
      </c>
      <c r="I396" s="16">
        <f t="shared" si="10"/>
        <v>1303.1699999999998</v>
      </c>
      <c r="J396" s="16">
        <f t="shared" si="10"/>
        <v>1542.01</v>
      </c>
      <c r="K396" s="16">
        <f t="shared" si="9"/>
        <v>1880.82</v>
      </c>
      <c r="L396" s="27">
        <v>0</v>
      </c>
      <c r="M396" s="34">
        <v>9.4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43056</v>
      </c>
      <c r="B397" s="14">
        <v>4</v>
      </c>
      <c r="C397" s="15">
        <v>993.04</v>
      </c>
      <c r="D397" s="15">
        <v>0</v>
      </c>
      <c r="E397" s="15">
        <v>6.1</v>
      </c>
      <c r="F397" s="26">
        <v>1038.89</v>
      </c>
      <c r="G397" s="26">
        <v>56.61</v>
      </c>
      <c r="H397" s="16">
        <f t="shared" si="10"/>
        <v>1125.2499999999998</v>
      </c>
      <c r="I397" s="16">
        <f t="shared" si="10"/>
        <v>1344.9099999999999</v>
      </c>
      <c r="J397" s="16">
        <f t="shared" si="10"/>
        <v>1583.7499999999998</v>
      </c>
      <c r="K397" s="16">
        <f t="shared" si="9"/>
        <v>1922.5599999999997</v>
      </c>
      <c r="L397" s="27">
        <v>0</v>
      </c>
      <c r="M397" s="34">
        <v>6.45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43056</v>
      </c>
      <c r="B398" s="14">
        <v>5</v>
      </c>
      <c r="C398" s="15">
        <v>1054.2</v>
      </c>
      <c r="D398" s="15">
        <v>128.89</v>
      </c>
      <c r="E398" s="15">
        <v>0</v>
      </c>
      <c r="F398" s="26">
        <v>1100.05</v>
      </c>
      <c r="G398" s="26">
        <v>60.09</v>
      </c>
      <c r="H398" s="16">
        <f t="shared" si="10"/>
        <v>1189.8899999999999</v>
      </c>
      <c r="I398" s="16">
        <f t="shared" si="10"/>
        <v>1409.55</v>
      </c>
      <c r="J398" s="16">
        <f t="shared" si="10"/>
        <v>1648.39</v>
      </c>
      <c r="K398" s="16">
        <f t="shared" si="9"/>
        <v>1987.2</v>
      </c>
      <c r="L398" s="27">
        <v>136.24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43056</v>
      </c>
      <c r="B399" s="14">
        <v>6</v>
      </c>
      <c r="C399" s="15">
        <v>1279.23</v>
      </c>
      <c r="D399" s="15">
        <v>315.92</v>
      </c>
      <c r="E399" s="15">
        <v>0</v>
      </c>
      <c r="F399" s="26">
        <v>1325.08</v>
      </c>
      <c r="G399" s="26">
        <v>72.92</v>
      </c>
      <c r="H399" s="16">
        <f t="shared" si="10"/>
        <v>1427.75</v>
      </c>
      <c r="I399" s="16">
        <f t="shared" si="10"/>
        <v>1647.41</v>
      </c>
      <c r="J399" s="16">
        <f t="shared" si="10"/>
        <v>1886.2500000000002</v>
      </c>
      <c r="K399" s="16">
        <f t="shared" si="9"/>
        <v>2225.06</v>
      </c>
      <c r="L399" s="27">
        <v>333.93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43056</v>
      </c>
      <c r="B400" s="14">
        <v>7</v>
      </c>
      <c r="C400" s="15">
        <v>1591.28</v>
      </c>
      <c r="D400" s="15">
        <v>0</v>
      </c>
      <c r="E400" s="15">
        <v>31.89</v>
      </c>
      <c r="F400" s="26">
        <v>1637.13</v>
      </c>
      <c r="G400" s="26">
        <v>90.71</v>
      </c>
      <c r="H400" s="16">
        <f t="shared" si="10"/>
        <v>1757.59</v>
      </c>
      <c r="I400" s="16">
        <f t="shared" si="10"/>
        <v>1977.25</v>
      </c>
      <c r="J400" s="16">
        <f t="shared" si="10"/>
        <v>2216.0899999999997</v>
      </c>
      <c r="K400" s="16">
        <f t="shared" si="9"/>
        <v>2554.8999999999996</v>
      </c>
      <c r="L400" s="27">
        <v>0</v>
      </c>
      <c r="M400" s="34">
        <v>33.71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43056</v>
      </c>
      <c r="B401" s="14">
        <v>8</v>
      </c>
      <c r="C401" s="15">
        <v>1729</v>
      </c>
      <c r="D401" s="15">
        <v>32.12</v>
      </c>
      <c r="E401" s="15">
        <v>0</v>
      </c>
      <c r="F401" s="26">
        <v>1774.85</v>
      </c>
      <c r="G401" s="26">
        <v>98.56</v>
      </c>
      <c r="H401" s="16">
        <f t="shared" si="10"/>
        <v>1903.1599999999999</v>
      </c>
      <c r="I401" s="16">
        <f t="shared" si="10"/>
        <v>2122.8199999999997</v>
      </c>
      <c r="J401" s="16">
        <f t="shared" si="10"/>
        <v>2361.66</v>
      </c>
      <c r="K401" s="16">
        <f t="shared" si="9"/>
        <v>2700.47</v>
      </c>
      <c r="L401" s="27">
        <v>33.95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43056</v>
      </c>
      <c r="B402" s="14">
        <v>9</v>
      </c>
      <c r="C402" s="15">
        <v>1746.75</v>
      </c>
      <c r="D402" s="15">
        <v>77.78</v>
      </c>
      <c r="E402" s="15">
        <v>0</v>
      </c>
      <c r="F402" s="26">
        <v>1792.6</v>
      </c>
      <c r="G402" s="26">
        <v>99.57</v>
      </c>
      <c r="H402" s="16">
        <f t="shared" si="10"/>
        <v>1921.9199999999998</v>
      </c>
      <c r="I402" s="16">
        <f t="shared" si="10"/>
        <v>2141.58</v>
      </c>
      <c r="J402" s="16">
        <f t="shared" si="10"/>
        <v>2380.4199999999996</v>
      </c>
      <c r="K402" s="16">
        <f t="shared" si="9"/>
        <v>2719.2299999999996</v>
      </c>
      <c r="L402" s="27">
        <v>82.21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43056</v>
      </c>
      <c r="B403" s="14">
        <v>10</v>
      </c>
      <c r="C403" s="15">
        <v>1746.33</v>
      </c>
      <c r="D403" s="15">
        <v>16.69</v>
      </c>
      <c r="E403" s="15">
        <v>0</v>
      </c>
      <c r="F403" s="26">
        <v>1792.18</v>
      </c>
      <c r="G403" s="26">
        <v>99.55</v>
      </c>
      <c r="H403" s="16">
        <f t="shared" si="10"/>
        <v>1921.4799999999998</v>
      </c>
      <c r="I403" s="16">
        <f t="shared" si="10"/>
        <v>2141.1399999999994</v>
      </c>
      <c r="J403" s="16">
        <f t="shared" si="10"/>
        <v>2379.9799999999996</v>
      </c>
      <c r="K403" s="16">
        <f t="shared" si="9"/>
        <v>2718.7899999999995</v>
      </c>
      <c r="L403" s="27">
        <v>17.64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43056</v>
      </c>
      <c r="B404" s="14">
        <v>11</v>
      </c>
      <c r="C404" s="15">
        <v>1740.32</v>
      </c>
      <c r="D404" s="15">
        <v>110.56</v>
      </c>
      <c r="E404" s="15">
        <v>0</v>
      </c>
      <c r="F404" s="26">
        <v>1786.17</v>
      </c>
      <c r="G404" s="26">
        <v>99.2</v>
      </c>
      <c r="H404" s="16">
        <f t="shared" si="10"/>
        <v>1915.12</v>
      </c>
      <c r="I404" s="16">
        <f t="shared" si="10"/>
        <v>2134.7799999999997</v>
      </c>
      <c r="J404" s="16">
        <f t="shared" si="10"/>
        <v>2373.62</v>
      </c>
      <c r="K404" s="16">
        <f t="shared" si="9"/>
        <v>2712.43</v>
      </c>
      <c r="L404" s="27">
        <v>116.86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43056</v>
      </c>
      <c r="B405" s="14">
        <v>12</v>
      </c>
      <c r="C405" s="15">
        <v>1735.94</v>
      </c>
      <c r="D405" s="15">
        <v>130.64</v>
      </c>
      <c r="E405" s="15">
        <v>0</v>
      </c>
      <c r="F405" s="26">
        <v>1781.79</v>
      </c>
      <c r="G405" s="26">
        <v>98.95</v>
      </c>
      <c r="H405" s="16">
        <f t="shared" si="10"/>
        <v>1910.49</v>
      </c>
      <c r="I405" s="16">
        <f t="shared" si="10"/>
        <v>2130.1499999999996</v>
      </c>
      <c r="J405" s="16">
        <f t="shared" si="10"/>
        <v>2368.99</v>
      </c>
      <c r="K405" s="16">
        <f t="shared" si="9"/>
        <v>2707.7999999999997</v>
      </c>
      <c r="L405" s="27">
        <v>138.09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43056</v>
      </c>
      <c r="B406" s="14">
        <v>13</v>
      </c>
      <c r="C406" s="15">
        <v>1738.1</v>
      </c>
      <c r="D406" s="15">
        <v>560.51</v>
      </c>
      <c r="E406" s="15">
        <v>0</v>
      </c>
      <c r="F406" s="26">
        <v>1783.95</v>
      </c>
      <c r="G406" s="26">
        <v>99.08</v>
      </c>
      <c r="H406" s="16">
        <f t="shared" si="10"/>
        <v>1912.7799999999997</v>
      </c>
      <c r="I406" s="16">
        <f t="shared" si="10"/>
        <v>2132.4399999999996</v>
      </c>
      <c r="J406" s="16">
        <f t="shared" si="10"/>
        <v>2371.2799999999997</v>
      </c>
      <c r="K406" s="16">
        <f t="shared" si="9"/>
        <v>2710.0899999999997</v>
      </c>
      <c r="L406" s="27">
        <v>592.46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43056</v>
      </c>
      <c r="B407" s="14">
        <v>14</v>
      </c>
      <c r="C407" s="15">
        <v>1739.84</v>
      </c>
      <c r="D407" s="15">
        <v>200.71</v>
      </c>
      <c r="E407" s="15">
        <v>0</v>
      </c>
      <c r="F407" s="26">
        <v>1785.69</v>
      </c>
      <c r="G407" s="26">
        <v>99.18</v>
      </c>
      <c r="H407" s="16">
        <f t="shared" si="10"/>
        <v>1914.62</v>
      </c>
      <c r="I407" s="16">
        <f t="shared" si="10"/>
        <v>2134.2799999999997</v>
      </c>
      <c r="J407" s="16">
        <f t="shared" si="10"/>
        <v>2373.12</v>
      </c>
      <c r="K407" s="16">
        <f t="shared" si="9"/>
        <v>2711.93</v>
      </c>
      <c r="L407" s="27">
        <v>212.15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43056</v>
      </c>
      <c r="B408" s="14">
        <v>15</v>
      </c>
      <c r="C408" s="15">
        <v>1718.25</v>
      </c>
      <c r="D408" s="15">
        <v>39.72</v>
      </c>
      <c r="E408" s="15">
        <v>0</v>
      </c>
      <c r="F408" s="26">
        <v>1764.1</v>
      </c>
      <c r="G408" s="26">
        <v>97.95</v>
      </c>
      <c r="H408" s="16">
        <f t="shared" si="10"/>
        <v>1891.8</v>
      </c>
      <c r="I408" s="16">
        <f t="shared" si="10"/>
        <v>2111.46</v>
      </c>
      <c r="J408" s="16">
        <f t="shared" si="10"/>
        <v>2350.2999999999997</v>
      </c>
      <c r="K408" s="16">
        <f t="shared" si="9"/>
        <v>2689.1099999999997</v>
      </c>
      <c r="L408" s="27">
        <v>41.98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43056</v>
      </c>
      <c r="B409" s="14">
        <v>16</v>
      </c>
      <c r="C409" s="15">
        <v>1726.39</v>
      </c>
      <c r="D409" s="15">
        <v>194.42</v>
      </c>
      <c r="E409" s="15">
        <v>0</v>
      </c>
      <c r="F409" s="26">
        <v>1772.24</v>
      </c>
      <c r="G409" s="26">
        <v>98.41</v>
      </c>
      <c r="H409" s="16">
        <f t="shared" si="10"/>
        <v>1900.4</v>
      </c>
      <c r="I409" s="16">
        <f t="shared" si="10"/>
        <v>2120.06</v>
      </c>
      <c r="J409" s="16">
        <f t="shared" si="10"/>
        <v>2358.9</v>
      </c>
      <c r="K409" s="16">
        <f t="shared" si="9"/>
        <v>2697.71</v>
      </c>
      <c r="L409" s="27">
        <v>205.5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43056</v>
      </c>
      <c r="B410" s="14">
        <v>17</v>
      </c>
      <c r="C410" s="15">
        <v>1726.36</v>
      </c>
      <c r="D410" s="15">
        <v>226.12</v>
      </c>
      <c r="E410" s="15">
        <v>0</v>
      </c>
      <c r="F410" s="26">
        <v>1772.21</v>
      </c>
      <c r="G410" s="26">
        <v>98.41</v>
      </c>
      <c r="H410" s="16">
        <f t="shared" si="10"/>
        <v>1900.37</v>
      </c>
      <c r="I410" s="16">
        <f t="shared" si="10"/>
        <v>2120.0299999999997</v>
      </c>
      <c r="J410" s="16">
        <f t="shared" si="10"/>
        <v>2358.87</v>
      </c>
      <c r="K410" s="16">
        <f t="shared" si="9"/>
        <v>2697.68</v>
      </c>
      <c r="L410" s="27">
        <v>239.01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43056</v>
      </c>
      <c r="B411" s="14">
        <v>18</v>
      </c>
      <c r="C411" s="15">
        <v>1738.77</v>
      </c>
      <c r="D411" s="15">
        <v>52.95</v>
      </c>
      <c r="E411" s="15">
        <v>0</v>
      </c>
      <c r="F411" s="26">
        <v>1784.62</v>
      </c>
      <c r="G411" s="26">
        <v>99.11</v>
      </c>
      <c r="H411" s="16">
        <f t="shared" si="10"/>
        <v>1913.4799999999998</v>
      </c>
      <c r="I411" s="16">
        <f t="shared" si="10"/>
        <v>2133.1399999999994</v>
      </c>
      <c r="J411" s="16">
        <f t="shared" si="10"/>
        <v>2371.9799999999996</v>
      </c>
      <c r="K411" s="16">
        <f t="shared" si="9"/>
        <v>2710.7899999999995</v>
      </c>
      <c r="L411" s="27">
        <v>55.97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43056</v>
      </c>
      <c r="B412" s="14">
        <v>19</v>
      </c>
      <c r="C412" s="15">
        <v>1727.27</v>
      </c>
      <c r="D412" s="15">
        <v>7.93</v>
      </c>
      <c r="E412" s="15">
        <v>0</v>
      </c>
      <c r="F412" s="26">
        <v>1773.12</v>
      </c>
      <c r="G412" s="26">
        <v>98.46</v>
      </c>
      <c r="H412" s="16">
        <f t="shared" si="10"/>
        <v>1901.33</v>
      </c>
      <c r="I412" s="16">
        <f t="shared" si="10"/>
        <v>2120.99</v>
      </c>
      <c r="J412" s="16">
        <f t="shared" si="10"/>
        <v>2359.83</v>
      </c>
      <c r="K412" s="16">
        <f t="shared" si="9"/>
        <v>2698.64</v>
      </c>
      <c r="L412" s="27">
        <v>8.38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43056</v>
      </c>
      <c r="B413" s="14">
        <v>20</v>
      </c>
      <c r="C413" s="15">
        <v>1712.05</v>
      </c>
      <c r="D413" s="15">
        <v>12.92</v>
      </c>
      <c r="E413" s="15">
        <v>0</v>
      </c>
      <c r="F413" s="26">
        <v>1757.9</v>
      </c>
      <c r="G413" s="26">
        <v>97.59</v>
      </c>
      <c r="H413" s="16">
        <f t="shared" si="10"/>
        <v>1885.2399999999998</v>
      </c>
      <c r="I413" s="16">
        <f t="shared" si="10"/>
        <v>2104.8999999999996</v>
      </c>
      <c r="J413" s="16">
        <f t="shared" si="10"/>
        <v>2343.74</v>
      </c>
      <c r="K413" s="16">
        <f t="shared" si="9"/>
        <v>2682.5499999999997</v>
      </c>
      <c r="L413" s="27">
        <v>13.66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43056</v>
      </c>
      <c r="B414" s="14">
        <v>21</v>
      </c>
      <c r="C414" s="15">
        <v>1699.32</v>
      </c>
      <c r="D414" s="15">
        <v>13.75</v>
      </c>
      <c r="E414" s="15">
        <v>0</v>
      </c>
      <c r="F414" s="26">
        <v>1745.17</v>
      </c>
      <c r="G414" s="26">
        <v>96.87</v>
      </c>
      <c r="H414" s="16">
        <f t="shared" si="10"/>
        <v>1871.79</v>
      </c>
      <c r="I414" s="16">
        <f t="shared" si="10"/>
        <v>2091.45</v>
      </c>
      <c r="J414" s="16">
        <f t="shared" si="10"/>
        <v>2330.29</v>
      </c>
      <c r="K414" s="16">
        <f t="shared" si="9"/>
        <v>2669.1</v>
      </c>
      <c r="L414" s="27">
        <v>14.53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43056</v>
      </c>
      <c r="B415" s="14">
        <v>22</v>
      </c>
      <c r="C415" s="15">
        <v>1701.9</v>
      </c>
      <c r="D415" s="15">
        <v>0</v>
      </c>
      <c r="E415" s="15">
        <v>136.86</v>
      </c>
      <c r="F415" s="26">
        <v>1747.75</v>
      </c>
      <c r="G415" s="26">
        <v>97.01</v>
      </c>
      <c r="H415" s="16">
        <f t="shared" si="10"/>
        <v>1874.51</v>
      </c>
      <c r="I415" s="16">
        <f t="shared" si="10"/>
        <v>2094.17</v>
      </c>
      <c r="J415" s="16">
        <f t="shared" si="10"/>
        <v>2333.0099999999998</v>
      </c>
      <c r="K415" s="16">
        <f t="shared" si="9"/>
        <v>2671.8199999999997</v>
      </c>
      <c r="L415" s="27">
        <v>0</v>
      </c>
      <c r="M415" s="34">
        <v>144.66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43056</v>
      </c>
      <c r="B416" s="14">
        <v>23</v>
      </c>
      <c r="C416" s="15">
        <v>1588.01</v>
      </c>
      <c r="D416" s="15">
        <v>0</v>
      </c>
      <c r="E416" s="15">
        <v>445.81</v>
      </c>
      <c r="F416" s="26">
        <v>1633.86</v>
      </c>
      <c r="G416" s="26">
        <v>90.52</v>
      </c>
      <c r="H416" s="16">
        <f t="shared" si="10"/>
        <v>1754.1299999999999</v>
      </c>
      <c r="I416" s="16">
        <f t="shared" si="10"/>
        <v>1973.79</v>
      </c>
      <c r="J416" s="16">
        <f t="shared" si="10"/>
        <v>2212.6299999999997</v>
      </c>
      <c r="K416" s="16">
        <f t="shared" si="9"/>
        <v>2551.4399999999996</v>
      </c>
      <c r="L416" s="27">
        <v>0</v>
      </c>
      <c r="M416" s="34">
        <v>471.22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43057</v>
      </c>
      <c r="B417" s="14">
        <v>0</v>
      </c>
      <c r="C417" s="15">
        <v>1567.04</v>
      </c>
      <c r="D417" s="15">
        <v>0</v>
      </c>
      <c r="E417" s="15">
        <v>355.66</v>
      </c>
      <c r="F417" s="26">
        <v>1612.89</v>
      </c>
      <c r="G417" s="26">
        <v>89.33</v>
      </c>
      <c r="H417" s="16">
        <f t="shared" si="10"/>
        <v>1731.9699999999998</v>
      </c>
      <c r="I417" s="16">
        <f t="shared" si="10"/>
        <v>1951.6299999999999</v>
      </c>
      <c r="J417" s="16">
        <f t="shared" si="10"/>
        <v>2190.47</v>
      </c>
      <c r="K417" s="16">
        <f t="shared" si="9"/>
        <v>2529.2799999999997</v>
      </c>
      <c r="L417" s="27">
        <v>0</v>
      </c>
      <c r="M417" s="34">
        <v>375.93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43057</v>
      </c>
      <c r="B418" s="14">
        <v>1</v>
      </c>
      <c r="C418" s="15">
        <v>1169.83</v>
      </c>
      <c r="D418" s="15">
        <v>0</v>
      </c>
      <c r="E418" s="15">
        <v>123.62</v>
      </c>
      <c r="F418" s="26">
        <v>1215.68</v>
      </c>
      <c r="G418" s="26">
        <v>66.68</v>
      </c>
      <c r="H418" s="16">
        <f t="shared" si="10"/>
        <v>1312.11</v>
      </c>
      <c r="I418" s="16">
        <f t="shared" si="10"/>
        <v>1531.77</v>
      </c>
      <c r="J418" s="16">
        <f t="shared" si="10"/>
        <v>1770.61</v>
      </c>
      <c r="K418" s="16">
        <f t="shared" si="9"/>
        <v>2109.4199999999996</v>
      </c>
      <c r="L418" s="27">
        <v>0</v>
      </c>
      <c r="M418" s="34">
        <v>130.67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43057</v>
      </c>
      <c r="B419" s="14">
        <v>2</v>
      </c>
      <c r="C419" s="15">
        <v>1160.53</v>
      </c>
      <c r="D419" s="15">
        <v>0</v>
      </c>
      <c r="E419" s="15">
        <v>84.96</v>
      </c>
      <c r="F419" s="26">
        <v>1206.38</v>
      </c>
      <c r="G419" s="26">
        <v>66.15</v>
      </c>
      <c r="H419" s="16">
        <f t="shared" si="10"/>
        <v>1302.28</v>
      </c>
      <c r="I419" s="16">
        <f t="shared" si="10"/>
        <v>1521.94</v>
      </c>
      <c r="J419" s="16">
        <f t="shared" si="10"/>
        <v>1760.78</v>
      </c>
      <c r="K419" s="16">
        <f t="shared" si="9"/>
        <v>2099.5899999999997</v>
      </c>
      <c r="L419" s="27">
        <v>0</v>
      </c>
      <c r="M419" s="34">
        <v>89.8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43057</v>
      </c>
      <c r="B420" s="14">
        <v>3</v>
      </c>
      <c r="C420" s="15">
        <v>1169.2</v>
      </c>
      <c r="D420" s="15">
        <v>0</v>
      </c>
      <c r="E420" s="15">
        <v>65.28</v>
      </c>
      <c r="F420" s="26">
        <v>1215.05</v>
      </c>
      <c r="G420" s="26">
        <v>66.65</v>
      </c>
      <c r="H420" s="16">
        <f t="shared" si="10"/>
        <v>1311.45</v>
      </c>
      <c r="I420" s="16">
        <f t="shared" si="10"/>
        <v>1531.1100000000001</v>
      </c>
      <c r="J420" s="16">
        <f t="shared" si="10"/>
        <v>1769.95</v>
      </c>
      <c r="K420" s="16">
        <f t="shared" si="9"/>
        <v>2108.7599999999998</v>
      </c>
      <c r="L420" s="27">
        <v>0</v>
      </c>
      <c r="M420" s="34">
        <v>69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43057</v>
      </c>
      <c r="B421" s="14">
        <v>4</v>
      </c>
      <c r="C421" s="15">
        <v>1126.31</v>
      </c>
      <c r="D421" s="15">
        <v>2.48</v>
      </c>
      <c r="E421" s="15">
        <v>0</v>
      </c>
      <c r="F421" s="26">
        <v>1172.16</v>
      </c>
      <c r="G421" s="26">
        <v>64.2</v>
      </c>
      <c r="H421" s="16">
        <f t="shared" si="10"/>
        <v>1266.11</v>
      </c>
      <c r="I421" s="16">
        <f t="shared" si="10"/>
        <v>1485.77</v>
      </c>
      <c r="J421" s="16">
        <f t="shared" si="10"/>
        <v>1724.61</v>
      </c>
      <c r="K421" s="16">
        <f t="shared" si="9"/>
        <v>2063.4199999999996</v>
      </c>
      <c r="L421" s="27">
        <v>2.62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43057</v>
      </c>
      <c r="B422" s="14">
        <v>5</v>
      </c>
      <c r="C422" s="15">
        <v>1174.8</v>
      </c>
      <c r="D422" s="15">
        <v>50.36</v>
      </c>
      <c r="E422" s="15">
        <v>0</v>
      </c>
      <c r="F422" s="26">
        <v>1220.65</v>
      </c>
      <c r="G422" s="26">
        <v>66.97</v>
      </c>
      <c r="H422" s="16">
        <f t="shared" si="10"/>
        <v>1317.37</v>
      </c>
      <c r="I422" s="16">
        <f t="shared" si="10"/>
        <v>1537.03</v>
      </c>
      <c r="J422" s="16">
        <f t="shared" si="10"/>
        <v>1775.8700000000001</v>
      </c>
      <c r="K422" s="16">
        <f t="shared" si="9"/>
        <v>2114.68</v>
      </c>
      <c r="L422" s="27">
        <v>53.23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43057</v>
      </c>
      <c r="B423" s="14">
        <v>6</v>
      </c>
      <c r="C423" s="15">
        <v>1265.34</v>
      </c>
      <c r="D423" s="15">
        <v>301.11</v>
      </c>
      <c r="E423" s="15">
        <v>0</v>
      </c>
      <c r="F423" s="26">
        <v>1311.19</v>
      </c>
      <c r="G423" s="26">
        <v>72.13</v>
      </c>
      <c r="H423" s="16">
        <f t="shared" si="10"/>
        <v>1413.0699999999997</v>
      </c>
      <c r="I423" s="16">
        <f t="shared" si="10"/>
        <v>1632.7299999999998</v>
      </c>
      <c r="J423" s="16">
        <f t="shared" si="10"/>
        <v>1871.57</v>
      </c>
      <c r="K423" s="16">
        <f t="shared" si="9"/>
        <v>2210.3799999999997</v>
      </c>
      <c r="L423" s="27">
        <v>318.27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43057</v>
      </c>
      <c r="B424" s="14">
        <v>7</v>
      </c>
      <c r="C424" s="15">
        <v>1574.63</v>
      </c>
      <c r="D424" s="15">
        <v>23.24</v>
      </c>
      <c r="E424" s="15">
        <v>0</v>
      </c>
      <c r="F424" s="26">
        <v>1620.48</v>
      </c>
      <c r="G424" s="26">
        <v>89.76</v>
      </c>
      <c r="H424" s="16">
        <f t="shared" si="10"/>
        <v>1739.99</v>
      </c>
      <c r="I424" s="16">
        <f t="shared" si="10"/>
        <v>1959.65</v>
      </c>
      <c r="J424" s="16">
        <f t="shared" si="10"/>
        <v>2198.49</v>
      </c>
      <c r="K424" s="16">
        <f t="shared" si="9"/>
        <v>2537.2999999999997</v>
      </c>
      <c r="L424" s="27">
        <v>24.56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43057</v>
      </c>
      <c r="B425" s="14">
        <v>8</v>
      </c>
      <c r="C425" s="15">
        <v>1668.35</v>
      </c>
      <c r="D425" s="15">
        <v>66.74</v>
      </c>
      <c r="E425" s="15">
        <v>0</v>
      </c>
      <c r="F425" s="26">
        <v>1714.2</v>
      </c>
      <c r="G425" s="26">
        <v>95.1</v>
      </c>
      <c r="H425" s="16">
        <f t="shared" si="10"/>
        <v>1839.0499999999997</v>
      </c>
      <c r="I425" s="16">
        <f t="shared" si="10"/>
        <v>2058.7099999999996</v>
      </c>
      <c r="J425" s="16">
        <f t="shared" si="10"/>
        <v>2297.5499999999997</v>
      </c>
      <c r="K425" s="16">
        <f t="shared" si="9"/>
        <v>2636.3599999999997</v>
      </c>
      <c r="L425" s="27">
        <v>70.54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43057</v>
      </c>
      <c r="B426" s="14">
        <v>9</v>
      </c>
      <c r="C426" s="15">
        <v>1738.23</v>
      </c>
      <c r="D426" s="15">
        <v>16.84</v>
      </c>
      <c r="E426" s="15">
        <v>0</v>
      </c>
      <c r="F426" s="26">
        <v>1784.08</v>
      </c>
      <c r="G426" s="26">
        <v>99.08</v>
      </c>
      <c r="H426" s="16">
        <f t="shared" si="10"/>
        <v>1912.9099999999999</v>
      </c>
      <c r="I426" s="16">
        <f t="shared" si="10"/>
        <v>2132.5699999999997</v>
      </c>
      <c r="J426" s="16">
        <f t="shared" si="10"/>
        <v>2371.41</v>
      </c>
      <c r="K426" s="16">
        <f t="shared" si="9"/>
        <v>2710.22</v>
      </c>
      <c r="L426" s="27">
        <v>17.8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43057</v>
      </c>
      <c r="B427" s="14">
        <v>10</v>
      </c>
      <c r="C427" s="15">
        <v>1743.23</v>
      </c>
      <c r="D427" s="15">
        <v>8.05</v>
      </c>
      <c r="E427" s="15">
        <v>0</v>
      </c>
      <c r="F427" s="26">
        <v>1789.08</v>
      </c>
      <c r="G427" s="26">
        <v>99.37</v>
      </c>
      <c r="H427" s="16">
        <f t="shared" si="10"/>
        <v>1918.1999999999998</v>
      </c>
      <c r="I427" s="16">
        <f t="shared" si="10"/>
        <v>2137.8599999999997</v>
      </c>
      <c r="J427" s="16">
        <f t="shared" si="10"/>
        <v>2376.7</v>
      </c>
      <c r="K427" s="16">
        <f t="shared" si="9"/>
        <v>2715.5099999999998</v>
      </c>
      <c r="L427" s="27">
        <v>8.51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43057</v>
      </c>
      <c r="B428" s="14">
        <v>11</v>
      </c>
      <c r="C428" s="15">
        <v>1715.93</v>
      </c>
      <c r="D428" s="15">
        <v>33.61</v>
      </c>
      <c r="E428" s="15">
        <v>0</v>
      </c>
      <c r="F428" s="26">
        <v>1761.78</v>
      </c>
      <c r="G428" s="26">
        <v>97.81</v>
      </c>
      <c r="H428" s="16">
        <f t="shared" si="10"/>
        <v>1889.34</v>
      </c>
      <c r="I428" s="16">
        <f t="shared" si="10"/>
        <v>2109</v>
      </c>
      <c r="J428" s="16">
        <f t="shared" si="10"/>
        <v>2347.8399999999997</v>
      </c>
      <c r="K428" s="16">
        <f t="shared" si="9"/>
        <v>2686.6499999999996</v>
      </c>
      <c r="L428" s="27">
        <v>35.53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43057</v>
      </c>
      <c r="B429" s="14">
        <v>12</v>
      </c>
      <c r="C429" s="15">
        <v>1713.76</v>
      </c>
      <c r="D429" s="15">
        <v>0</v>
      </c>
      <c r="E429" s="15">
        <v>0.62</v>
      </c>
      <c r="F429" s="26">
        <v>1759.61</v>
      </c>
      <c r="G429" s="26">
        <v>97.69</v>
      </c>
      <c r="H429" s="16">
        <f t="shared" si="10"/>
        <v>1887.05</v>
      </c>
      <c r="I429" s="16">
        <f t="shared" si="10"/>
        <v>2106.71</v>
      </c>
      <c r="J429" s="16">
        <f t="shared" si="10"/>
        <v>2345.5499999999997</v>
      </c>
      <c r="K429" s="16">
        <f t="shared" si="9"/>
        <v>2684.3599999999997</v>
      </c>
      <c r="L429" s="27">
        <v>0</v>
      </c>
      <c r="M429" s="34">
        <v>0.66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43057</v>
      </c>
      <c r="B430" s="14">
        <v>13</v>
      </c>
      <c r="C430" s="15">
        <v>1699.84</v>
      </c>
      <c r="D430" s="15">
        <v>49.78</v>
      </c>
      <c r="E430" s="15">
        <v>0</v>
      </c>
      <c r="F430" s="26">
        <v>1745.69</v>
      </c>
      <c r="G430" s="26">
        <v>96.9</v>
      </c>
      <c r="H430" s="16">
        <f t="shared" si="10"/>
        <v>1872.34</v>
      </c>
      <c r="I430" s="16">
        <f t="shared" si="10"/>
        <v>2092</v>
      </c>
      <c r="J430" s="16">
        <f t="shared" si="10"/>
        <v>2330.8399999999997</v>
      </c>
      <c r="K430" s="16">
        <f t="shared" si="9"/>
        <v>2669.6499999999996</v>
      </c>
      <c r="L430" s="27">
        <v>52.62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43057</v>
      </c>
      <c r="B431" s="14">
        <v>14</v>
      </c>
      <c r="C431" s="15">
        <v>1712.13</v>
      </c>
      <c r="D431" s="15">
        <v>39.73</v>
      </c>
      <c r="E431" s="15">
        <v>0</v>
      </c>
      <c r="F431" s="26">
        <v>1757.98</v>
      </c>
      <c r="G431" s="26">
        <v>97.6</v>
      </c>
      <c r="H431" s="16">
        <f t="shared" si="10"/>
        <v>1885.33</v>
      </c>
      <c r="I431" s="16">
        <f t="shared" si="10"/>
        <v>2104.99</v>
      </c>
      <c r="J431" s="16">
        <f t="shared" si="10"/>
        <v>2343.83</v>
      </c>
      <c r="K431" s="16">
        <f t="shared" si="9"/>
        <v>2682.64</v>
      </c>
      <c r="L431" s="27">
        <v>41.99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43057</v>
      </c>
      <c r="B432" s="14">
        <v>15</v>
      </c>
      <c r="C432" s="15">
        <v>1698.18</v>
      </c>
      <c r="D432" s="15">
        <v>35.94</v>
      </c>
      <c r="E432" s="15">
        <v>0</v>
      </c>
      <c r="F432" s="26">
        <v>1744.03</v>
      </c>
      <c r="G432" s="26">
        <v>96.8</v>
      </c>
      <c r="H432" s="16">
        <f t="shared" si="10"/>
        <v>1870.58</v>
      </c>
      <c r="I432" s="16">
        <f t="shared" si="10"/>
        <v>2090.24</v>
      </c>
      <c r="J432" s="16">
        <f t="shared" si="10"/>
        <v>2329.08</v>
      </c>
      <c r="K432" s="16">
        <f t="shared" si="9"/>
        <v>2667.89</v>
      </c>
      <c r="L432" s="27">
        <v>37.99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43057</v>
      </c>
      <c r="B433" s="14">
        <v>16</v>
      </c>
      <c r="C433" s="15">
        <v>1648.29</v>
      </c>
      <c r="D433" s="15">
        <v>100.42</v>
      </c>
      <c r="E433" s="15">
        <v>0</v>
      </c>
      <c r="F433" s="26">
        <v>1694.14</v>
      </c>
      <c r="G433" s="26">
        <v>93.96</v>
      </c>
      <c r="H433" s="16">
        <f t="shared" si="10"/>
        <v>1817.85</v>
      </c>
      <c r="I433" s="16">
        <f t="shared" si="10"/>
        <v>2037.51</v>
      </c>
      <c r="J433" s="16">
        <f t="shared" si="10"/>
        <v>2276.35</v>
      </c>
      <c r="K433" s="16">
        <f t="shared" si="9"/>
        <v>2615.16</v>
      </c>
      <c r="L433" s="27">
        <v>106.14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43057</v>
      </c>
      <c r="B434" s="14">
        <v>17</v>
      </c>
      <c r="C434" s="15">
        <v>1716.19</v>
      </c>
      <c r="D434" s="15">
        <v>5.67</v>
      </c>
      <c r="E434" s="15">
        <v>0</v>
      </c>
      <c r="F434" s="26">
        <v>1762.04</v>
      </c>
      <c r="G434" s="26">
        <v>97.83</v>
      </c>
      <c r="H434" s="16">
        <f t="shared" si="10"/>
        <v>1889.62</v>
      </c>
      <c r="I434" s="16">
        <f t="shared" si="10"/>
        <v>2109.2799999999997</v>
      </c>
      <c r="J434" s="16">
        <f t="shared" si="10"/>
        <v>2348.12</v>
      </c>
      <c r="K434" s="16">
        <f t="shared" si="9"/>
        <v>2686.93</v>
      </c>
      <c r="L434" s="27">
        <v>5.99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43057</v>
      </c>
      <c r="B435" s="14">
        <v>18</v>
      </c>
      <c r="C435" s="15">
        <v>1707.54</v>
      </c>
      <c r="D435" s="15">
        <v>11.57</v>
      </c>
      <c r="E435" s="15">
        <v>0</v>
      </c>
      <c r="F435" s="26">
        <v>1753.39</v>
      </c>
      <c r="G435" s="26">
        <v>97.33</v>
      </c>
      <c r="H435" s="16">
        <f t="shared" si="10"/>
        <v>1880.4699999999998</v>
      </c>
      <c r="I435" s="16">
        <f t="shared" si="10"/>
        <v>2100.1299999999997</v>
      </c>
      <c r="J435" s="16">
        <f t="shared" si="10"/>
        <v>2338.97</v>
      </c>
      <c r="K435" s="16">
        <f t="shared" si="9"/>
        <v>2677.7799999999997</v>
      </c>
      <c r="L435" s="27">
        <v>12.23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43057</v>
      </c>
      <c r="B436" s="14">
        <v>19</v>
      </c>
      <c r="C436" s="15">
        <v>1707.23</v>
      </c>
      <c r="D436" s="15">
        <v>9.9</v>
      </c>
      <c r="E436" s="15">
        <v>0</v>
      </c>
      <c r="F436" s="26">
        <v>1753.08</v>
      </c>
      <c r="G436" s="26">
        <v>97.32</v>
      </c>
      <c r="H436" s="16">
        <f t="shared" si="10"/>
        <v>1880.1499999999999</v>
      </c>
      <c r="I436" s="16">
        <f t="shared" si="10"/>
        <v>2099.8099999999995</v>
      </c>
      <c r="J436" s="16">
        <f t="shared" si="10"/>
        <v>2338.6499999999996</v>
      </c>
      <c r="K436" s="16">
        <f t="shared" si="9"/>
        <v>2677.4599999999996</v>
      </c>
      <c r="L436" s="27">
        <v>10.46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43057</v>
      </c>
      <c r="B437" s="14">
        <v>20</v>
      </c>
      <c r="C437" s="15">
        <v>1709.21</v>
      </c>
      <c r="D437" s="15">
        <v>0</v>
      </c>
      <c r="E437" s="15">
        <v>10.8</v>
      </c>
      <c r="F437" s="26">
        <v>1755.06</v>
      </c>
      <c r="G437" s="26">
        <v>97.43</v>
      </c>
      <c r="H437" s="16">
        <f t="shared" si="10"/>
        <v>1882.24</v>
      </c>
      <c r="I437" s="16">
        <f t="shared" si="10"/>
        <v>2101.8999999999996</v>
      </c>
      <c r="J437" s="16">
        <f t="shared" si="10"/>
        <v>2340.74</v>
      </c>
      <c r="K437" s="16">
        <f t="shared" si="9"/>
        <v>2679.5499999999997</v>
      </c>
      <c r="L437" s="27">
        <v>0</v>
      </c>
      <c r="M437" s="34">
        <v>11.42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43057</v>
      </c>
      <c r="B438" s="14">
        <v>21</v>
      </c>
      <c r="C438" s="15">
        <v>1722.49</v>
      </c>
      <c r="D438" s="15">
        <v>0</v>
      </c>
      <c r="E438" s="15">
        <v>65.49</v>
      </c>
      <c r="F438" s="26">
        <v>1768.34</v>
      </c>
      <c r="G438" s="26">
        <v>98.19</v>
      </c>
      <c r="H438" s="16">
        <f t="shared" si="10"/>
        <v>1896.28</v>
      </c>
      <c r="I438" s="16">
        <f t="shared" si="10"/>
        <v>2115.9399999999996</v>
      </c>
      <c r="J438" s="16">
        <f t="shared" si="10"/>
        <v>2354.7799999999997</v>
      </c>
      <c r="K438" s="16">
        <f t="shared" si="9"/>
        <v>2693.5899999999997</v>
      </c>
      <c r="L438" s="27">
        <v>0</v>
      </c>
      <c r="M438" s="34">
        <v>69.22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43057</v>
      </c>
      <c r="B439" s="14">
        <v>22</v>
      </c>
      <c r="C439" s="15">
        <v>2298.34</v>
      </c>
      <c r="D439" s="15">
        <v>0</v>
      </c>
      <c r="E439" s="15">
        <v>1190.49</v>
      </c>
      <c r="F439" s="26">
        <v>2344.19</v>
      </c>
      <c r="G439" s="26">
        <v>131.01</v>
      </c>
      <c r="H439" s="16">
        <f t="shared" si="10"/>
        <v>2504.9500000000003</v>
      </c>
      <c r="I439" s="16">
        <f t="shared" si="10"/>
        <v>2724.61</v>
      </c>
      <c r="J439" s="16">
        <f t="shared" si="10"/>
        <v>2963.4500000000003</v>
      </c>
      <c r="K439" s="16">
        <f t="shared" si="9"/>
        <v>3302.26</v>
      </c>
      <c r="L439" s="27">
        <v>0</v>
      </c>
      <c r="M439" s="34">
        <v>1258.35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43057</v>
      </c>
      <c r="B440" s="14">
        <v>23</v>
      </c>
      <c r="C440" s="15">
        <v>1591.08</v>
      </c>
      <c r="D440" s="15">
        <v>0</v>
      </c>
      <c r="E440" s="15">
        <v>23.82</v>
      </c>
      <c r="F440" s="26">
        <v>1636.93</v>
      </c>
      <c r="G440" s="26">
        <v>90.7</v>
      </c>
      <c r="H440" s="16">
        <f t="shared" si="10"/>
        <v>1757.3799999999999</v>
      </c>
      <c r="I440" s="16">
        <f t="shared" si="10"/>
        <v>1977.04</v>
      </c>
      <c r="J440" s="16">
        <f t="shared" si="10"/>
        <v>2215.8799999999997</v>
      </c>
      <c r="K440" s="16">
        <f t="shared" si="9"/>
        <v>2554.6899999999996</v>
      </c>
      <c r="L440" s="27">
        <v>0</v>
      </c>
      <c r="M440" s="34">
        <v>25.18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43058</v>
      </c>
      <c r="B441" s="14">
        <v>0</v>
      </c>
      <c r="C441" s="15">
        <v>1556.91</v>
      </c>
      <c r="D441" s="15">
        <v>0</v>
      </c>
      <c r="E441" s="15">
        <v>2.34</v>
      </c>
      <c r="F441" s="26">
        <v>1602.76</v>
      </c>
      <c r="G441" s="26">
        <v>88.75</v>
      </c>
      <c r="H441" s="16">
        <f t="shared" si="10"/>
        <v>1721.26</v>
      </c>
      <c r="I441" s="16">
        <f t="shared" si="10"/>
        <v>1940.92</v>
      </c>
      <c r="J441" s="16">
        <f t="shared" si="10"/>
        <v>2179.7599999999998</v>
      </c>
      <c r="K441" s="16">
        <f t="shared" si="9"/>
        <v>2518.5699999999997</v>
      </c>
      <c r="L441" s="27">
        <v>0</v>
      </c>
      <c r="M441" s="34">
        <v>2.47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43058</v>
      </c>
      <c r="B442" s="14">
        <v>1</v>
      </c>
      <c r="C442" s="15">
        <v>1068.24</v>
      </c>
      <c r="D442" s="15">
        <v>125.08</v>
      </c>
      <c r="E442" s="15">
        <v>0</v>
      </c>
      <c r="F442" s="26">
        <v>1114.09</v>
      </c>
      <c r="G442" s="26">
        <v>60.89</v>
      </c>
      <c r="H442" s="16">
        <f t="shared" si="10"/>
        <v>1204.73</v>
      </c>
      <c r="I442" s="16">
        <f t="shared" si="10"/>
        <v>1424.39</v>
      </c>
      <c r="J442" s="16">
        <f t="shared" si="10"/>
        <v>1663.2300000000002</v>
      </c>
      <c r="K442" s="16">
        <f t="shared" si="9"/>
        <v>2002.0400000000002</v>
      </c>
      <c r="L442" s="27">
        <v>132.21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43058</v>
      </c>
      <c r="B443" s="14">
        <v>2</v>
      </c>
      <c r="C443" s="15">
        <v>1011.43</v>
      </c>
      <c r="D443" s="15">
        <v>0.62</v>
      </c>
      <c r="E443" s="15">
        <v>0</v>
      </c>
      <c r="F443" s="26">
        <v>1057.28</v>
      </c>
      <c r="G443" s="26">
        <v>57.65</v>
      </c>
      <c r="H443" s="16">
        <f t="shared" si="10"/>
        <v>1144.6799999999998</v>
      </c>
      <c r="I443" s="16">
        <f t="shared" si="10"/>
        <v>1364.34</v>
      </c>
      <c r="J443" s="16">
        <f t="shared" si="10"/>
        <v>1603.18</v>
      </c>
      <c r="K443" s="16">
        <f t="shared" si="9"/>
        <v>1941.99</v>
      </c>
      <c r="L443" s="27">
        <v>0.66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43058</v>
      </c>
      <c r="B444" s="14">
        <v>3</v>
      </c>
      <c r="C444" s="15">
        <v>976.5</v>
      </c>
      <c r="D444" s="15">
        <v>0</v>
      </c>
      <c r="E444" s="15">
        <v>131.83</v>
      </c>
      <c r="F444" s="26">
        <v>1022.35</v>
      </c>
      <c r="G444" s="26">
        <v>55.66</v>
      </c>
      <c r="H444" s="16">
        <f t="shared" si="10"/>
        <v>1107.76</v>
      </c>
      <c r="I444" s="16">
        <f t="shared" si="10"/>
        <v>1327.42</v>
      </c>
      <c r="J444" s="16">
        <f t="shared" si="10"/>
        <v>1566.26</v>
      </c>
      <c r="K444" s="16">
        <f t="shared" si="9"/>
        <v>1905.07</v>
      </c>
      <c r="L444" s="27">
        <v>0</v>
      </c>
      <c r="M444" s="34">
        <v>139.34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43058</v>
      </c>
      <c r="B445" s="14">
        <v>4</v>
      </c>
      <c r="C445" s="15">
        <v>934.72</v>
      </c>
      <c r="D445" s="15">
        <v>0</v>
      </c>
      <c r="E445" s="15">
        <v>89.29</v>
      </c>
      <c r="F445" s="26">
        <v>980.57</v>
      </c>
      <c r="G445" s="26">
        <v>53.28</v>
      </c>
      <c r="H445" s="16">
        <f t="shared" si="10"/>
        <v>1063.6</v>
      </c>
      <c r="I445" s="16">
        <f t="shared" si="10"/>
        <v>1283.26</v>
      </c>
      <c r="J445" s="16">
        <f t="shared" si="10"/>
        <v>1522.1000000000001</v>
      </c>
      <c r="K445" s="16">
        <f t="shared" si="9"/>
        <v>1860.91</v>
      </c>
      <c r="L445" s="27">
        <v>0</v>
      </c>
      <c r="M445" s="34">
        <v>94.38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43058</v>
      </c>
      <c r="B446" s="14">
        <v>5</v>
      </c>
      <c r="C446" s="15">
        <v>996.08</v>
      </c>
      <c r="D446" s="15">
        <v>0</v>
      </c>
      <c r="E446" s="15">
        <v>112.11</v>
      </c>
      <c r="F446" s="26">
        <v>1041.93</v>
      </c>
      <c r="G446" s="26">
        <v>56.78</v>
      </c>
      <c r="H446" s="16">
        <f t="shared" si="10"/>
        <v>1128.46</v>
      </c>
      <c r="I446" s="16">
        <f t="shared" si="10"/>
        <v>1348.1200000000001</v>
      </c>
      <c r="J446" s="16">
        <f t="shared" si="10"/>
        <v>1586.9600000000003</v>
      </c>
      <c r="K446" s="16">
        <f t="shared" si="9"/>
        <v>1925.7700000000002</v>
      </c>
      <c r="L446" s="27">
        <v>0</v>
      </c>
      <c r="M446" s="34">
        <v>118.5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43058</v>
      </c>
      <c r="B447" s="14">
        <v>6</v>
      </c>
      <c r="C447" s="15">
        <v>1009.83</v>
      </c>
      <c r="D447" s="15">
        <v>0</v>
      </c>
      <c r="E447" s="15">
        <v>76.94</v>
      </c>
      <c r="F447" s="26">
        <v>1055.68</v>
      </c>
      <c r="G447" s="26">
        <v>57.56</v>
      </c>
      <c r="H447" s="16">
        <f t="shared" si="10"/>
        <v>1142.99</v>
      </c>
      <c r="I447" s="16">
        <f t="shared" si="10"/>
        <v>1362.65</v>
      </c>
      <c r="J447" s="16">
        <f t="shared" si="10"/>
        <v>1601.49</v>
      </c>
      <c r="K447" s="16">
        <f t="shared" si="9"/>
        <v>1940.3</v>
      </c>
      <c r="L447" s="27">
        <v>0</v>
      </c>
      <c r="M447" s="34">
        <v>81.33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43058</v>
      </c>
      <c r="B448" s="14">
        <v>7</v>
      </c>
      <c r="C448" s="15">
        <v>1141.3</v>
      </c>
      <c r="D448" s="15">
        <v>411.2</v>
      </c>
      <c r="E448" s="15">
        <v>0</v>
      </c>
      <c r="F448" s="26">
        <v>1187.15</v>
      </c>
      <c r="G448" s="26">
        <v>65.06</v>
      </c>
      <c r="H448" s="16">
        <f t="shared" si="10"/>
        <v>1281.9599999999998</v>
      </c>
      <c r="I448" s="16">
        <f t="shared" si="10"/>
        <v>1501.62</v>
      </c>
      <c r="J448" s="16">
        <f t="shared" si="10"/>
        <v>1740.4599999999998</v>
      </c>
      <c r="K448" s="16">
        <f t="shared" si="9"/>
        <v>2079.2699999999995</v>
      </c>
      <c r="L448" s="27">
        <v>434.64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43058</v>
      </c>
      <c r="B449" s="14">
        <v>8</v>
      </c>
      <c r="C449" s="15">
        <v>1548.24</v>
      </c>
      <c r="D449" s="15">
        <v>0</v>
      </c>
      <c r="E449" s="15">
        <v>392.57</v>
      </c>
      <c r="F449" s="26">
        <v>1594.09</v>
      </c>
      <c r="G449" s="26">
        <v>88.25</v>
      </c>
      <c r="H449" s="16">
        <f t="shared" si="10"/>
        <v>1712.09</v>
      </c>
      <c r="I449" s="16">
        <f t="shared" si="10"/>
        <v>1931.75</v>
      </c>
      <c r="J449" s="16">
        <f t="shared" si="10"/>
        <v>2170.5899999999997</v>
      </c>
      <c r="K449" s="16">
        <f t="shared" si="9"/>
        <v>2509.3999999999996</v>
      </c>
      <c r="L449" s="27">
        <v>0</v>
      </c>
      <c r="M449" s="34">
        <v>414.95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43058</v>
      </c>
      <c r="B450" s="14">
        <v>9</v>
      </c>
      <c r="C450" s="15">
        <v>1580.03</v>
      </c>
      <c r="D450" s="15">
        <v>96.63</v>
      </c>
      <c r="E450" s="15">
        <v>0</v>
      </c>
      <c r="F450" s="26">
        <v>1625.88</v>
      </c>
      <c r="G450" s="26">
        <v>90.07</v>
      </c>
      <c r="H450" s="16">
        <f t="shared" si="10"/>
        <v>1745.6999999999998</v>
      </c>
      <c r="I450" s="16">
        <f t="shared" si="10"/>
        <v>1965.36</v>
      </c>
      <c r="J450" s="16">
        <f t="shared" si="10"/>
        <v>2204.2</v>
      </c>
      <c r="K450" s="16">
        <f t="shared" si="9"/>
        <v>2543.0099999999998</v>
      </c>
      <c r="L450" s="27">
        <v>102.14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43058</v>
      </c>
      <c r="B451" s="14">
        <v>10</v>
      </c>
      <c r="C451" s="15">
        <v>1577.75</v>
      </c>
      <c r="D451" s="15">
        <v>0</v>
      </c>
      <c r="E451" s="15">
        <v>52.01</v>
      </c>
      <c r="F451" s="26">
        <v>1623.6</v>
      </c>
      <c r="G451" s="26">
        <v>89.94</v>
      </c>
      <c r="H451" s="16">
        <f t="shared" si="10"/>
        <v>1743.29</v>
      </c>
      <c r="I451" s="16">
        <f t="shared" si="10"/>
        <v>1962.95</v>
      </c>
      <c r="J451" s="16">
        <f t="shared" si="10"/>
        <v>2201.79</v>
      </c>
      <c r="K451" s="16">
        <f t="shared" si="9"/>
        <v>2540.6</v>
      </c>
      <c r="L451" s="27">
        <v>0</v>
      </c>
      <c r="M451" s="34">
        <v>54.97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43058</v>
      </c>
      <c r="B452" s="14">
        <v>11</v>
      </c>
      <c r="C452" s="15">
        <v>1577.48</v>
      </c>
      <c r="D452" s="15">
        <v>0</v>
      </c>
      <c r="E452" s="15">
        <v>58.22</v>
      </c>
      <c r="F452" s="26">
        <v>1623.33</v>
      </c>
      <c r="G452" s="26">
        <v>89.92</v>
      </c>
      <c r="H452" s="16">
        <f t="shared" si="10"/>
        <v>1743</v>
      </c>
      <c r="I452" s="16">
        <f t="shared" si="10"/>
        <v>1962.66</v>
      </c>
      <c r="J452" s="16">
        <f t="shared" si="10"/>
        <v>2201.5</v>
      </c>
      <c r="K452" s="16">
        <f t="shared" si="9"/>
        <v>2540.31</v>
      </c>
      <c r="L452" s="27">
        <v>0</v>
      </c>
      <c r="M452" s="34">
        <v>61.54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43058</v>
      </c>
      <c r="B453" s="14">
        <v>12</v>
      </c>
      <c r="C453" s="15">
        <v>1581.91</v>
      </c>
      <c r="D453" s="15">
        <v>0</v>
      </c>
      <c r="E453" s="15">
        <v>68.71</v>
      </c>
      <c r="F453" s="26">
        <v>1627.76</v>
      </c>
      <c r="G453" s="26">
        <v>90.17</v>
      </c>
      <c r="H453" s="16">
        <f t="shared" si="10"/>
        <v>1747.68</v>
      </c>
      <c r="I453" s="16">
        <f t="shared" si="10"/>
        <v>1967.3400000000001</v>
      </c>
      <c r="J453" s="16">
        <f t="shared" si="10"/>
        <v>2206.18</v>
      </c>
      <c r="K453" s="16">
        <f t="shared" si="9"/>
        <v>2544.99</v>
      </c>
      <c r="L453" s="27">
        <v>0</v>
      </c>
      <c r="M453" s="34">
        <v>72.63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43058</v>
      </c>
      <c r="B454" s="14">
        <v>13</v>
      </c>
      <c r="C454" s="15">
        <v>1581.58</v>
      </c>
      <c r="D454" s="15">
        <v>0</v>
      </c>
      <c r="E454" s="15">
        <v>260.59</v>
      </c>
      <c r="F454" s="26">
        <v>1627.43</v>
      </c>
      <c r="G454" s="26">
        <v>90.15</v>
      </c>
      <c r="H454" s="16">
        <f t="shared" si="10"/>
        <v>1747.33</v>
      </c>
      <c r="I454" s="16">
        <f t="shared" si="10"/>
        <v>1966.99</v>
      </c>
      <c r="J454" s="16">
        <f t="shared" si="10"/>
        <v>2205.83</v>
      </c>
      <c r="K454" s="16">
        <f t="shared" si="9"/>
        <v>2544.64</v>
      </c>
      <c r="L454" s="27">
        <v>0</v>
      </c>
      <c r="M454" s="34">
        <v>275.44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43058</v>
      </c>
      <c r="B455" s="14">
        <v>14</v>
      </c>
      <c r="C455" s="15">
        <v>1577.93</v>
      </c>
      <c r="D455" s="15">
        <v>0</v>
      </c>
      <c r="E455" s="15">
        <v>50.58</v>
      </c>
      <c r="F455" s="26">
        <v>1623.78</v>
      </c>
      <c r="G455" s="26">
        <v>89.95</v>
      </c>
      <c r="H455" s="16">
        <f t="shared" si="10"/>
        <v>1743.48</v>
      </c>
      <c r="I455" s="16">
        <f t="shared" si="10"/>
        <v>1963.14</v>
      </c>
      <c r="J455" s="16">
        <f t="shared" si="10"/>
        <v>2201.98</v>
      </c>
      <c r="K455" s="16">
        <f t="shared" si="9"/>
        <v>2540.79</v>
      </c>
      <c r="L455" s="27">
        <v>0</v>
      </c>
      <c r="M455" s="34">
        <v>53.46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43058</v>
      </c>
      <c r="B456" s="14">
        <v>15</v>
      </c>
      <c r="C456" s="15">
        <v>1578.47</v>
      </c>
      <c r="D456" s="15">
        <v>0</v>
      </c>
      <c r="E456" s="15">
        <v>67.06</v>
      </c>
      <c r="F456" s="26">
        <v>1624.32</v>
      </c>
      <c r="G456" s="26">
        <v>89.98</v>
      </c>
      <c r="H456" s="16">
        <f t="shared" si="10"/>
        <v>1744.05</v>
      </c>
      <c r="I456" s="16">
        <f t="shared" si="10"/>
        <v>1963.71</v>
      </c>
      <c r="J456" s="16">
        <f t="shared" si="10"/>
        <v>2202.5499999999997</v>
      </c>
      <c r="K456" s="16">
        <f t="shared" si="9"/>
        <v>2541.3599999999997</v>
      </c>
      <c r="L456" s="27">
        <v>0</v>
      </c>
      <c r="M456" s="34">
        <v>70.88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43058</v>
      </c>
      <c r="B457" s="14">
        <v>16</v>
      </c>
      <c r="C457" s="15">
        <v>1599.57</v>
      </c>
      <c r="D457" s="15">
        <v>122.08</v>
      </c>
      <c r="E457" s="15">
        <v>0</v>
      </c>
      <c r="F457" s="26">
        <v>1645.42</v>
      </c>
      <c r="G457" s="26">
        <v>91.18</v>
      </c>
      <c r="H457" s="16">
        <f t="shared" si="10"/>
        <v>1766.35</v>
      </c>
      <c r="I457" s="16">
        <f t="shared" si="10"/>
        <v>1986.01</v>
      </c>
      <c r="J457" s="16">
        <f t="shared" si="10"/>
        <v>2224.85</v>
      </c>
      <c r="K457" s="16">
        <f t="shared" si="10"/>
        <v>2563.66</v>
      </c>
      <c r="L457" s="27">
        <v>129.04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43058</v>
      </c>
      <c r="B458" s="14">
        <v>17</v>
      </c>
      <c r="C458" s="15">
        <v>1677.71</v>
      </c>
      <c r="D458" s="15">
        <v>37.82</v>
      </c>
      <c r="E458" s="15">
        <v>0</v>
      </c>
      <c r="F458" s="26">
        <v>1723.56</v>
      </c>
      <c r="G458" s="26">
        <v>95.63</v>
      </c>
      <c r="H458" s="16">
        <f aca="true" t="shared" si="11" ref="H458:K521">SUM($C458,$G458,R$4,R$6)</f>
        <v>1848.94</v>
      </c>
      <c r="I458" s="16">
        <f t="shared" si="11"/>
        <v>2068.6</v>
      </c>
      <c r="J458" s="16">
        <f t="shared" si="11"/>
        <v>2307.44</v>
      </c>
      <c r="K458" s="16">
        <f t="shared" si="11"/>
        <v>2646.25</v>
      </c>
      <c r="L458" s="27">
        <v>39.98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43058</v>
      </c>
      <c r="B459" s="14">
        <v>18</v>
      </c>
      <c r="C459" s="15">
        <v>1701.15</v>
      </c>
      <c r="D459" s="15">
        <v>0.18</v>
      </c>
      <c r="E459" s="15">
        <v>0</v>
      </c>
      <c r="F459" s="26">
        <v>1747</v>
      </c>
      <c r="G459" s="26">
        <v>96.97</v>
      </c>
      <c r="H459" s="16">
        <f t="shared" si="11"/>
        <v>1873.72</v>
      </c>
      <c r="I459" s="16">
        <f t="shared" si="11"/>
        <v>2093.38</v>
      </c>
      <c r="J459" s="16">
        <f t="shared" si="11"/>
        <v>2332.22</v>
      </c>
      <c r="K459" s="16">
        <f t="shared" si="11"/>
        <v>2671.0299999999997</v>
      </c>
      <c r="L459" s="27">
        <v>0.19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43058</v>
      </c>
      <c r="B460" s="14">
        <v>19</v>
      </c>
      <c r="C460" s="15">
        <v>1699.74</v>
      </c>
      <c r="D460" s="15">
        <v>0</v>
      </c>
      <c r="E460" s="15">
        <v>7.49</v>
      </c>
      <c r="F460" s="26">
        <v>1745.59</v>
      </c>
      <c r="G460" s="26">
        <v>96.89</v>
      </c>
      <c r="H460" s="16">
        <f t="shared" si="11"/>
        <v>1872.23</v>
      </c>
      <c r="I460" s="16">
        <f t="shared" si="11"/>
        <v>2091.89</v>
      </c>
      <c r="J460" s="16">
        <f t="shared" si="11"/>
        <v>2330.73</v>
      </c>
      <c r="K460" s="16">
        <f t="shared" si="11"/>
        <v>2669.54</v>
      </c>
      <c r="L460" s="27">
        <v>0</v>
      </c>
      <c r="M460" s="34">
        <v>7.92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43058</v>
      </c>
      <c r="B461" s="14">
        <v>20</v>
      </c>
      <c r="C461" s="15">
        <v>1715.98</v>
      </c>
      <c r="D461" s="15">
        <v>0</v>
      </c>
      <c r="E461" s="15">
        <v>12.76</v>
      </c>
      <c r="F461" s="26">
        <v>1761.83</v>
      </c>
      <c r="G461" s="26">
        <v>97.82</v>
      </c>
      <c r="H461" s="16">
        <f t="shared" si="11"/>
        <v>1889.3999999999999</v>
      </c>
      <c r="I461" s="16">
        <f t="shared" si="11"/>
        <v>2109.0599999999995</v>
      </c>
      <c r="J461" s="16">
        <f t="shared" si="11"/>
        <v>2347.8999999999996</v>
      </c>
      <c r="K461" s="16">
        <f t="shared" si="11"/>
        <v>2686.7099999999996</v>
      </c>
      <c r="L461" s="27">
        <v>0</v>
      </c>
      <c r="M461" s="34">
        <v>13.49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43058</v>
      </c>
      <c r="B462" s="14">
        <v>21</v>
      </c>
      <c r="C462" s="15">
        <v>1710.31</v>
      </c>
      <c r="D462" s="15">
        <v>0</v>
      </c>
      <c r="E462" s="15">
        <v>36.75</v>
      </c>
      <c r="F462" s="26">
        <v>1756.16</v>
      </c>
      <c r="G462" s="26">
        <v>97.49</v>
      </c>
      <c r="H462" s="16">
        <f t="shared" si="11"/>
        <v>1883.3999999999999</v>
      </c>
      <c r="I462" s="16">
        <f t="shared" si="11"/>
        <v>2103.0599999999995</v>
      </c>
      <c r="J462" s="16">
        <f t="shared" si="11"/>
        <v>2341.8999999999996</v>
      </c>
      <c r="K462" s="16">
        <f t="shared" si="11"/>
        <v>2680.7099999999996</v>
      </c>
      <c r="L462" s="27">
        <v>0</v>
      </c>
      <c r="M462" s="34">
        <v>38.84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43058</v>
      </c>
      <c r="B463" s="14">
        <v>22</v>
      </c>
      <c r="C463" s="15">
        <v>1707.92</v>
      </c>
      <c r="D463" s="15">
        <v>0</v>
      </c>
      <c r="E463" s="15">
        <v>45.51</v>
      </c>
      <c r="F463" s="26">
        <v>1753.77</v>
      </c>
      <c r="G463" s="26">
        <v>97.36</v>
      </c>
      <c r="H463" s="16">
        <f t="shared" si="11"/>
        <v>1880.8799999999999</v>
      </c>
      <c r="I463" s="16">
        <f t="shared" si="11"/>
        <v>2100.54</v>
      </c>
      <c r="J463" s="16">
        <f t="shared" si="11"/>
        <v>2339.3799999999997</v>
      </c>
      <c r="K463" s="16">
        <f t="shared" si="11"/>
        <v>2678.1899999999996</v>
      </c>
      <c r="L463" s="27">
        <v>0</v>
      </c>
      <c r="M463" s="34">
        <v>48.1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43058</v>
      </c>
      <c r="B464" s="14">
        <v>23</v>
      </c>
      <c r="C464" s="15">
        <v>1598.11</v>
      </c>
      <c r="D464" s="15">
        <v>0</v>
      </c>
      <c r="E464" s="15">
        <v>527.11</v>
      </c>
      <c r="F464" s="26">
        <v>1643.96</v>
      </c>
      <c r="G464" s="26">
        <v>91.1</v>
      </c>
      <c r="H464" s="16">
        <f t="shared" si="11"/>
        <v>1764.8099999999997</v>
      </c>
      <c r="I464" s="16">
        <f t="shared" si="11"/>
        <v>1984.4699999999998</v>
      </c>
      <c r="J464" s="16">
        <f t="shared" si="11"/>
        <v>2223.3099999999995</v>
      </c>
      <c r="K464" s="16">
        <f t="shared" si="11"/>
        <v>2562.1199999999994</v>
      </c>
      <c r="L464" s="27">
        <v>0</v>
      </c>
      <c r="M464" s="34">
        <v>557.16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43059</v>
      </c>
      <c r="B465" s="14">
        <v>0</v>
      </c>
      <c r="C465" s="15">
        <v>1499.78</v>
      </c>
      <c r="D465" s="15">
        <v>0</v>
      </c>
      <c r="E465" s="15">
        <v>14.99</v>
      </c>
      <c r="F465" s="26">
        <v>1545.63</v>
      </c>
      <c r="G465" s="26">
        <v>85.49</v>
      </c>
      <c r="H465" s="16">
        <f t="shared" si="11"/>
        <v>1660.87</v>
      </c>
      <c r="I465" s="16">
        <f t="shared" si="11"/>
        <v>1880.53</v>
      </c>
      <c r="J465" s="16">
        <f t="shared" si="11"/>
        <v>2119.37</v>
      </c>
      <c r="K465" s="16">
        <f t="shared" si="11"/>
        <v>2458.18</v>
      </c>
      <c r="L465" s="27">
        <v>0</v>
      </c>
      <c r="M465" s="34">
        <v>15.84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43059</v>
      </c>
      <c r="B466" s="14">
        <v>1</v>
      </c>
      <c r="C466" s="15">
        <v>1094.18</v>
      </c>
      <c r="D466" s="15">
        <v>0</v>
      </c>
      <c r="E466" s="15">
        <v>257.68</v>
      </c>
      <c r="F466" s="26">
        <v>1140.03</v>
      </c>
      <c r="G466" s="26">
        <v>62.37</v>
      </c>
      <c r="H466" s="16">
        <f t="shared" si="11"/>
        <v>1232.1499999999999</v>
      </c>
      <c r="I466" s="16">
        <f t="shared" si="11"/>
        <v>1451.81</v>
      </c>
      <c r="J466" s="16">
        <f t="shared" si="11"/>
        <v>1690.6499999999999</v>
      </c>
      <c r="K466" s="16">
        <f t="shared" si="11"/>
        <v>2029.4599999999998</v>
      </c>
      <c r="L466" s="27">
        <v>0</v>
      </c>
      <c r="M466" s="34">
        <v>272.37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43059</v>
      </c>
      <c r="B467" s="14">
        <v>2</v>
      </c>
      <c r="C467" s="15">
        <v>1011.8</v>
      </c>
      <c r="D467" s="15">
        <v>0</v>
      </c>
      <c r="E467" s="15">
        <v>178.43</v>
      </c>
      <c r="F467" s="26">
        <v>1057.65</v>
      </c>
      <c r="G467" s="26">
        <v>57.68</v>
      </c>
      <c r="H467" s="16">
        <f t="shared" si="11"/>
        <v>1145.08</v>
      </c>
      <c r="I467" s="16">
        <f t="shared" si="11"/>
        <v>1364.74</v>
      </c>
      <c r="J467" s="16">
        <f t="shared" si="11"/>
        <v>1603.5800000000002</v>
      </c>
      <c r="K467" s="16">
        <f t="shared" si="11"/>
        <v>1942.39</v>
      </c>
      <c r="L467" s="27">
        <v>0</v>
      </c>
      <c r="M467" s="34">
        <v>188.6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43059</v>
      </c>
      <c r="B468" s="14">
        <v>3</v>
      </c>
      <c r="C468" s="15">
        <v>1010.22</v>
      </c>
      <c r="D468" s="15">
        <v>0</v>
      </c>
      <c r="E468" s="15">
        <v>63.01</v>
      </c>
      <c r="F468" s="26">
        <v>1056.07</v>
      </c>
      <c r="G468" s="26">
        <v>57.59</v>
      </c>
      <c r="H468" s="16">
        <f t="shared" si="11"/>
        <v>1143.4099999999999</v>
      </c>
      <c r="I468" s="16">
        <f t="shared" si="11"/>
        <v>1363.07</v>
      </c>
      <c r="J468" s="16">
        <f t="shared" si="11"/>
        <v>1601.91</v>
      </c>
      <c r="K468" s="16">
        <f t="shared" si="11"/>
        <v>1940.72</v>
      </c>
      <c r="L468" s="27">
        <v>0</v>
      </c>
      <c r="M468" s="34">
        <v>66.6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43059</v>
      </c>
      <c r="B469" s="14">
        <v>4</v>
      </c>
      <c r="C469" s="15">
        <v>1008.93</v>
      </c>
      <c r="D469" s="15">
        <v>0</v>
      </c>
      <c r="E469" s="15">
        <v>16.77</v>
      </c>
      <c r="F469" s="26">
        <v>1054.78</v>
      </c>
      <c r="G469" s="26">
        <v>57.51</v>
      </c>
      <c r="H469" s="16">
        <f t="shared" si="11"/>
        <v>1142.04</v>
      </c>
      <c r="I469" s="16">
        <f t="shared" si="11"/>
        <v>1361.7</v>
      </c>
      <c r="J469" s="16">
        <f t="shared" si="11"/>
        <v>1600.5400000000002</v>
      </c>
      <c r="K469" s="16">
        <f t="shared" si="11"/>
        <v>1939.3500000000001</v>
      </c>
      <c r="L469" s="27">
        <v>0</v>
      </c>
      <c r="M469" s="34">
        <v>17.73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43059</v>
      </c>
      <c r="B470" s="14">
        <v>5</v>
      </c>
      <c r="C470" s="15">
        <v>1193.99</v>
      </c>
      <c r="D470" s="15">
        <v>71.64</v>
      </c>
      <c r="E470" s="15">
        <v>0</v>
      </c>
      <c r="F470" s="26">
        <v>1239.84</v>
      </c>
      <c r="G470" s="26">
        <v>68.06</v>
      </c>
      <c r="H470" s="16">
        <f t="shared" si="11"/>
        <v>1337.6499999999999</v>
      </c>
      <c r="I470" s="16">
        <f t="shared" si="11"/>
        <v>1557.31</v>
      </c>
      <c r="J470" s="16">
        <f t="shared" si="11"/>
        <v>1796.1499999999999</v>
      </c>
      <c r="K470" s="16">
        <f t="shared" si="11"/>
        <v>2134.9599999999996</v>
      </c>
      <c r="L470" s="27">
        <v>75.72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43059</v>
      </c>
      <c r="B471" s="14">
        <v>6</v>
      </c>
      <c r="C471" s="15">
        <v>1648.95</v>
      </c>
      <c r="D471" s="15">
        <v>0</v>
      </c>
      <c r="E471" s="15">
        <v>163.99</v>
      </c>
      <c r="F471" s="26">
        <v>1694.8</v>
      </c>
      <c r="G471" s="26">
        <v>93.99</v>
      </c>
      <c r="H471" s="16">
        <f t="shared" si="11"/>
        <v>1818.54</v>
      </c>
      <c r="I471" s="16">
        <f t="shared" si="11"/>
        <v>2038.2</v>
      </c>
      <c r="J471" s="16">
        <f t="shared" si="11"/>
        <v>2277.04</v>
      </c>
      <c r="K471" s="16">
        <f t="shared" si="11"/>
        <v>2615.85</v>
      </c>
      <c r="L471" s="27">
        <v>0</v>
      </c>
      <c r="M471" s="34">
        <v>173.34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43059</v>
      </c>
      <c r="B472" s="14">
        <v>7</v>
      </c>
      <c r="C472" s="15">
        <v>1669.29</v>
      </c>
      <c r="D472" s="15">
        <v>19.45</v>
      </c>
      <c r="E472" s="15">
        <v>0</v>
      </c>
      <c r="F472" s="26">
        <v>1715.14</v>
      </c>
      <c r="G472" s="26">
        <v>95.15</v>
      </c>
      <c r="H472" s="16">
        <f t="shared" si="11"/>
        <v>1840.04</v>
      </c>
      <c r="I472" s="16">
        <f t="shared" si="11"/>
        <v>2059.7</v>
      </c>
      <c r="J472" s="16">
        <f t="shared" si="11"/>
        <v>2298.54</v>
      </c>
      <c r="K472" s="16">
        <f t="shared" si="11"/>
        <v>2637.35</v>
      </c>
      <c r="L472" s="27">
        <v>20.56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43059</v>
      </c>
      <c r="B473" s="14">
        <v>8</v>
      </c>
      <c r="C473" s="15">
        <v>1809.29</v>
      </c>
      <c r="D473" s="15">
        <v>904.44</v>
      </c>
      <c r="E473" s="15">
        <v>0</v>
      </c>
      <c r="F473" s="26">
        <v>1855.14</v>
      </c>
      <c r="G473" s="26">
        <v>103.13</v>
      </c>
      <c r="H473" s="16">
        <f t="shared" si="11"/>
        <v>1988.02</v>
      </c>
      <c r="I473" s="16">
        <f t="shared" si="11"/>
        <v>2207.68</v>
      </c>
      <c r="J473" s="16">
        <f t="shared" si="11"/>
        <v>2446.52</v>
      </c>
      <c r="K473" s="16">
        <f t="shared" si="11"/>
        <v>2785.33</v>
      </c>
      <c r="L473" s="27">
        <v>956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43059</v>
      </c>
      <c r="B474" s="14">
        <v>9</v>
      </c>
      <c r="C474" s="15">
        <v>1833.41</v>
      </c>
      <c r="D474" s="15">
        <v>474.02</v>
      </c>
      <c r="E474" s="15">
        <v>0</v>
      </c>
      <c r="F474" s="26">
        <v>1879.26</v>
      </c>
      <c r="G474" s="26">
        <v>104.51</v>
      </c>
      <c r="H474" s="16">
        <f t="shared" si="11"/>
        <v>2013.52</v>
      </c>
      <c r="I474" s="16">
        <f t="shared" si="11"/>
        <v>2233.18</v>
      </c>
      <c r="J474" s="16">
        <f t="shared" si="11"/>
        <v>2472.02</v>
      </c>
      <c r="K474" s="16">
        <f t="shared" si="11"/>
        <v>2810.83</v>
      </c>
      <c r="L474" s="27">
        <v>501.04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43059</v>
      </c>
      <c r="B475" s="14">
        <v>10</v>
      </c>
      <c r="C475" s="15">
        <v>1828.55</v>
      </c>
      <c r="D475" s="15">
        <v>596.38</v>
      </c>
      <c r="E475" s="15">
        <v>0</v>
      </c>
      <c r="F475" s="26">
        <v>1874.4</v>
      </c>
      <c r="G475" s="26">
        <v>104.23</v>
      </c>
      <c r="H475" s="16">
        <f t="shared" si="11"/>
        <v>2008.3799999999999</v>
      </c>
      <c r="I475" s="16">
        <f t="shared" si="11"/>
        <v>2228.04</v>
      </c>
      <c r="J475" s="16">
        <f t="shared" si="11"/>
        <v>2466.8799999999997</v>
      </c>
      <c r="K475" s="16">
        <f t="shared" si="11"/>
        <v>2805.6899999999996</v>
      </c>
      <c r="L475" s="27">
        <v>630.38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43059</v>
      </c>
      <c r="B476" s="14">
        <v>11</v>
      </c>
      <c r="C476" s="15">
        <v>1855.04</v>
      </c>
      <c r="D476" s="15">
        <v>537.76</v>
      </c>
      <c r="E476" s="15">
        <v>0</v>
      </c>
      <c r="F476" s="26">
        <v>1900.89</v>
      </c>
      <c r="G476" s="26">
        <v>105.74</v>
      </c>
      <c r="H476" s="16">
        <f t="shared" si="11"/>
        <v>2036.3799999999999</v>
      </c>
      <c r="I476" s="16">
        <f t="shared" si="11"/>
        <v>2256.04</v>
      </c>
      <c r="J476" s="16">
        <f t="shared" si="11"/>
        <v>2494.8799999999997</v>
      </c>
      <c r="K476" s="16">
        <f t="shared" si="11"/>
        <v>2833.6899999999996</v>
      </c>
      <c r="L476" s="27">
        <v>568.41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43059</v>
      </c>
      <c r="B477" s="14">
        <v>12</v>
      </c>
      <c r="C477" s="15">
        <v>1824.94</v>
      </c>
      <c r="D477" s="15">
        <v>0</v>
      </c>
      <c r="E477" s="15">
        <v>97.93</v>
      </c>
      <c r="F477" s="26">
        <v>1870.79</v>
      </c>
      <c r="G477" s="26">
        <v>104.03</v>
      </c>
      <c r="H477" s="16">
        <f t="shared" si="11"/>
        <v>2004.57</v>
      </c>
      <c r="I477" s="16">
        <f t="shared" si="11"/>
        <v>2224.2299999999996</v>
      </c>
      <c r="J477" s="16">
        <f t="shared" si="11"/>
        <v>2463.0699999999997</v>
      </c>
      <c r="K477" s="16">
        <f t="shared" si="11"/>
        <v>2801.8799999999997</v>
      </c>
      <c r="L477" s="27">
        <v>0</v>
      </c>
      <c r="M477" s="34">
        <v>103.51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43059</v>
      </c>
      <c r="B478" s="14">
        <v>13</v>
      </c>
      <c r="C478" s="15">
        <v>1825.71</v>
      </c>
      <c r="D478" s="15">
        <v>0</v>
      </c>
      <c r="E478" s="15">
        <v>99.04</v>
      </c>
      <c r="F478" s="26">
        <v>1871.56</v>
      </c>
      <c r="G478" s="26">
        <v>104.07</v>
      </c>
      <c r="H478" s="16">
        <f t="shared" si="11"/>
        <v>2005.3799999999999</v>
      </c>
      <c r="I478" s="16">
        <f t="shared" si="11"/>
        <v>2225.04</v>
      </c>
      <c r="J478" s="16">
        <f t="shared" si="11"/>
        <v>2463.8799999999997</v>
      </c>
      <c r="K478" s="16">
        <f t="shared" si="11"/>
        <v>2802.6899999999996</v>
      </c>
      <c r="L478" s="27">
        <v>0</v>
      </c>
      <c r="M478" s="34">
        <v>104.69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43059</v>
      </c>
      <c r="B479" s="14">
        <v>14</v>
      </c>
      <c r="C479" s="15">
        <v>1783.58</v>
      </c>
      <c r="D479" s="15">
        <v>0</v>
      </c>
      <c r="E479" s="15">
        <v>181.6</v>
      </c>
      <c r="F479" s="26">
        <v>1829.43</v>
      </c>
      <c r="G479" s="26">
        <v>101.67</v>
      </c>
      <c r="H479" s="16">
        <f t="shared" si="11"/>
        <v>1960.85</v>
      </c>
      <c r="I479" s="16">
        <f t="shared" si="11"/>
        <v>2180.5099999999998</v>
      </c>
      <c r="J479" s="16">
        <f t="shared" si="11"/>
        <v>2419.35</v>
      </c>
      <c r="K479" s="16">
        <f t="shared" si="11"/>
        <v>2758.16</v>
      </c>
      <c r="L479" s="27">
        <v>0</v>
      </c>
      <c r="M479" s="34">
        <v>191.95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43059</v>
      </c>
      <c r="B480" s="14">
        <v>15</v>
      </c>
      <c r="C480" s="15">
        <v>1763.26</v>
      </c>
      <c r="D480" s="15">
        <v>607.78</v>
      </c>
      <c r="E480" s="15">
        <v>0</v>
      </c>
      <c r="F480" s="26">
        <v>1809.11</v>
      </c>
      <c r="G480" s="26">
        <v>100.51</v>
      </c>
      <c r="H480" s="16">
        <f t="shared" si="11"/>
        <v>1939.37</v>
      </c>
      <c r="I480" s="16">
        <f t="shared" si="11"/>
        <v>2159.0299999999997</v>
      </c>
      <c r="J480" s="16">
        <f t="shared" si="11"/>
        <v>2397.87</v>
      </c>
      <c r="K480" s="16">
        <f t="shared" si="11"/>
        <v>2736.68</v>
      </c>
      <c r="L480" s="27">
        <v>642.43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43059</v>
      </c>
      <c r="B481" s="14">
        <v>16</v>
      </c>
      <c r="C481" s="15">
        <v>1799.29</v>
      </c>
      <c r="D481" s="15">
        <v>581.8</v>
      </c>
      <c r="E481" s="15">
        <v>0</v>
      </c>
      <c r="F481" s="26">
        <v>1845.14</v>
      </c>
      <c r="G481" s="26">
        <v>102.56</v>
      </c>
      <c r="H481" s="16">
        <f t="shared" si="11"/>
        <v>1977.4499999999998</v>
      </c>
      <c r="I481" s="16">
        <f t="shared" si="11"/>
        <v>2197.1099999999997</v>
      </c>
      <c r="J481" s="16">
        <f t="shared" si="11"/>
        <v>2435.95</v>
      </c>
      <c r="K481" s="16">
        <f t="shared" si="11"/>
        <v>2774.7599999999998</v>
      </c>
      <c r="L481" s="27">
        <v>614.96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43059</v>
      </c>
      <c r="B482" s="14">
        <v>17</v>
      </c>
      <c r="C482" s="15">
        <v>1743.03</v>
      </c>
      <c r="D482" s="15">
        <v>584.77</v>
      </c>
      <c r="E482" s="15">
        <v>0</v>
      </c>
      <c r="F482" s="26">
        <v>1788.88</v>
      </c>
      <c r="G482" s="26">
        <v>99.36</v>
      </c>
      <c r="H482" s="16">
        <f t="shared" si="11"/>
        <v>1917.9899999999998</v>
      </c>
      <c r="I482" s="16">
        <f t="shared" si="11"/>
        <v>2137.6499999999996</v>
      </c>
      <c r="J482" s="16">
        <f t="shared" si="11"/>
        <v>2376.49</v>
      </c>
      <c r="K482" s="16">
        <f t="shared" si="11"/>
        <v>2715.2999999999997</v>
      </c>
      <c r="L482" s="27">
        <v>618.1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43059</v>
      </c>
      <c r="B483" s="14">
        <v>18</v>
      </c>
      <c r="C483" s="15">
        <v>1747.47</v>
      </c>
      <c r="D483" s="15">
        <v>0</v>
      </c>
      <c r="E483" s="15">
        <v>17.42</v>
      </c>
      <c r="F483" s="26">
        <v>1793.32</v>
      </c>
      <c r="G483" s="26">
        <v>99.61</v>
      </c>
      <c r="H483" s="16">
        <f t="shared" si="11"/>
        <v>1922.6799999999998</v>
      </c>
      <c r="I483" s="16">
        <f t="shared" si="11"/>
        <v>2142.3399999999997</v>
      </c>
      <c r="J483" s="16">
        <f t="shared" si="11"/>
        <v>2381.18</v>
      </c>
      <c r="K483" s="16">
        <f t="shared" si="11"/>
        <v>2719.99</v>
      </c>
      <c r="L483" s="27">
        <v>0</v>
      </c>
      <c r="M483" s="34">
        <v>18.41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43059</v>
      </c>
      <c r="B484" s="14">
        <v>19</v>
      </c>
      <c r="C484" s="15">
        <v>1746.68</v>
      </c>
      <c r="D484" s="15">
        <v>0</v>
      </c>
      <c r="E484" s="15">
        <v>3.47</v>
      </c>
      <c r="F484" s="26">
        <v>1792.53</v>
      </c>
      <c r="G484" s="26">
        <v>99.57</v>
      </c>
      <c r="H484" s="16">
        <f t="shared" si="11"/>
        <v>1921.85</v>
      </c>
      <c r="I484" s="16">
        <f t="shared" si="11"/>
        <v>2141.5099999999998</v>
      </c>
      <c r="J484" s="16">
        <f t="shared" si="11"/>
        <v>2380.35</v>
      </c>
      <c r="K484" s="16">
        <f t="shared" si="11"/>
        <v>2719.16</v>
      </c>
      <c r="L484" s="27">
        <v>0</v>
      </c>
      <c r="M484" s="34">
        <v>3.67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43059</v>
      </c>
      <c r="B485" s="14">
        <v>20</v>
      </c>
      <c r="C485" s="15">
        <v>1750.72</v>
      </c>
      <c r="D485" s="15">
        <v>0</v>
      </c>
      <c r="E485" s="15">
        <v>13.32</v>
      </c>
      <c r="F485" s="26">
        <v>1796.57</v>
      </c>
      <c r="G485" s="26">
        <v>99.8</v>
      </c>
      <c r="H485" s="16">
        <f t="shared" si="11"/>
        <v>1926.12</v>
      </c>
      <c r="I485" s="16">
        <f t="shared" si="11"/>
        <v>2145.7799999999997</v>
      </c>
      <c r="J485" s="16">
        <f t="shared" si="11"/>
        <v>2384.62</v>
      </c>
      <c r="K485" s="16">
        <f t="shared" si="11"/>
        <v>2723.43</v>
      </c>
      <c r="L485" s="27">
        <v>0</v>
      </c>
      <c r="M485" s="34">
        <v>14.08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43059</v>
      </c>
      <c r="B486" s="14">
        <v>21</v>
      </c>
      <c r="C486" s="15">
        <v>1748.33</v>
      </c>
      <c r="D486" s="15">
        <v>0</v>
      </c>
      <c r="E486" s="15">
        <v>72.49</v>
      </c>
      <c r="F486" s="26">
        <v>1794.18</v>
      </c>
      <c r="G486" s="26">
        <v>99.66</v>
      </c>
      <c r="H486" s="16">
        <f t="shared" si="11"/>
        <v>1923.59</v>
      </c>
      <c r="I486" s="16">
        <f t="shared" si="11"/>
        <v>2143.25</v>
      </c>
      <c r="J486" s="16">
        <f t="shared" si="11"/>
        <v>2382.0899999999997</v>
      </c>
      <c r="K486" s="16">
        <f t="shared" si="11"/>
        <v>2720.8999999999996</v>
      </c>
      <c r="L486" s="27">
        <v>0</v>
      </c>
      <c r="M486" s="34">
        <v>76.62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43059</v>
      </c>
      <c r="B487" s="14">
        <v>22</v>
      </c>
      <c r="C487" s="15">
        <v>1709.37</v>
      </c>
      <c r="D487" s="15">
        <v>600.27</v>
      </c>
      <c r="E487" s="15">
        <v>0</v>
      </c>
      <c r="F487" s="26">
        <v>1755.22</v>
      </c>
      <c r="G487" s="26">
        <v>97.44</v>
      </c>
      <c r="H487" s="16">
        <f t="shared" si="11"/>
        <v>1882.4099999999999</v>
      </c>
      <c r="I487" s="16">
        <f t="shared" si="11"/>
        <v>2102.0699999999997</v>
      </c>
      <c r="J487" s="16">
        <f t="shared" si="11"/>
        <v>2340.91</v>
      </c>
      <c r="K487" s="16">
        <f t="shared" si="11"/>
        <v>2679.72</v>
      </c>
      <c r="L487" s="27">
        <v>634.49</v>
      </c>
      <c r="M487" s="34">
        <v>0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43059</v>
      </c>
      <c r="B488" s="14">
        <v>23</v>
      </c>
      <c r="C488" s="15">
        <v>1600.85</v>
      </c>
      <c r="D488" s="15">
        <v>0</v>
      </c>
      <c r="E488" s="15">
        <v>801.21</v>
      </c>
      <c r="F488" s="26">
        <v>1646.7</v>
      </c>
      <c r="G488" s="26">
        <v>91.25</v>
      </c>
      <c r="H488" s="16">
        <f t="shared" si="11"/>
        <v>1767.6999999999998</v>
      </c>
      <c r="I488" s="16">
        <f t="shared" si="11"/>
        <v>1987.36</v>
      </c>
      <c r="J488" s="16">
        <f t="shared" si="11"/>
        <v>2226.2</v>
      </c>
      <c r="K488" s="16">
        <f t="shared" si="11"/>
        <v>2565.0099999999998</v>
      </c>
      <c r="L488" s="27">
        <v>0</v>
      </c>
      <c r="M488" s="34">
        <v>846.88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43060</v>
      </c>
      <c r="B489" s="14">
        <v>0</v>
      </c>
      <c r="C489" s="15">
        <v>1090.2</v>
      </c>
      <c r="D489" s="15">
        <v>75.67</v>
      </c>
      <c r="E489" s="15">
        <v>0</v>
      </c>
      <c r="F489" s="26">
        <v>1136.05</v>
      </c>
      <c r="G489" s="26">
        <v>62.14</v>
      </c>
      <c r="H489" s="16">
        <f t="shared" si="11"/>
        <v>1227.94</v>
      </c>
      <c r="I489" s="16">
        <f t="shared" si="11"/>
        <v>1447.6000000000001</v>
      </c>
      <c r="J489" s="16">
        <f t="shared" si="11"/>
        <v>1686.4400000000003</v>
      </c>
      <c r="K489" s="16">
        <f t="shared" si="11"/>
        <v>2025.2500000000002</v>
      </c>
      <c r="L489" s="27">
        <v>79.98</v>
      </c>
      <c r="M489" s="34">
        <v>0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43060</v>
      </c>
      <c r="B490" s="14">
        <v>1</v>
      </c>
      <c r="C490" s="15">
        <v>990.49</v>
      </c>
      <c r="D490" s="15">
        <v>0</v>
      </c>
      <c r="E490" s="15">
        <v>13.77</v>
      </c>
      <c r="F490" s="26">
        <v>1036.34</v>
      </c>
      <c r="G490" s="26">
        <v>56.46</v>
      </c>
      <c r="H490" s="16">
        <f t="shared" si="11"/>
        <v>1122.55</v>
      </c>
      <c r="I490" s="16">
        <f t="shared" si="11"/>
        <v>1342.21</v>
      </c>
      <c r="J490" s="16">
        <f t="shared" si="11"/>
        <v>1581.05</v>
      </c>
      <c r="K490" s="16">
        <f t="shared" si="11"/>
        <v>1919.86</v>
      </c>
      <c r="L490" s="27">
        <v>0</v>
      </c>
      <c r="M490" s="34">
        <v>14.55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43060</v>
      </c>
      <c r="B491" s="14">
        <v>2</v>
      </c>
      <c r="C491" s="15">
        <v>1014.3</v>
      </c>
      <c r="D491" s="15">
        <v>0</v>
      </c>
      <c r="E491" s="15">
        <v>57.42</v>
      </c>
      <c r="F491" s="26">
        <v>1060.15</v>
      </c>
      <c r="G491" s="26">
        <v>57.82</v>
      </c>
      <c r="H491" s="16">
        <f t="shared" si="11"/>
        <v>1147.7199999999998</v>
      </c>
      <c r="I491" s="16">
        <f t="shared" si="11"/>
        <v>1367.3799999999999</v>
      </c>
      <c r="J491" s="16">
        <f t="shared" si="11"/>
        <v>1606.22</v>
      </c>
      <c r="K491" s="16">
        <f t="shared" si="11"/>
        <v>1945.03</v>
      </c>
      <c r="L491" s="27">
        <v>0</v>
      </c>
      <c r="M491" s="34">
        <v>60.69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43060</v>
      </c>
      <c r="B492" s="14">
        <v>3</v>
      </c>
      <c r="C492" s="15">
        <v>997.94</v>
      </c>
      <c r="D492" s="15">
        <v>31.76</v>
      </c>
      <c r="E492" s="15">
        <v>0</v>
      </c>
      <c r="F492" s="26">
        <v>1043.79</v>
      </c>
      <c r="G492" s="26">
        <v>56.89</v>
      </c>
      <c r="H492" s="16">
        <f t="shared" si="11"/>
        <v>1130.43</v>
      </c>
      <c r="I492" s="16">
        <f t="shared" si="11"/>
        <v>1350.0900000000001</v>
      </c>
      <c r="J492" s="16">
        <f t="shared" si="11"/>
        <v>1588.93</v>
      </c>
      <c r="K492" s="16">
        <f t="shared" si="11"/>
        <v>1927.74</v>
      </c>
      <c r="L492" s="27">
        <v>33.57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43060</v>
      </c>
      <c r="B493" s="14">
        <v>4</v>
      </c>
      <c r="C493" s="15">
        <v>1046.3</v>
      </c>
      <c r="D493" s="15">
        <v>99.54</v>
      </c>
      <c r="E493" s="15">
        <v>0</v>
      </c>
      <c r="F493" s="26">
        <v>1092.15</v>
      </c>
      <c r="G493" s="26">
        <v>59.64</v>
      </c>
      <c r="H493" s="16">
        <f t="shared" si="11"/>
        <v>1181.54</v>
      </c>
      <c r="I493" s="16">
        <f t="shared" si="11"/>
        <v>1401.2</v>
      </c>
      <c r="J493" s="16">
        <f t="shared" si="11"/>
        <v>1640.0400000000002</v>
      </c>
      <c r="K493" s="16">
        <f t="shared" si="11"/>
        <v>1978.8500000000001</v>
      </c>
      <c r="L493" s="27">
        <v>105.21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43060</v>
      </c>
      <c r="B494" s="14">
        <v>5</v>
      </c>
      <c r="C494" s="15">
        <v>1174.32</v>
      </c>
      <c r="D494" s="15">
        <v>502.55</v>
      </c>
      <c r="E494" s="15">
        <v>0</v>
      </c>
      <c r="F494" s="26">
        <v>1220.17</v>
      </c>
      <c r="G494" s="26">
        <v>66.94</v>
      </c>
      <c r="H494" s="16">
        <f t="shared" si="11"/>
        <v>1316.86</v>
      </c>
      <c r="I494" s="16">
        <f t="shared" si="11"/>
        <v>1536.52</v>
      </c>
      <c r="J494" s="16">
        <f t="shared" si="11"/>
        <v>1775.36</v>
      </c>
      <c r="K494" s="16">
        <f t="shared" si="11"/>
        <v>2114.1699999999996</v>
      </c>
      <c r="L494" s="27">
        <v>531.2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43060</v>
      </c>
      <c r="B495" s="14">
        <v>6</v>
      </c>
      <c r="C495" s="15">
        <v>1546.67</v>
      </c>
      <c r="D495" s="15">
        <v>64.41</v>
      </c>
      <c r="E495" s="15">
        <v>0</v>
      </c>
      <c r="F495" s="26">
        <v>1592.52</v>
      </c>
      <c r="G495" s="26">
        <v>88.16</v>
      </c>
      <c r="H495" s="16">
        <f t="shared" si="11"/>
        <v>1710.43</v>
      </c>
      <c r="I495" s="16">
        <f t="shared" si="11"/>
        <v>1930.0900000000001</v>
      </c>
      <c r="J495" s="16">
        <f t="shared" si="11"/>
        <v>2168.93</v>
      </c>
      <c r="K495" s="16">
        <f t="shared" si="11"/>
        <v>2507.74</v>
      </c>
      <c r="L495" s="27">
        <v>68.08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43060</v>
      </c>
      <c r="B496" s="14">
        <v>7</v>
      </c>
      <c r="C496" s="15">
        <v>1823.31</v>
      </c>
      <c r="D496" s="15">
        <v>0</v>
      </c>
      <c r="E496" s="15">
        <v>301.53</v>
      </c>
      <c r="F496" s="26">
        <v>1869.16</v>
      </c>
      <c r="G496" s="26">
        <v>103.93</v>
      </c>
      <c r="H496" s="16">
        <f t="shared" si="11"/>
        <v>2002.84</v>
      </c>
      <c r="I496" s="16">
        <f t="shared" si="11"/>
        <v>2222.5</v>
      </c>
      <c r="J496" s="16">
        <f t="shared" si="11"/>
        <v>2461.3399999999997</v>
      </c>
      <c r="K496" s="16">
        <f t="shared" si="11"/>
        <v>2800.1499999999996</v>
      </c>
      <c r="L496" s="27">
        <v>0</v>
      </c>
      <c r="M496" s="34">
        <v>318.72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43060</v>
      </c>
      <c r="B497" s="14">
        <v>8</v>
      </c>
      <c r="C497" s="15">
        <v>1754.76</v>
      </c>
      <c r="D497" s="15">
        <v>396.31</v>
      </c>
      <c r="E497" s="15">
        <v>0</v>
      </c>
      <c r="F497" s="26">
        <v>1800.61</v>
      </c>
      <c r="G497" s="26">
        <v>100.03</v>
      </c>
      <c r="H497" s="16">
        <f t="shared" si="11"/>
        <v>1930.3899999999999</v>
      </c>
      <c r="I497" s="16">
        <f t="shared" si="11"/>
        <v>2150.0499999999997</v>
      </c>
      <c r="J497" s="16">
        <f t="shared" si="11"/>
        <v>2388.89</v>
      </c>
      <c r="K497" s="16">
        <f t="shared" si="11"/>
        <v>2727.7</v>
      </c>
      <c r="L497" s="27">
        <v>418.9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43060</v>
      </c>
      <c r="B498" s="14">
        <v>9</v>
      </c>
      <c r="C498" s="15">
        <v>1774.79</v>
      </c>
      <c r="D498" s="15">
        <v>83.87</v>
      </c>
      <c r="E498" s="15">
        <v>0</v>
      </c>
      <c r="F498" s="26">
        <v>1820.64</v>
      </c>
      <c r="G498" s="26">
        <v>101.17</v>
      </c>
      <c r="H498" s="16">
        <f t="shared" si="11"/>
        <v>1951.56</v>
      </c>
      <c r="I498" s="16">
        <f t="shared" si="11"/>
        <v>2171.22</v>
      </c>
      <c r="J498" s="16">
        <f t="shared" si="11"/>
        <v>2410.06</v>
      </c>
      <c r="K498" s="16">
        <f t="shared" si="11"/>
        <v>2748.87</v>
      </c>
      <c r="L498" s="27">
        <v>88.65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43060</v>
      </c>
      <c r="B499" s="14">
        <v>10</v>
      </c>
      <c r="C499" s="15">
        <v>1846.86</v>
      </c>
      <c r="D499" s="15">
        <v>5.63</v>
      </c>
      <c r="E499" s="15">
        <v>0</v>
      </c>
      <c r="F499" s="26">
        <v>1892.71</v>
      </c>
      <c r="G499" s="26">
        <v>105.28</v>
      </c>
      <c r="H499" s="16">
        <f t="shared" si="11"/>
        <v>2027.7399999999998</v>
      </c>
      <c r="I499" s="16">
        <f t="shared" si="11"/>
        <v>2247.3999999999996</v>
      </c>
      <c r="J499" s="16">
        <f t="shared" si="11"/>
        <v>2486.24</v>
      </c>
      <c r="K499" s="16">
        <f t="shared" si="11"/>
        <v>2825.0499999999997</v>
      </c>
      <c r="L499" s="27">
        <v>5.95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43060</v>
      </c>
      <c r="B500" s="14">
        <v>11</v>
      </c>
      <c r="C500" s="15">
        <v>1826.02</v>
      </c>
      <c r="D500" s="15">
        <v>32.33</v>
      </c>
      <c r="E500" s="15">
        <v>0</v>
      </c>
      <c r="F500" s="26">
        <v>1871.87</v>
      </c>
      <c r="G500" s="26">
        <v>104.09</v>
      </c>
      <c r="H500" s="16">
        <f t="shared" si="11"/>
        <v>2005.7099999999998</v>
      </c>
      <c r="I500" s="16">
        <f t="shared" si="11"/>
        <v>2225.37</v>
      </c>
      <c r="J500" s="16">
        <f t="shared" si="11"/>
        <v>2464.2099999999996</v>
      </c>
      <c r="K500" s="16">
        <f t="shared" si="11"/>
        <v>2803.0199999999995</v>
      </c>
      <c r="L500" s="27">
        <v>34.17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43060</v>
      </c>
      <c r="B501" s="14">
        <v>12</v>
      </c>
      <c r="C501" s="15">
        <v>1777.59</v>
      </c>
      <c r="D501" s="15">
        <v>40.33</v>
      </c>
      <c r="E501" s="15">
        <v>0</v>
      </c>
      <c r="F501" s="26">
        <v>1823.44</v>
      </c>
      <c r="G501" s="26">
        <v>101.33</v>
      </c>
      <c r="H501" s="16">
        <f t="shared" si="11"/>
        <v>1954.5199999999998</v>
      </c>
      <c r="I501" s="16">
        <f t="shared" si="11"/>
        <v>2174.1799999999994</v>
      </c>
      <c r="J501" s="16">
        <f t="shared" si="11"/>
        <v>2413.0199999999995</v>
      </c>
      <c r="K501" s="16">
        <f t="shared" si="11"/>
        <v>2751.8299999999995</v>
      </c>
      <c r="L501" s="27">
        <v>42.63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43060</v>
      </c>
      <c r="B502" s="14">
        <v>13</v>
      </c>
      <c r="C502" s="15">
        <v>1820.7</v>
      </c>
      <c r="D502" s="15">
        <v>22.48</v>
      </c>
      <c r="E502" s="15">
        <v>0</v>
      </c>
      <c r="F502" s="26">
        <v>1866.55</v>
      </c>
      <c r="G502" s="26">
        <v>103.78</v>
      </c>
      <c r="H502" s="16">
        <f t="shared" si="11"/>
        <v>2000.08</v>
      </c>
      <c r="I502" s="16">
        <f t="shared" si="11"/>
        <v>2219.74</v>
      </c>
      <c r="J502" s="16">
        <f t="shared" si="11"/>
        <v>2458.58</v>
      </c>
      <c r="K502" s="16">
        <f t="shared" si="11"/>
        <v>2797.39</v>
      </c>
      <c r="L502" s="27">
        <v>23.76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43060</v>
      </c>
      <c r="B503" s="14">
        <v>14</v>
      </c>
      <c r="C503" s="15">
        <v>1798.78</v>
      </c>
      <c r="D503" s="15">
        <v>20.53</v>
      </c>
      <c r="E503" s="15">
        <v>0</v>
      </c>
      <c r="F503" s="26">
        <v>1844.63</v>
      </c>
      <c r="G503" s="26">
        <v>102.54</v>
      </c>
      <c r="H503" s="16">
        <f t="shared" si="11"/>
        <v>1976.9199999999998</v>
      </c>
      <c r="I503" s="16">
        <f t="shared" si="11"/>
        <v>2196.58</v>
      </c>
      <c r="J503" s="16">
        <f t="shared" si="11"/>
        <v>2435.4199999999996</v>
      </c>
      <c r="K503" s="16">
        <f t="shared" si="11"/>
        <v>2774.2299999999996</v>
      </c>
      <c r="L503" s="27">
        <v>21.7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43060</v>
      </c>
      <c r="B504" s="14">
        <v>15</v>
      </c>
      <c r="C504" s="15">
        <v>1827.16</v>
      </c>
      <c r="D504" s="15">
        <v>0</v>
      </c>
      <c r="E504" s="15">
        <v>21.5</v>
      </c>
      <c r="F504" s="26">
        <v>1873.01</v>
      </c>
      <c r="G504" s="26">
        <v>104.15</v>
      </c>
      <c r="H504" s="16">
        <f t="shared" si="11"/>
        <v>2006.91</v>
      </c>
      <c r="I504" s="16">
        <f t="shared" si="11"/>
        <v>2226.5699999999997</v>
      </c>
      <c r="J504" s="16">
        <f t="shared" si="11"/>
        <v>2465.41</v>
      </c>
      <c r="K504" s="16">
        <f t="shared" si="11"/>
        <v>2804.22</v>
      </c>
      <c r="L504" s="27">
        <v>0</v>
      </c>
      <c r="M504" s="34">
        <v>22.73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43060</v>
      </c>
      <c r="B505" s="14">
        <v>16</v>
      </c>
      <c r="C505" s="15">
        <v>1754.47</v>
      </c>
      <c r="D505" s="15">
        <v>689.38</v>
      </c>
      <c r="E505" s="15">
        <v>0</v>
      </c>
      <c r="F505" s="26">
        <v>1800.32</v>
      </c>
      <c r="G505" s="26">
        <v>100.01</v>
      </c>
      <c r="H505" s="16">
        <f t="shared" si="11"/>
        <v>1930.08</v>
      </c>
      <c r="I505" s="16">
        <f t="shared" si="11"/>
        <v>2149.74</v>
      </c>
      <c r="J505" s="16">
        <f t="shared" si="11"/>
        <v>2388.58</v>
      </c>
      <c r="K505" s="16">
        <f t="shared" si="11"/>
        <v>2727.39</v>
      </c>
      <c r="L505" s="27">
        <v>728.68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43060</v>
      </c>
      <c r="B506" s="14">
        <v>17</v>
      </c>
      <c r="C506" s="15">
        <v>1740.83</v>
      </c>
      <c r="D506" s="15">
        <v>653.72</v>
      </c>
      <c r="E506" s="15">
        <v>0</v>
      </c>
      <c r="F506" s="26">
        <v>1786.68</v>
      </c>
      <c r="G506" s="26">
        <v>99.23</v>
      </c>
      <c r="H506" s="16">
        <f t="shared" si="11"/>
        <v>1915.6599999999999</v>
      </c>
      <c r="I506" s="16">
        <f t="shared" si="11"/>
        <v>2135.3199999999997</v>
      </c>
      <c r="J506" s="16">
        <f t="shared" si="11"/>
        <v>2374.16</v>
      </c>
      <c r="K506" s="16">
        <f t="shared" si="11"/>
        <v>2712.97</v>
      </c>
      <c r="L506" s="27">
        <v>690.98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43060</v>
      </c>
      <c r="B507" s="14">
        <v>18</v>
      </c>
      <c r="C507" s="15">
        <v>1755.92</v>
      </c>
      <c r="D507" s="15">
        <v>0.8</v>
      </c>
      <c r="E507" s="15">
        <v>1.15</v>
      </c>
      <c r="F507" s="26">
        <v>1801.77</v>
      </c>
      <c r="G507" s="26">
        <v>100.09</v>
      </c>
      <c r="H507" s="16">
        <f t="shared" si="11"/>
        <v>1931.61</v>
      </c>
      <c r="I507" s="16">
        <f t="shared" si="11"/>
        <v>2151.2699999999995</v>
      </c>
      <c r="J507" s="16">
        <f t="shared" si="11"/>
        <v>2390.1099999999997</v>
      </c>
      <c r="K507" s="16">
        <f t="shared" si="11"/>
        <v>2728.9199999999996</v>
      </c>
      <c r="L507" s="27">
        <v>0.85</v>
      </c>
      <c r="M507" s="34">
        <v>1.22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43060</v>
      </c>
      <c r="B508" s="14">
        <v>19</v>
      </c>
      <c r="C508" s="15">
        <v>1751.77</v>
      </c>
      <c r="D508" s="15">
        <v>601.51</v>
      </c>
      <c r="E508" s="15">
        <v>0</v>
      </c>
      <c r="F508" s="26">
        <v>1797.62</v>
      </c>
      <c r="G508" s="26">
        <v>99.86</v>
      </c>
      <c r="H508" s="16">
        <f t="shared" si="11"/>
        <v>1927.2299999999998</v>
      </c>
      <c r="I508" s="16">
        <f t="shared" si="11"/>
        <v>2146.8899999999994</v>
      </c>
      <c r="J508" s="16">
        <f t="shared" si="11"/>
        <v>2385.7299999999996</v>
      </c>
      <c r="K508" s="16">
        <f t="shared" si="11"/>
        <v>2724.5399999999995</v>
      </c>
      <c r="L508" s="27">
        <v>635.8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43060</v>
      </c>
      <c r="B509" s="14">
        <v>20</v>
      </c>
      <c r="C509" s="15">
        <v>1744.58</v>
      </c>
      <c r="D509" s="15">
        <v>0</v>
      </c>
      <c r="E509" s="15">
        <v>49.83</v>
      </c>
      <c r="F509" s="26">
        <v>1790.43</v>
      </c>
      <c r="G509" s="26">
        <v>99.45</v>
      </c>
      <c r="H509" s="16">
        <f t="shared" si="11"/>
        <v>1919.6299999999999</v>
      </c>
      <c r="I509" s="16">
        <f t="shared" si="11"/>
        <v>2139.29</v>
      </c>
      <c r="J509" s="16">
        <f t="shared" si="11"/>
        <v>2378.1299999999997</v>
      </c>
      <c r="K509" s="16">
        <f t="shared" si="11"/>
        <v>2716.9399999999996</v>
      </c>
      <c r="L509" s="27">
        <v>0</v>
      </c>
      <c r="M509" s="34">
        <v>52.67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43060</v>
      </c>
      <c r="B510" s="14">
        <v>21</v>
      </c>
      <c r="C510" s="15">
        <v>1712.82</v>
      </c>
      <c r="D510" s="15">
        <v>0</v>
      </c>
      <c r="E510" s="15">
        <v>19.98</v>
      </c>
      <c r="F510" s="26">
        <v>1758.67</v>
      </c>
      <c r="G510" s="26">
        <v>97.64</v>
      </c>
      <c r="H510" s="16">
        <f t="shared" si="11"/>
        <v>1886.06</v>
      </c>
      <c r="I510" s="16">
        <f t="shared" si="11"/>
        <v>2105.72</v>
      </c>
      <c r="J510" s="16">
        <f t="shared" si="11"/>
        <v>2344.56</v>
      </c>
      <c r="K510" s="16">
        <f t="shared" si="11"/>
        <v>2683.37</v>
      </c>
      <c r="L510" s="27">
        <v>0</v>
      </c>
      <c r="M510" s="34">
        <v>21.12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43060</v>
      </c>
      <c r="B511" s="14">
        <v>22</v>
      </c>
      <c r="C511" s="15">
        <v>1689</v>
      </c>
      <c r="D511" s="15">
        <v>683.04</v>
      </c>
      <c r="E511" s="15">
        <v>0</v>
      </c>
      <c r="F511" s="26">
        <v>1734.85</v>
      </c>
      <c r="G511" s="26">
        <v>96.28</v>
      </c>
      <c r="H511" s="16">
        <f t="shared" si="11"/>
        <v>1860.8799999999999</v>
      </c>
      <c r="I511" s="16">
        <f t="shared" si="11"/>
        <v>2080.54</v>
      </c>
      <c r="J511" s="16">
        <f t="shared" si="11"/>
        <v>2319.3799999999997</v>
      </c>
      <c r="K511" s="16">
        <f t="shared" si="11"/>
        <v>2658.1899999999996</v>
      </c>
      <c r="L511" s="27">
        <v>721.98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43060</v>
      </c>
      <c r="B512" s="14">
        <v>23</v>
      </c>
      <c r="C512" s="15">
        <v>1597.13</v>
      </c>
      <c r="D512" s="15">
        <v>754.7</v>
      </c>
      <c r="E512" s="15">
        <v>0</v>
      </c>
      <c r="F512" s="26">
        <v>1642.98</v>
      </c>
      <c r="G512" s="26">
        <v>91.04</v>
      </c>
      <c r="H512" s="16">
        <f t="shared" si="11"/>
        <v>1763.77</v>
      </c>
      <c r="I512" s="16">
        <f t="shared" si="11"/>
        <v>1983.43</v>
      </c>
      <c r="J512" s="16">
        <f t="shared" si="11"/>
        <v>2222.27</v>
      </c>
      <c r="K512" s="16">
        <f t="shared" si="11"/>
        <v>2561.08</v>
      </c>
      <c r="L512" s="27">
        <v>797.72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43061</v>
      </c>
      <c r="B513" s="14">
        <v>0</v>
      </c>
      <c r="C513" s="15">
        <v>1579.83</v>
      </c>
      <c r="D513" s="15">
        <v>0</v>
      </c>
      <c r="E513" s="15">
        <v>20.52</v>
      </c>
      <c r="F513" s="26">
        <v>1625.68</v>
      </c>
      <c r="G513" s="26">
        <v>90.05</v>
      </c>
      <c r="H513" s="16">
        <f t="shared" si="11"/>
        <v>1745.4799999999998</v>
      </c>
      <c r="I513" s="16">
        <f t="shared" si="11"/>
        <v>1965.1399999999999</v>
      </c>
      <c r="J513" s="16">
        <f t="shared" si="11"/>
        <v>2203.9799999999996</v>
      </c>
      <c r="K513" s="16">
        <f t="shared" si="11"/>
        <v>2542.7899999999995</v>
      </c>
      <c r="L513" s="27">
        <v>0</v>
      </c>
      <c r="M513" s="34">
        <v>21.69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43061</v>
      </c>
      <c r="B514" s="14">
        <v>1</v>
      </c>
      <c r="C514" s="15">
        <v>1019.34</v>
      </c>
      <c r="D514" s="15">
        <v>2.64</v>
      </c>
      <c r="E514" s="15">
        <v>10.87</v>
      </c>
      <c r="F514" s="26">
        <v>1065.19</v>
      </c>
      <c r="G514" s="26">
        <v>58.11</v>
      </c>
      <c r="H514" s="16">
        <f t="shared" si="11"/>
        <v>1153.05</v>
      </c>
      <c r="I514" s="16">
        <f t="shared" si="11"/>
        <v>1372.71</v>
      </c>
      <c r="J514" s="16">
        <f t="shared" si="11"/>
        <v>1611.55</v>
      </c>
      <c r="K514" s="16">
        <f t="shared" si="11"/>
        <v>1950.36</v>
      </c>
      <c r="L514" s="27">
        <v>2.79</v>
      </c>
      <c r="M514" s="34">
        <v>11.49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43061</v>
      </c>
      <c r="B515" s="14">
        <v>2</v>
      </c>
      <c r="C515" s="15">
        <v>1012.74</v>
      </c>
      <c r="D515" s="15">
        <v>0</v>
      </c>
      <c r="E515" s="15">
        <v>37.64</v>
      </c>
      <c r="F515" s="26">
        <v>1058.59</v>
      </c>
      <c r="G515" s="26">
        <v>57.73</v>
      </c>
      <c r="H515" s="16">
        <f t="shared" si="11"/>
        <v>1146.07</v>
      </c>
      <c r="I515" s="16">
        <f t="shared" si="11"/>
        <v>1365.73</v>
      </c>
      <c r="J515" s="16">
        <f t="shared" si="11"/>
        <v>1604.57</v>
      </c>
      <c r="K515" s="16">
        <f t="shared" si="11"/>
        <v>1943.3799999999999</v>
      </c>
      <c r="L515" s="27">
        <v>0</v>
      </c>
      <c r="M515" s="34">
        <v>39.79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43061</v>
      </c>
      <c r="B516" s="14">
        <v>3</v>
      </c>
      <c r="C516" s="15">
        <v>926.94</v>
      </c>
      <c r="D516" s="15">
        <v>0</v>
      </c>
      <c r="E516" s="15">
        <v>85.84</v>
      </c>
      <c r="F516" s="26">
        <v>972.79</v>
      </c>
      <c r="G516" s="26">
        <v>52.84</v>
      </c>
      <c r="H516" s="16">
        <f t="shared" si="11"/>
        <v>1055.38</v>
      </c>
      <c r="I516" s="16">
        <f t="shared" si="11"/>
        <v>1275.0400000000002</v>
      </c>
      <c r="J516" s="16">
        <f t="shared" si="11"/>
        <v>1513.88</v>
      </c>
      <c r="K516" s="16">
        <f t="shared" si="11"/>
        <v>1852.69</v>
      </c>
      <c r="L516" s="27">
        <v>0</v>
      </c>
      <c r="M516" s="34">
        <v>90.73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43061</v>
      </c>
      <c r="B517" s="14">
        <v>4</v>
      </c>
      <c r="C517" s="15">
        <v>986.49</v>
      </c>
      <c r="D517" s="15">
        <v>3.02</v>
      </c>
      <c r="E517" s="15">
        <v>0</v>
      </c>
      <c r="F517" s="26">
        <v>1032.34</v>
      </c>
      <c r="G517" s="26">
        <v>56.23</v>
      </c>
      <c r="H517" s="16">
        <f t="shared" si="11"/>
        <v>1118.32</v>
      </c>
      <c r="I517" s="16">
        <f t="shared" si="11"/>
        <v>1337.98</v>
      </c>
      <c r="J517" s="16">
        <f t="shared" si="11"/>
        <v>1576.82</v>
      </c>
      <c r="K517" s="16">
        <f t="shared" si="11"/>
        <v>1915.6299999999999</v>
      </c>
      <c r="L517" s="27">
        <v>3.19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43061</v>
      </c>
      <c r="B518" s="14">
        <v>5</v>
      </c>
      <c r="C518" s="15">
        <v>1132.63</v>
      </c>
      <c r="D518" s="15">
        <v>338.24</v>
      </c>
      <c r="E518" s="15">
        <v>0</v>
      </c>
      <c r="F518" s="26">
        <v>1178.48</v>
      </c>
      <c r="G518" s="26">
        <v>64.56</v>
      </c>
      <c r="H518" s="16">
        <f t="shared" si="11"/>
        <v>1272.79</v>
      </c>
      <c r="I518" s="16">
        <f t="shared" si="11"/>
        <v>1492.45</v>
      </c>
      <c r="J518" s="16">
        <f t="shared" si="11"/>
        <v>1731.2900000000002</v>
      </c>
      <c r="K518" s="16">
        <f t="shared" si="11"/>
        <v>2070.1</v>
      </c>
      <c r="L518" s="27">
        <v>357.52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43061</v>
      </c>
      <c r="B519" s="14">
        <v>6</v>
      </c>
      <c r="C519" s="15">
        <v>1626.11</v>
      </c>
      <c r="D519" s="15">
        <v>66.92</v>
      </c>
      <c r="E519" s="15">
        <v>0</v>
      </c>
      <c r="F519" s="26">
        <v>1671.96</v>
      </c>
      <c r="G519" s="26">
        <v>92.69</v>
      </c>
      <c r="H519" s="16">
        <f t="shared" si="11"/>
        <v>1794.3999999999999</v>
      </c>
      <c r="I519" s="16">
        <f t="shared" si="11"/>
        <v>2014.06</v>
      </c>
      <c r="J519" s="16">
        <f t="shared" si="11"/>
        <v>2252.8999999999996</v>
      </c>
      <c r="K519" s="16">
        <f t="shared" si="11"/>
        <v>2591.7099999999996</v>
      </c>
      <c r="L519" s="27">
        <v>70.73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43061</v>
      </c>
      <c r="B520" s="14">
        <v>7</v>
      </c>
      <c r="C520" s="15">
        <v>1705.12</v>
      </c>
      <c r="D520" s="15">
        <v>415.6</v>
      </c>
      <c r="E520" s="15">
        <v>0</v>
      </c>
      <c r="F520" s="26">
        <v>1750.97</v>
      </c>
      <c r="G520" s="26">
        <v>97.2</v>
      </c>
      <c r="H520" s="16">
        <f t="shared" si="11"/>
        <v>1877.9199999999998</v>
      </c>
      <c r="I520" s="16">
        <f t="shared" si="11"/>
        <v>2097.58</v>
      </c>
      <c r="J520" s="16">
        <f t="shared" si="11"/>
        <v>2336.4199999999996</v>
      </c>
      <c r="K520" s="16">
        <f t="shared" si="11"/>
        <v>2675.2299999999996</v>
      </c>
      <c r="L520" s="27">
        <v>439.29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43061</v>
      </c>
      <c r="B521" s="14">
        <v>8</v>
      </c>
      <c r="C521" s="15">
        <v>1794.91</v>
      </c>
      <c r="D521" s="15">
        <v>22.16</v>
      </c>
      <c r="E521" s="15">
        <v>0</v>
      </c>
      <c r="F521" s="26">
        <v>1840.76</v>
      </c>
      <c r="G521" s="26">
        <v>102.31</v>
      </c>
      <c r="H521" s="16">
        <f t="shared" si="11"/>
        <v>1972.82</v>
      </c>
      <c r="I521" s="16">
        <f t="shared" si="11"/>
        <v>2192.4799999999996</v>
      </c>
      <c r="J521" s="16">
        <f t="shared" si="11"/>
        <v>2431.3199999999997</v>
      </c>
      <c r="K521" s="16">
        <f aca="true" t="shared" si="12" ref="K521:K584">SUM($C521,$G521,U$4,U$6)</f>
        <v>2770.1299999999997</v>
      </c>
      <c r="L521" s="27">
        <v>23.42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43061</v>
      </c>
      <c r="B522" s="14">
        <v>9</v>
      </c>
      <c r="C522" s="15">
        <v>1793.55</v>
      </c>
      <c r="D522" s="15">
        <v>45.62</v>
      </c>
      <c r="E522" s="15">
        <v>0</v>
      </c>
      <c r="F522" s="26">
        <v>1839.4</v>
      </c>
      <c r="G522" s="26">
        <v>102.24</v>
      </c>
      <c r="H522" s="16">
        <f aca="true" t="shared" si="13" ref="H522:K585">SUM($C522,$G522,R$4,R$6)</f>
        <v>1971.3899999999999</v>
      </c>
      <c r="I522" s="16">
        <f t="shared" si="13"/>
        <v>2191.0499999999997</v>
      </c>
      <c r="J522" s="16">
        <f t="shared" si="13"/>
        <v>2429.89</v>
      </c>
      <c r="K522" s="16">
        <f t="shared" si="12"/>
        <v>2768.7</v>
      </c>
      <c r="L522" s="27">
        <v>48.22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43061</v>
      </c>
      <c r="B523" s="14">
        <v>10</v>
      </c>
      <c r="C523" s="15">
        <v>1810.45</v>
      </c>
      <c r="D523" s="15">
        <v>114.9</v>
      </c>
      <c r="E523" s="15">
        <v>0</v>
      </c>
      <c r="F523" s="26">
        <v>1856.3</v>
      </c>
      <c r="G523" s="26">
        <v>103.2</v>
      </c>
      <c r="H523" s="16">
        <f t="shared" si="13"/>
        <v>1989.25</v>
      </c>
      <c r="I523" s="16">
        <f t="shared" si="13"/>
        <v>2208.91</v>
      </c>
      <c r="J523" s="16">
        <f t="shared" si="13"/>
        <v>2447.75</v>
      </c>
      <c r="K523" s="16">
        <f t="shared" si="12"/>
        <v>2786.56</v>
      </c>
      <c r="L523" s="27">
        <v>121.45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43061</v>
      </c>
      <c r="B524" s="14">
        <v>11</v>
      </c>
      <c r="C524" s="15">
        <v>1816</v>
      </c>
      <c r="D524" s="15">
        <v>0</v>
      </c>
      <c r="E524" s="15">
        <v>4.01</v>
      </c>
      <c r="F524" s="26">
        <v>1861.85</v>
      </c>
      <c r="G524" s="26">
        <v>103.52</v>
      </c>
      <c r="H524" s="16">
        <f t="shared" si="13"/>
        <v>1995.12</v>
      </c>
      <c r="I524" s="16">
        <f t="shared" si="13"/>
        <v>2214.7799999999997</v>
      </c>
      <c r="J524" s="16">
        <f t="shared" si="13"/>
        <v>2453.62</v>
      </c>
      <c r="K524" s="16">
        <f t="shared" si="12"/>
        <v>2792.43</v>
      </c>
      <c r="L524" s="27">
        <v>0</v>
      </c>
      <c r="M524" s="34">
        <v>4.24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43061</v>
      </c>
      <c r="B525" s="14">
        <v>12</v>
      </c>
      <c r="C525" s="15">
        <v>1794.16</v>
      </c>
      <c r="D525" s="15">
        <v>17.11</v>
      </c>
      <c r="E525" s="15">
        <v>0</v>
      </c>
      <c r="F525" s="26">
        <v>1840.01</v>
      </c>
      <c r="G525" s="26">
        <v>102.27</v>
      </c>
      <c r="H525" s="16">
        <f t="shared" si="13"/>
        <v>1972.03</v>
      </c>
      <c r="I525" s="16">
        <f t="shared" si="13"/>
        <v>2191.6899999999996</v>
      </c>
      <c r="J525" s="16">
        <f t="shared" si="13"/>
        <v>2430.5299999999997</v>
      </c>
      <c r="K525" s="16">
        <f t="shared" si="12"/>
        <v>2769.3399999999997</v>
      </c>
      <c r="L525" s="27">
        <v>18.09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43061</v>
      </c>
      <c r="B526" s="14">
        <v>13</v>
      </c>
      <c r="C526" s="15">
        <v>1690.1</v>
      </c>
      <c r="D526" s="15">
        <v>141.45</v>
      </c>
      <c r="E526" s="15">
        <v>0</v>
      </c>
      <c r="F526" s="26">
        <v>1735.95</v>
      </c>
      <c r="G526" s="26">
        <v>96.34</v>
      </c>
      <c r="H526" s="16">
        <f t="shared" si="13"/>
        <v>1862.0399999999997</v>
      </c>
      <c r="I526" s="16">
        <f t="shared" si="13"/>
        <v>2081.7</v>
      </c>
      <c r="J526" s="16">
        <f t="shared" si="13"/>
        <v>2320.5399999999995</v>
      </c>
      <c r="K526" s="16">
        <f t="shared" si="12"/>
        <v>2659.3499999999995</v>
      </c>
      <c r="L526" s="27">
        <v>149.51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43061</v>
      </c>
      <c r="B527" s="14">
        <v>14</v>
      </c>
      <c r="C527" s="15">
        <v>1684.18</v>
      </c>
      <c r="D527" s="15">
        <v>125.39</v>
      </c>
      <c r="E527" s="15">
        <v>0</v>
      </c>
      <c r="F527" s="26">
        <v>1730.03</v>
      </c>
      <c r="G527" s="26">
        <v>96</v>
      </c>
      <c r="H527" s="16">
        <f t="shared" si="13"/>
        <v>1855.78</v>
      </c>
      <c r="I527" s="16">
        <f t="shared" si="13"/>
        <v>2075.4399999999996</v>
      </c>
      <c r="J527" s="16">
        <f t="shared" si="13"/>
        <v>2314.2799999999997</v>
      </c>
      <c r="K527" s="16">
        <f t="shared" si="12"/>
        <v>2653.0899999999997</v>
      </c>
      <c r="L527" s="27">
        <v>132.54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43061</v>
      </c>
      <c r="B528" s="14">
        <v>15</v>
      </c>
      <c r="C528" s="15">
        <v>1803.91</v>
      </c>
      <c r="D528" s="15">
        <v>412.37</v>
      </c>
      <c r="E528" s="15">
        <v>0</v>
      </c>
      <c r="F528" s="26">
        <v>1849.76</v>
      </c>
      <c r="G528" s="26">
        <v>102.83</v>
      </c>
      <c r="H528" s="16">
        <f t="shared" si="13"/>
        <v>1982.34</v>
      </c>
      <c r="I528" s="16">
        <f t="shared" si="13"/>
        <v>2202</v>
      </c>
      <c r="J528" s="16">
        <f t="shared" si="13"/>
        <v>2440.8399999999997</v>
      </c>
      <c r="K528" s="16">
        <f t="shared" si="12"/>
        <v>2779.6499999999996</v>
      </c>
      <c r="L528" s="27">
        <v>435.88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43061</v>
      </c>
      <c r="B529" s="14">
        <v>16</v>
      </c>
      <c r="C529" s="15">
        <v>1791.34</v>
      </c>
      <c r="D529" s="15">
        <v>427.19</v>
      </c>
      <c r="E529" s="15">
        <v>0</v>
      </c>
      <c r="F529" s="26">
        <v>1837.19</v>
      </c>
      <c r="G529" s="26">
        <v>102.11</v>
      </c>
      <c r="H529" s="16">
        <f t="shared" si="13"/>
        <v>1969.0499999999997</v>
      </c>
      <c r="I529" s="16">
        <f t="shared" si="13"/>
        <v>2188.7099999999996</v>
      </c>
      <c r="J529" s="16">
        <f t="shared" si="13"/>
        <v>2427.5499999999997</v>
      </c>
      <c r="K529" s="16">
        <f t="shared" si="12"/>
        <v>2766.3599999999997</v>
      </c>
      <c r="L529" s="27">
        <v>451.54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43061</v>
      </c>
      <c r="B530" s="14">
        <v>17</v>
      </c>
      <c r="C530" s="15">
        <v>1719.26</v>
      </c>
      <c r="D530" s="15">
        <v>0</v>
      </c>
      <c r="E530" s="15">
        <v>12.58</v>
      </c>
      <c r="F530" s="26">
        <v>1765.11</v>
      </c>
      <c r="G530" s="26">
        <v>98</v>
      </c>
      <c r="H530" s="16">
        <f t="shared" si="13"/>
        <v>1892.86</v>
      </c>
      <c r="I530" s="16">
        <f t="shared" si="13"/>
        <v>2112.5199999999995</v>
      </c>
      <c r="J530" s="16">
        <f t="shared" si="13"/>
        <v>2351.3599999999997</v>
      </c>
      <c r="K530" s="16">
        <f t="shared" si="12"/>
        <v>2690.1699999999996</v>
      </c>
      <c r="L530" s="27">
        <v>0</v>
      </c>
      <c r="M530" s="34">
        <v>13.3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43061</v>
      </c>
      <c r="B531" s="14">
        <v>18</v>
      </c>
      <c r="C531" s="15">
        <v>1726.35</v>
      </c>
      <c r="D531" s="15">
        <v>0</v>
      </c>
      <c r="E531" s="15">
        <v>36.58</v>
      </c>
      <c r="F531" s="26">
        <v>1772.2</v>
      </c>
      <c r="G531" s="26">
        <v>98.41</v>
      </c>
      <c r="H531" s="16">
        <f t="shared" si="13"/>
        <v>1900.36</v>
      </c>
      <c r="I531" s="16">
        <f t="shared" si="13"/>
        <v>2120.0199999999995</v>
      </c>
      <c r="J531" s="16">
        <f t="shared" si="13"/>
        <v>2358.8599999999997</v>
      </c>
      <c r="K531" s="16">
        <f t="shared" si="12"/>
        <v>2697.6699999999996</v>
      </c>
      <c r="L531" s="27">
        <v>0</v>
      </c>
      <c r="M531" s="34">
        <v>38.67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43061</v>
      </c>
      <c r="B532" s="14">
        <v>19</v>
      </c>
      <c r="C532" s="15">
        <v>1728.48</v>
      </c>
      <c r="D532" s="15">
        <v>0</v>
      </c>
      <c r="E532" s="15">
        <v>49.38</v>
      </c>
      <c r="F532" s="26">
        <v>1774.33</v>
      </c>
      <c r="G532" s="26">
        <v>98.53</v>
      </c>
      <c r="H532" s="16">
        <f t="shared" si="13"/>
        <v>1902.61</v>
      </c>
      <c r="I532" s="16">
        <f t="shared" si="13"/>
        <v>2122.2699999999995</v>
      </c>
      <c r="J532" s="16">
        <f t="shared" si="13"/>
        <v>2361.1099999999997</v>
      </c>
      <c r="K532" s="16">
        <f t="shared" si="12"/>
        <v>2699.9199999999996</v>
      </c>
      <c r="L532" s="27">
        <v>0</v>
      </c>
      <c r="M532" s="34">
        <v>52.19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43061</v>
      </c>
      <c r="B533" s="14">
        <v>20</v>
      </c>
      <c r="C533" s="15">
        <v>1732.09</v>
      </c>
      <c r="D533" s="15">
        <v>0</v>
      </c>
      <c r="E533" s="15">
        <v>55.64</v>
      </c>
      <c r="F533" s="26">
        <v>1777.94</v>
      </c>
      <c r="G533" s="26">
        <v>98.73</v>
      </c>
      <c r="H533" s="16">
        <f t="shared" si="13"/>
        <v>1906.4199999999998</v>
      </c>
      <c r="I533" s="16">
        <f t="shared" si="13"/>
        <v>2126.08</v>
      </c>
      <c r="J533" s="16">
        <f t="shared" si="13"/>
        <v>2364.9199999999996</v>
      </c>
      <c r="K533" s="16">
        <f t="shared" si="12"/>
        <v>2703.7299999999996</v>
      </c>
      <c r="L533" s="27">
        <v>0</v>
      </c>
      <c r="M533" s="34">
        <v>58.81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43061</v>
      </c>
      <c r="B534" s="14">
        <v>21</v>
      </c>
      <c r="C534" s="15">
        <v>1729.21</v>
      </c>
      <c r="D534" s="15">
        <v>0</v>
      </c>
      <c r="E534" s="15">
        <v>216.89</v>
      </c>
      <c r="F534" s="26">
        <v>1775.06</v>
      </c>
      <c r="G534" s="26">
        <v>98.57</v>
      </c>
      <c r="H534" s="16">
        <f t="shared" si="13"/>
        <v>1903.3799999999999</v>
      </c>
      <c r="I534" s="16">
        <f t="shared" si="13"/>
        <v>2123.04</v>
      </c>
      <c r="J534" s="16">
        <f t="shared" si="13"/>
        <v>2361.8799999999997</v>
      </c>
      <c r="K534" s="16">
        <f t="shared" si="12"/>
        <v>2700.6899999999996</v>
      </c>
      <c r="L534" s="27">
        <v>0</v>
      </c>
      <c r="M534" s="34">
        <v>229.25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43061</v>
      </c>
      <c r="B535" s="14">
        <v>22</v>
      </c>
      <c r="C535" s="15">
        <v>1713.95</v>
      </c>
      <c r="D535" s="15">
        <v>0</v>
      </c>
      <c r="E535" s="15">
        <v>35.79</v>
      </c>
      <c r="F535" s="26">
        <v>1759.8</v>
      </c>
      <c r="G535" s="26">
        <v>97.7</v>
      </c>
      <c r="H535" s="16">
        <f t="shared" si="13"/>
        <v>1887.25</v>
      </c>
      <c r="I535" s="16">
        <f t="shared" si="13"/>
        <v>2106.91</v>
      </c>
      <c r="J535" s="16">
        <f t="shared" si="13"/>
        <v>2345.75</v>
      </c>
      <c r="K535" s="16">
        <f t="shared" si="12"/>
        <v>2684.56</v>
      </c>
      <c r="L535" s="27">
        <v>0</v>
      </c>
      <c r="M535" s="34">
        <v>37.83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43061</v>
      </c>
      <c r="B536" s="14">
        <v>23</v>
      </c>
      <c r="C536" s="15">
        <v>1681.29</v>
      </c>
      <c r="D536" s="15">
        <v>0</v>
      </c>
      <c r="E536" s="15">
        <v>1092.53</v>
      </c>
      <c r="F536" s="26">
        <v>1727.14</v>
      </c>
      <c r="G536" s="26">
        <v>95.84</v>
      </c>
      <c r="H536" s="16">
        <f t="shared" si="13"/>
        <v>1852.7299999999998</v>
      </c>
      <c r="I536" s="16">
        <f t="shared" si="13"/>
        <v>2072.3899999999994</v>
      </c>
      <c r="J536" s="16">
        <f t="shared" si="13"/>
        <v>2311.2299999999996</v>
      </c>
      <c r="K536" s="16">
        <f t="shared" si="12"/>
        <v>2650.0399999999995</v>
      </c>
      <c r="L536" s="27">
        <v>0</v>
      </c>
      <c r="M536" s="34">
        <v>1154.81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43062</v>
      </c>
      <c r="B537" s="14">
        <v>0</v>
      </c>
      <c r="C537" s="15">
        <v>1589.74</v>
      </c>
      <c r="D537" s="15">
        <v>0</v>
      </c>
      <c r="E537" s="15">
        <v>1650.66</v>
      </c>
      <c r="F537" s="26">
        <v>1635.59</v>
      </c>
      <c r="G537" s="26">
        <v>90.62</v>
      </c>
      <c r="H537" s="16">
        <f t="shared" si="13"/>
        <v>1755.96</v>
      </c>
      <c r="I537" s="16">
        <f t="shared" si="13"/>
        <v>1975.6200000000001</v>
      </c>
      <c r="J537" s="16">
        <f t="shared" si="13"/>
        <v>2214.46</v>
      </c>
      <c r="K537" s="16">
        <f t="shared" si="12"/>
        <v>2553.27</v>
      </c>
      <c r="L537" s="27">
        <v>0</v>
      </c>
      <c r="M537" s="34">
        <v>1744.75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43062</v>
      </c>
      <c r="B538" s="14">
        <v>1</v>
      </c>
      <c r="C538" s="15">
        <v>1560.38</v>
      </c>
      <c r="D538" s="15">
        <v>0</v>
      </c>
      <c r="E538" s="15">
        <v>568.73</v>
      </c>
      <c r="F538" s="26">
        <v>1606.23</v>
      </c>
      <c r="G538" s="26">
        <v>88.95</v>
      </c>
      <c r="H538" s="16">
        <f t="shared" si="13"/>
        <v>1724.93</v>
      </c>
      <c r="I538" s="16">
        <f t="shared" si="13"/>
        <v>1944.5900000000001</v>
      </c>
      <c r="J538" s="16">
        <f t="shared" si="13"/>
        <v>2183.43</v>
      </c>
      <c r="K538" s="16">
        <f t="shared" si="12"/>
        <v>2522.24</v>
      </c>
      <c r="L538" s="27">
        <v>0</v>
      </c>
      <c r="M538" s="34">
        <v>601.15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43062</v>
      </c>
      <c r="B539" s="14">
        <v>2</v>
      </c>
      <c r="C539" s="15">
        <v>1021.48</v>
      </c>
      <c r="D539" s="15">
        <v>0</v>
      </c>
      <c r="E539" s="15">
        <v>181.2</v>
      </c>
      <c r="F539" s="26">
        <v>1067.33</v>
      </c>
      <c r="G539" s="26">
        <v>58.23</v>
      </c>
      <c r="H539" s="16">
        <f t="shared" si="13"/>
        <v>1155.31</v>
      </c>
      <c r="I539" s="16">
        <f t="shared" si="13"/>
        <v>1374.97</v>
      </c>
      <c r="J539" s="16">
        <f t="shared" si="13"/>
        <v>1613.8100000000002</v>
      </c>
      <c r="K539" s="16">
        <f t="shared" si="12"/>
        <v>1952.6200000000001</v>
      </c>
      <c r="L539" s="27">
        <v>0</v>
      </c>
      <c r="M539" s="34">
        <v>191.53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43062</v>
      </c>
      <c r="B540" s="14">
        <v>3</v>
      </c>
      <c r="C540" s="15">
        <v>1019.36</v>
      </c>
      <c r="D540" s="15">
        <v>0</v>
      </c>
      <c r="E540" s="15">
        <v>184.5</v>
      </c>
      <c r="F540" s="26">
        <v>1065.21</v>
      </c>
      <c r="G540" s="26">
        <v>58.11</v>
      </c>
      <c r="H540" s="16">
        <f t="shared" si="13"/>
        <v>1153.07</v>
      </c>
      <c r="I540" s="16">
        <f t="shared" si="13"/>
        <v>1372.73</v>
      </c>
      <c r="J540" s="16">
        <f t="shared" si="13"/>
        <v>1611.57</v>
      </c>
      <c r="K540" s="16">
        <f t="shared" si="12"/>
        <v>1950.3799999999999</v>
      </c>
      <c r="L540" s="27">
        <v>0</v>
      </c>
      <c r="M540" s="34">
        <v>195.02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43062</v>
      </c>
      <c r="B541" s="14">
        <v>4</v>
      </c>
      <c r="C541" s="15">
        <v>1024.38</v>
      </c>
      <c r="D541" s="15">
        <v>0</v>
      </c>
      <c r="E541" s="15">
        <v>155.46</v>
      </c>
      <c r="F541" s="26">
        <v>1070.23</v>
      </c>
      <c r="G541" s="26">
        <v>58.39</v>
      </c>
      <c r="H541" s="16">
        <f t="shared" si="13"/>
        <v>1158.3700000000001</v>
      </c>
      <c r="I541" s="16">
        <f t="shared" si="13"/>
        <v>1378.0300000000002</v>
      </c>
      <c r="J541" s="16">
        <f t="shared" si="13"/>
        <v>1616.8700000000001</v>
      </c>
      <c r="K541" s="16">
        <f t="shared" si="12"/>
        <v>1955.68</v>
      </c>
      <c r="L541" s="27">
        <v>0</v>
      </c>
      <c r="M541" s="34">
        <v>164.32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43062</v>
      </c>
      <c r="B542" s="14">
        <v>5</v>
      </c>
      <c r="C542" s="15">
        <v>1154.13</v>
      </c>
      <c r="D542" s="15">
        <v>0</v>
      </c>
      <c r="E542" s="15">
        <v>105.71</v>
      </c>
      <c r="F542" s="26">
        <v>1199.98</v>
      </c>
      <c r="G542" s="26">
        <v>65.79</v>
      </c>
      <c r="H542" s="16">
        <f t="shared" si="13"/>
        <v>1295.52</v>
      </c>
      <c r="I542" s="16">
        <f t="shared" si="13"/>
        <v>1515.18</v>
      </c>
      <c r="J542" s="16">
        <f t="shared" si="13"/>
        <v>1754.0200000000002</v>
      </c>
      <c r="K542" s="16">
        <f t="shared" si="12"/>
        <v>2092.83</v>
      </c>
      <c r="L542" s="27">
        <v>0</v>
      </c>
      <c r="M542" s="34">
        <v>111.74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43062</v>
      </c>
      <c r="B543" s="14">
        <v>6</v>
      </c>
      <c r="C543" s="15">
        <v>1597.84</v>
      </c>
      <c r="D543" s="15">
        <v>0</v>
      </c>
      <c r="E543" s="15">
        <v>141.75</v>
      </c>
      <c r="F543" s="26">
        <v>1643.69</v>
      </c>
      <c r="G543" s="26">
        <v>91.08</v>
      </c>
      <c r="H543" s="16">
        <f t="shared" si="13"/>
        <v>1764.5199999999998</v>
      </c>
      <c r="I543" s="16">
        <f t="shared" si="13"/>
        <v>1984.1799999999998</v>
      </c>
      <c r="J543" s="16">
        <f t="shared" si="13"/>
        <v>2223.0199999999995</v>
      </c>
      <c r="K543" s="16">
        <f t="shared" si="12"/>
        <v>2561.8299999999995</v>
      </c>
      <c r="L543" s="27">
        <v>0</v>
      </c>
      <c r="M543" s="34">
        <v>149.83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43062</v>
      </c>
      <c r="B544" s="14">
        <v>7</v>
      </c>
      <c r="C544" s="15">
        <v>1619.43</v>
      </c>
      <c r="D544" s="15">
        <v>0</v>
      </c>
      <c r="E544" s="15">
        <v>61.99</v>
      </c>
      <c r="F544" s="26">
        <v>1665.28</v>
      </c>
      <c r="G544" s="26">
        <v>92.31</v>
      </c>
      <c r="H544" s="16">
        <f t="shared" si="13"/>
        <v>1787.34</v>
      </c>
      <c r="I544" s="16">
        <f t="shared" si="13"/>
        <v>2007</v>
      </c>
      <c r="J544" s="16">
        <f t="shared" si="13"/>
        <v>2245.8399999999997</v>
      </c>
      <c r="K544" s="16">
        <f t="shared" si="12"/>
        <v>2584.6499999999996</v>
      </c>
      <c r="L544" s="27">
        <v>0</v>
      </c>
      <c r="M544" s="34">
        <v>65.52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43062</v>
      </c>
      <c r="B545" s="14">
        <v>8</v>
      </c>
      <c r="C545" s="15">
        <v>1732.05</v>
      </c>
      <c r="D545" s="15">
        <v>44.62</v>
      </c>
      <c r="E545" s="15">
        <v>0</v>
      </c>
      <c r="F545" s="26">
        <v>1777.9</v>
      </c>
      <c r="G545" s="26">
        <v>98.73</v>
      </c>
      <c r="H545" s="16">
        <f t="shared" si="13"/>
        <v>1906.3799999999999</v>
      </c>
      <c r="I545" s="16">
        <f t="shared" si="13"/>
        <v>2126.04</v>
      </c>
      <c r="J545" s="16">
        <f t="shared" si="13"/>
        <v>2364.8799999999997</v>
      </c>
      <c r="K545" s="16">
        <f t="shared" si="12"/>
        <v>2703.6899999999996</v>
      </c>
      <c r="L545" s="27">
        <v>47.16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43062</v>
      </c>
      <c r="B546" s="14">
        <v>9</v>
      </c>
      <c r="C546" s="15">
        <v>1749.69</v>
      </c>
      <c r="D546" s="15">
        <v>16.76</v>
      </c>
      <c r="E546" s="15">
        <v>0</v>
      </c>
      <c r="F546" s="26">
        <v>1795.54</v>
      </c>
      <c r="G546" s="26">
        <v>99.74</v>
      </c>
      <c r="H546" s="16">
        <f t="shared" si="13"/>
        <v>1925.03</v>
      </c>
      <c r="I546" s="16">
        <f t="shared" si="13"/>
        <v>2144.6899999999996</v>
      </c>
      <c r="J546" s="16">
        <f t="shared" si="13"/>
        <v>2383.5299999999997</v>
      </c>
      <c r="K546" s="16">
        <f t="shared" si="12"/>
        <v>2722.3399999999997</v>
      </c>
      <c r="L546" s="27">
        <v>17.72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43062</v>
      </c>
      <c r="B547" s="14">
        <v>10</v>
      </c>
      <c r="C547" s="15">
        <v>1745.18</v>
      </c>
      <c r="D547" s="15">
        <v>7.4</v>
      </c>
      <c r="E547" s="15">
        <v>0</v>
      </c>
      <c r="F547" s="26">
        <v>1791.03</v>
      </c>
      <c r="G547" s="26">
        <v>99.48</v>
      </c>
      <c r="H547" s="16">
        <f t="shared" si="13"/>
        <v>1920.26</v>
      </c>
      <c r="I547" s="16">
        <f t="shared" si="13"/>
        <v>2139.92</v>
      </c>
      <c r="J547" s="16">
        <f t="shared" si="13"/>
        <v>2378.7599999999998</v>
      </c>
      <c r="K547" s="16">
        <f t="shared" si="12"/>
        <v>2717.5699999999997</v>
      </c>
      <c r="L547" s="27">
        <v>7.82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43062</v>
      </c>
      <c r="B548" s="14">
        <v>11</v>
      </c>
      <c r="C548" s="15">
        <v>1726.87</v>
      </c>
      <c r="D548" s="15">
        <v>15.21</v>
      </c>
      <c r="E548" s="15">
        <v>0</v>
      </c>
      <c r="F548" s="26">
        <v>1772.72</v>
      </c>
      <c r="G548" s="26">
        <v>98.44</v>
      </c>
      <c r="H548" s="16">
        <f t="shared" si="13"/>
        <v>1900.9099999999999</v>
      </c>
      <c r="I548" s="16">
        <f t="shared" si="13"/>
        <v>2120.5699999999997</v>
      </c>
      <c r="J548" s="16">
        <f t="shared" si="13"/>
        <v>2359.41</v>
      </c>
      <c r="K548" s="16">
        <f t="shared" si="12"/>
        <v>2698.22</v>
      </c>
      <c r="L548" s="27">
        <v>16.08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43062</v>
      </c>
      <c r="B549" s="14">
        <v>12</v>
      </c>
      <c r="C549" s="15">
        <v>1735.12</v>
      </c>
      <c r="D549" s="15">
        <v>15.9</v>
      </c>
      <c r="E549" s="15">
        <v>0</v>
      </c>
      <c r="F549" s="26">
        <v>1780.97</v>
      </c>
      <c r="G549" s="26">
        <v>98.91</v>
      </c>
      <c r="H549" s="16">
        <f t="shared" si="13"/>
        <v>1909.6299999999999</v>
      </c>
      <c r="I549" s="16">
        <f t="shared" si="13"/>
        <v>2129.29</v>
      </c>
      <c r="J549" s="16">
        <f t="shared" si="13"/>
        <v>2368.1299999999997</v>
      </c>
      <c r="K549" s="16">
        <f t="shared" si="12"/>
        <v>2706.9399999999996</v>
      </c>
      <c r="L549" s="27">
        <v>16.81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43062</v>
      </c>
      <c r="B550" s="14">
        <v>13</v>
      </c>
      <c r="C550" s="15">
        <v>1685.57</v>
      </c>
      <c r="D550" s="15">
        <v>66.84</v>
      </c>
      <c r="E550" s="15">
        <v>0</v>
      </c>
      <c r="F550" s="26">
        <v>1731.42</v>
      </c>
      <c r="G550" s="26">
        <v>96.08</v>
      </c>
      <c r="H550" s="16">
        <f t="shared" si="13"/>
        <v>1857.2499999999998</v>
      </c>
      <c r="I550" s="16">
        <f t="shared" si="13"/>
        <v>2076.91</v>
      </c>
      <c r="J550" s="16">
        <f t="shared" si="13"/>
        <v>2315.7499999999995</v>
      </c>
      <c r="K550" s="16">
        <f t="shared" si="12"/>
        <v>2654.5599999999995</v>
      </c>
      <c r="L550" s="27">
        <v>70.65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43062</v>
      </c>
      <c r="B551" s="14">
        <v>14</v>
      </c>
      <c r="C551" s="15">
        <v>1653.59</v>
      </c>
      <c r="D551" s="15">
        <v>99.08</v>
      </c>
      <c r="E551" s="15">
        <v>0</v>
      </c>
      <c r="F551" s="26">
        <v>1699.44</v>
      </c>
      <c r="G551" s="26">
        <v>94.26</v>
      </c>
      <c r="H551" s="16">
        <f t="shared" si="13"/>
        <v>1823.4499999999998</v>
      </c>
      <c r="I551" s="16">
        <f t="shared" si="13"/>
        <v>2043.11</v>
      </c>
      <c r="J551" s="16">
        <f t="shared" si="13"/>
        <v>2281.95</v>
      </c>
      <c r="K551" s="16">
        <f t="shared" si="12"/>
        <v>2620.7599999999998</v>
      </c>
      <c r="L551" s="27">
        <v>104.73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43062</v>
      </c>
      <c r="B552" s="14">
        <v>15</v>
      </c>
      <c r="C552" s="15">
        <v>1729.84</v>
      </c>
      <c r="D552" s="15">
        <v>25.16</v>
      </c>
      <c r="E552" s="15">
        <v>0</v>
      </c>
      <c r="F552" s="26">
        <v>1775.69</v>
      </c>
      <c r="G552" s="26">
        <v>98.61</v>
      </c>
      <c r="H552" s="16">
        <f t="shared" si="13"/>
        <v>1904.0499999999997</v>
      </c>
      <c r="I552" s="16">
        <f t="shared" si="13"/>
        <v>2123.7099999999996</v>
      </c>
      <c r="J552" s="16">
        <f t="shared" si="13"/>
        <v>2362.5499999999997</v>
      </c>
      <c r="K552" s="16">
        <f t="shared" si="12"/>
        <v>2701.3599999999997</v>
      </c>
      <c r="L552" s="27">
        <v>26.59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43062</v>
      </c>
      <c r="B553" s="14">
        <v>16</v>
      </c>
      <c r="C553" s="15">
        <v>1740.66</v>
      </c>
      <c r="D553" s="15">
        <v>34.89</v>
      </c>
      <c r="E553" s="15">
        <v>0</v>
      </c>
      <c r="F553" s="26">
        <v>1786.51</v>
      </c>
      <c r="G553" s="26">
        <v>99.22</v>
      </c>
      <c r="H553" s="16">
        <f t="shared" si="13"/>
        <v>1915.48</v>
      </c>
      <c r="I553" s="16">
        <f t="shared" si="13"/>
        <v>2135.14</v>
      </c>
      <c r="J553" s="16">
        <f t="shared" si="13"/>
        <v>2373.98</v>
      </c>
      <c r="K553" s="16">
        <f t="shared" si="12"/>
        <v>2712.79</v>
      </c>
      <c r="L553" s="27">
        <v>36.88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43062</v>
      </c>
      <c r="B554" s="14">
        <v>17</v>
      </c>
      <c r="C554" s="15">
        <v>1712.45</v>
      </c>
      <c r="D554" s="15">
        <v>0.95</v>
      </c>
      <c r="E554" s="15">
        <v>1.16</v>
      </c>
      <c r="F554" s="26">
        <v>1758.3</v>
      </c>
      <c r="G554" s="26">
        <v>97.61</v>
      </c>
      <c r="H554" s="16">
        <f t="shared" si="13"/>
        <v>1885.6599999999999</v>
      </c>
      <c r="I554" s="16">
        <f t="shared" si="13"/>
        <v>2105.3199999999997</v>
      </c>
      <c r="J554" s="16">
        <f t="shared" si="13"/>
        <v>2344.16</v>
      </c>
      <c r="K554" s="16">
        <f t="shared" si="12"/>
        <v>2682.97</v>
      </c>
      <c r="L554" s="27">
        <v>1</v>
      </c>
      <c r="M554" s="34">
        <v>1.23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43062</v>
      </c>
      <c r="B555" s="14">
        <v>18</v>
      </c>
      <c r="C555" s="15">
        <v>1709.85</v>
      </c>
      <c r="D555" s="15">
        <v>10.9</v>
      </c>
      <c r="E555" s="15">
        <v>0</v>
      </c>
      <c r="F555" s="26">
        <v>1755.7</v>
      </c>
      <c r="G555" s="26">
        <v>97.47</v>
      </c>
      <c r="H555" s="16">
        <f t="shared" si="13"/>
        <v>1882.9199999999998</v>
      </c>
      <c r="I555" s="16">
        <f t="shared" si="13"/>
        <v>2102.58</v>
      </c>
      <c r="J555" s="16">
        <f t="shared" si="13"/>
        <v>2341.4199999999996</v>
      </c>
      <c r="K555" s="16">
        <f t="shared" si="12"/>
        <v>2680.2299999999996</v>
      </c>
      <c r="L555" s="27">
        <v>11.52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43062</v>
      </c>
      <c r="B556" s="14">
        <v>19</v>
      </c>
      <c r="C556" s="15">
        <v>1703.91</v>
      </c>
      <c r="D556" s="15">
        <v>0</v>
      </c>
      <c r="E556" s="15">
        <v>0.73</v>
      </c>
      <c r="F556" s="26">
        <v>1749.76</v>
      </c>
      <c r="G556" s="26">
        <v>97.13</v>
      </c>
      <c r="H556" s="16">
        <f t="shared" si="13"/>
        <v>1876.6399999999999</v>
      </c>
      <c r="I556" s="16">
        <f t="shared" si="13"/>
        <v>2096.2999999999997</v>
      </c>
      <c r="J556" s="16">
        <f t="shared" si="13"/>
        <v>2335.14</v>
      </c>
      <c r="K556" s="16">
        <f t="shared" si="12"/>
        <v>2673.95</v>
      </c>
      <c r="L556" s="27">
        <v>0</v>
      </c>
      <c r="M556" s="34">
        <v>0.77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43062</v>
      </c>
      <c r="B557" s="14">
        <v>20</v>
      </c>
      <c r="C557" s="15">
        <v>1725.82</v>
      </c>
      <c r="D557" s="15">
        <v>0</v>
      </c>
      <c r="E557" s="15">
        <v>10.85</v>
      </c>
      <c r="F557" s="26">
        <v>1771.67</v>
      </c>
      <c r="G557" s="26">
        <v>98.38</v>
      </c>
      <c r="H557" s="16">
        <f t="shared" si="13"/>
        <v>1899.7999999999997</v>
      </c>
      <c r="I557" s="16">
        <f t="shared" si="13"/>
        <v>2119.4599999999996</v>
      </c>
      <c r="J557" s="16">
        <f t="shared" si="13"/>
        <v>2358.2999999999997</v>
      </c>
      <c r="K557" s="16">
        <f t="shared" si="12"/>
        <v>2697.1099999999997</v>
      </c>
      <c r="L557" s="27">
        <v>0</v>
      </c>
      <c r="M557" s="34">
        <v>11.47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43062</v>
      </c>
      <c r="B558" s="14">
        <v>21</v>
      </c>
      <c r="C558" s="15">
        <v>1704.9</v>
      </c>
      <c r="D558" s="15">
        <v>0</v>
      </c>
      <c r="E558" s="15">
        <v>25.71</v>
      </c>
      <c r="F558" s="26">
        <v>1750.75</v>
      </c>
      <c r="G558" s="26">
        <v>97.18</v>
      </c>
      <c r="H558" s="16">
        <f t="shared" si="13"/>
        <v>1877.68</v>
      </c>
      <c r="I558" s="16">
        <f t="shared" si="13"/>
        <v>2097.34</v>
      </c>
      <c r="J558" s="16">
        <f t="shared" si="13"/>
        <v>2336.18</v>
      </c>
      <c r="K558" s="16">
        <f t="shared" si="12"/>
        <v>2674.99</v>
      </c>
      <c r="L558" s="27">
        <v>0</v>
      </c>
      <c r="M558" s="34">
        <v>27.18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43062</v>
      </c>
      <c r="B559" s="14">
        <v>22</v>
      </c>
      <c r="C559" s="15">
        <v>1692.78</v>
      </c>
      <c r="D559" s="15">
        <v>0</v>
      </c>
      <c r="E559" s="15">
        <v>349.59</v>
      </c>
      <c r="F559" s="26">
        <v>1738.63</v>
      </c>
      <c r="G559" s="26">
        <v>96.49</v>
      </c>
      <c r="H559" s="16">
        <f t="shared" si="13"/>
        <v>1864.87</v>
      </c>
      <c r="I559" s="16">
        <f t="shared" si="13"/>
        <v>2084.5299999999997</v>
      </c>
      <c r="J559" s="16">
        <f t="shared" si="13"/>
        <v>2323.37</v>
      </c>
      <c r="K559" s="16">
        <f t="shared" si="12"/>
        <v>2662.18</v>
      </c>
      <c r="L559" s="27">
        <v>0</v>
      </c>
      <c r="M559" s="34">
        <v>369.52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43062</v>
      </c>
      <c r="B560" s="14">
        <v>23</v>
      </c>
      <c r="C560" s="15">
        <v>1670.08</v>
      </c>
      <c r="D560" s="15">
        <v>0</v>
      </c>
      <c r="E560" s="15">
        <v>1065.12</v>
      </c>
      <c r="F560" s="26">
        <v>1715.93</v>
      </c>
      <c r="G560" s="26">
        <v>95.2</v>
      </c>
      <c r="H560" s="16">
        <f t="shared" si="13"/>
        <v>1840.8799999999999</v>
      </c>
      <c r="I560" s="16">
        <f t="shared" si="13"/>
        <v>2060.54</v>
      </c>
      <c r="J560" s="16">
        <f t="shared" si="13"/>
        <v>2299.3799999999997</v>
      </c>
      <c r="K560" s="16">
        <f t="shared" si="12"/>
        <v>2638.1899999999996</v>
      </c>
      <c r="L560" s="27">
        <v>0</v>
      </c>
      <c r="M560" s="34">
        <v>1125.83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43063</v>
      </c>
      <c r="B561" s="14">
        <v>0</v>
      </c>
      <c r="C561" s="15">
        <v>1580.59</v>
      </c>
      <c r="D561" s="15">
        <v>0</v>
      </c>
      <c r="E561" s="15">
        <v>2.37</v>
      </c>
      <c r="F561" s="26">
        <v>1626.44</v>
      </c>
      <c r="G561" s="26">
        <v>90.1</v>
      </c>
      <c r="H561" s="16">
        <f t="shared" si="13"/>
        <v>1746.2899999999997</v>
      </c>
      <c r="I561" s="16">
        <f t="shared" si="13"/>
        <v>1965.9499999999998</v>
      </c>
      <c r="J561" s="16">
        <f t="shared" si="13"/>
        <v>2204.7899999999995</v>
      </c>
      <c r="K561" s="16">
        <f t="shared" si="12"/>
        <v>2543.5999999999995</v>
      </c>
      <c r="L561" s="27">
        <v>0</v>
      </c>
      <c r="M561" s="34">
        <v>2.51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43063</v>
      </c>
      <c r="B562" s="14">
        <v>1</v>
      </c>
      <c r="C562" s="15">
        <v>1403.79</v>
      </c>
      <c r="D562" s="15">
        <v>0</v>
      </c>
      <c r="E562" s="15">
        <v>536.38</v>
      </c>
      <c r="F562" s="26">
        <v>1449.64</v>
      </c>
      <c r="G562" s="26">
        <v>80.02</v>
      </c>
      <c r="H562" s="16">
        <f t="shared" si="13"/>
        <v>1559.4099999999999</v>
      </c>
      <c r="I562" s="16">
        <f t="shared" si="13"/>
        <v>1779.07</v>
      </c>
      <c r="J562" s="16">
        <f t="shared" si="13"/>
        <v>2017.91</v>
      </c>
      <c r="K562" s="16">
        <f t="shared" si="12"/>
        <v>2356.72</v>
      </c>
      <c r="L562" s="27">
        <v>0</v>
      </c>
      <c r="M562" s="34">
        <v>566.96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43063</v>
      </c>
      <c r="B563" s="14">
        <v>2</v>
      </c>
      <c r="C563" s="15">
        <v>1018.03</v>
      </c>
      <c r="D563" s="15">
        <v>0</v>
      </c>
      <c r="E563" s="15">
        <v>145.55</v>
      </c>
      <c r="F563" s="26">
        <v>1063.88</v>
      </c>
      <c r="G563" s="26">
        <v>58.03</v>
      </c>
      <c r="H563" s="16">
        <f t="shared" si="13"/>
        <v>1151.6599999999999</v>
      </c>
      <c r="I563" s="16">
        <f t="shared" si="13"/>
        <v>1371.32</v>
      </c>
      <c r="J563" s="16">
        <f t="shared" si="13"/>
        <v>1610.16</v>
      </c>
      <c r="K563" s="16">
        <f t="shared" si="12"/>
        <v>1948.97</v>
      </c>
      <c r="L563" s="27">
        <v>0</v>
      </c>
      <c r="M563" s="34">
        <v>153.85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43063</v>
      </c>
      <c r="B564" s="14">
        <v>3</v>
      </c>
      <c r="C564" s="15">
        <v>1011.39</v>
      </c>
      <c r="D564" s="15">
        <v>0</v>
      </c>
      <c r="E564" s="15">
        <v>453.11</v>
      </c>
      <c r="F564" s="26">
        <v>1057.24</v>
      </c>
      <c r="G564" s="26">
        <v>57.65</v>
      </c>
      <c r="H564" s="16">
        <f t="shared" si="13"/>
        <v>1144.6399999999999</v>
      </c>
      <c r="I564" s="16">
        <f t="shared" si="13"/>
        <v>1364.3</v>
      </c>
      <c r="J564" s="16">
        <f t="shared" si="13"/>
        <v>1603.14</v>
      </c>
      <c r="K564" s="16">
        <f t="shared" si="12"/>
        <v>1941.95</v>
      </c>
      <c r="L564" s="27">
        <v>0</v>
      </c>
      <c r="M564" s="34">
        <v>478.94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43063</v>
      </c>
      <c r="B565" s="14">
        <v>4</v>
      </c>
      <c r="C565" s="15">
        <v>1014.25</v>
      </c>
      <c r="D565" s="15">
        <v>0</v>
      </c>
      <c r="E565" s="15">
        <v>12.13</v>
      </c>
      <c r="F565" s="26">
        <v>1060.1</v>
      </c>
      <c r="G565" s="26">
        <v>57.82</v>
      </c>
      <c r="H565" s="16">
        <f t="shared" si="13"/>
        <v>1147.6699999999998</v>
      </c>
      <c r="I565" s="16">
        <f t="shared" si="13"/>
        <v>1367.33</v>
      </c>
      <c r="J565" s="16">
        <f t="shared" si="13"/>
        <v>1606.1699999999998</v>
      </c>
      <c r="K565" s="16">
        <f t="shared" si="12"/>
        <v>1944.9799999999998</v>
      </c>
      <c r="L565" s="27">
        <v>0</v>
      </c>
      <c r="M565" s="34">
        <v>12.82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43063</v>
      </c>
      <c r="B566" s="14">
        <v>5</v>
      </c>
      <c r="C566" s="15">
        <v>1177.47</v>
      </c>
      <c r="D566" s="15">
        <v>287.16</v>
      </c>
      <c r="E566" s="15">
        <v>0</v>
      </c>
      <c r="F566" s="26">
        <v>1223.32</v>
      </c>
      <c r="G566" s="26">
        <v>67.12</v>
      </c>
      <c r="H566" s="16">
        <f t="shared" si="13"/>
        <v>1320.19</v>
      </c>
      <c r="I566" s="16">
        <f t="shared" si="13"/>
        <v>1539.8500000000001</v>
      </c>
      <c r="J566" s="16">
        <f t="shared" si="13"/>
        <v>1778.6900000000003</v>
      </c>
      <c r="K566" s="16">
        <f t="shared" si="12"/>
        <v>2117.5</v>
      </c>
      <c r="L566" s="27">
        <v>303.53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43063</v>
      </c>
      <c r="B567" s="14">
        <v>6</v>
      </c>
      <c r="C567" s="15">
        <v>1586.4</v>
      </c>
      <c r="D567" s="15">
        <v>20.38</v>
      </c>
      <c r="E567" s="15">
        <v>0</v>
      </c>
      <c r="F567" s="26">
        <v>1632.25</v>
      </c>
      <c r="G567" s="26">
        <v>90.43</v>
      </c>
      <c r="H567" s="16">
        <f t="shared" si="13"/>
        <v>1752.43</v>
      </c>
      <c r="I567" s="16">
        <f t="shared" si="13"/>
        <v>1972.0900000000001</v>
      </c>
      <c r="J567" s="16">
        <f t="shared" si="13"/>
        <v>2210.93</v>
      </c>
      <c r="K567" s="16">
        <f t="shared" si="12"/>
        <v>2549.74</v>
      </c>
      <c r="L567" s="27">
        <v>21.54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43063</v>
      </c>
      <c r="B568" s="14">
        <v>7</v>
      </c>
      <c r="C568" s="15">
        <v>1603.98</v>
      </c>
      <c r="D568" s="15">
        <v>133.01</v>
      </c>
      <c r="E568" s="15">
        <v>0</v>
      </c>
      <c r="F568" s="26">
        <v>1649.83</v>
      </c>
      <c r="G568" s="26">
        <v>91.43</v>
      </c>
      <c r="H568" s="16">
        <f t="shared" si="13"/>
        <v>1771.01</v>
      </c>
      <c r="I568" s="16">
        <f t="shared" si="13"/>
        <v>1990.67</v>
      </c>
      <c r="J568" s="16">
        <f t="shared" si="13"/>
        <v>2229.5099999999998</v>
      </c>
      <c r="K568" s="16">
        <f t="shared" si="12"/>
        <v>2568.3199999999997</v>
      </c>
      <c r="L568" s="27">
        <v>140.59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43063</v>
      </c>
      <c r="B569" s="14">
        <v>8</v>
      </c>
      <c r="C569" s="15">
        <v>1701.93</v>
      </c>
      <c r="D569" s="15">
        <v>68.05</v>
      </c>
      <c r="E569" s="15">
        <v>0</v>
      </c>
      <c r="F569" s="26">
        <v>1747.78</v>
      </c>
      <c r="G569" s="26">
        <v>97.01</v>
      </c>
      <c r="H569" s="16">
        <f t="shared" si="13"/>
        <v>1874.54</v>
      </c>
      <c r="I569" s="16">
        <f t="shared" si="13"/>
        <v>2094.2</v>
      </c>
      <c r="J569" s="16">
        <f t="shared" si="13"/>
        <v>2333.04</v>
      </c>
      <c r="K569" s="16">
        <f t="shared" si="12"/>
        <v>2671.85</v>
      </c>
      <c r="L569" s="27">
        <v>71.93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43063</v>
      </c>
      <c r="B570" s="14">
        <v>9</v>
      </c>
      <c r="C570" s="15">
        <v>1706.85</v>
      </c>
      <c r="D570" s="15">
        <v>50.62</v>
      </c>
      <c r="E570" s="15">
        <v>0</v>
      </c>
      <c r="F570" s="26">
        <v>1752.7</v>
      </c>
      <c r="G570" s="26">
        <v>97.3</v>
      </c>
      <c r="H570" s="16">
        <f t="shared" si="13"/>
        <v>1879.7499999999998</v>
      </c>
      <c r="I570" s="16">
        <f t="shared" si="13"/>
        <v>2099.41</v>
      </c>
      <c r="J570" s="16">
        <f t="shared" si="13"/>
        <v>2338.2499999999995</v>
      </c>
      <c r="K570" s="16">
        <f t="shared" si="12"/>
        <v>2677.0599999999995</v>
      </c>
      <c r="L570" s="27">
        <v>53.51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43063</v>
      </c>
      <c r="B571" s="14">
        <v>10</v>
      </c>
      <c r="C571" s="15">
        <v>1703.85</v>
      </c>
      <c r="D571" s="15">
        <v>47.62</v>
      </c>
      <c r="E571" s="15">
        <v>0</v>
      </c>
      <c r="F571" s="26">
        <v>1749.7</v>
      </c>
      <c r="G571" s="26">
        <v>97.12</v>
      </c>
      <c r="H571" s="16">
        <f t="shared" si="13"/>
        <v>1876.5699999999997</v>
      </c>
      <c r="I571" s="16">
        <f t="shared" si="13"/>
        <v>2096.2299999999996</v>
      </c>
      <c r="J571" s="16">
        <f t="shared" si="13"/>
        <v>2335.0699999999997</v>
      </c>
      <c r="K571" s="16">
        <f t="shared" si="12"/>
        <v>2673.8799999999997</v>
      </c>
      <c r="L571" s="27">
        <v>50.33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43063</v>
      </c>
      <c r="B572" s="14">
        <v>11</v>
      </c>
      <c r="C572" s="15">
        <v>1734.84</v>
      </c>
      <c r="D572" s="15">
        <v>9.66</v>
      </c>
      <c r="E572" s="15">
        <v>0</v>
      </c>
      <c r="F572" s="26">
        <v>1780.69</v>
      </c>
      <c r="G572" s="26">
        <v>98.89</v>
      </c>
      <c r="H572" s="16">
        <f t="shared" si="13"/>
        <v>1909.33</v>
      </c>
      <c r="I572" s="16">
        <f t="shared" si="13"/>
        <v>2128.99</v>
      </c>
      <c r="J572" s="16">
        <f t="shared" si="13"/>
        <v>2367.83</v>
      </c>
      <c r="K572" s="16">
        <f t="shared" si="12"/>
        <v>2706.64</v>
      </c>
      <c r="L572" s="27">
        <v>10.21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43063</v>
      </c>
      <c r="B573" s="14">
        <v>12</v>
      </c>
      <c r="C573" s="15">
        <v>1730.8</v>
      </c>
      <c r="D573" s="15">
        <v>16.2</v>
      </c>
      <c r="E573" s="15">
        <v>0</v>
      </c>
      <c r="F573" s="26">
        <v>1776.65</v>
      </c>
      <c r="G573" s="26">
        <v>98.66</v>
      </c>
      <c r="H573" s="16">
        <f t="shared" si="13"/>
        <v>1905.06</v>
      </c>
      <c r="I573" s="16">
        <f t="shared" si="13"/>
        <v>2124.72</v>
      </c>
      <c r="J573" s="16">
        <f t="shared" si="13"/>
        <v>2363.56</v>
      </c>
      <c r="K573" s="16">
        <f t="shared" si="12"/>
        <v>2702.37</v>
      </c>
      <c r="L573" s="27">
        <v>17.12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43063</v>
      </c>
      <c r="B574" s="14">
        <v>13</v>
      </c>
      <c r="C574" s="15">
        <v>1732.51</v>
      </c>
      <c r="D574" s="15">
        <v>18.47</v>
      </c>
      <c r="E574" s="15">
        <v>0</v>
      </c>
      <c r="F574" s="26">
        <v>1778.36</v>
      </c>
      <c r="G574" s="26">
        <v>98.76</v>
      </c>
      <c r="H574" s="16">
        <f t="shared" si="13"/>
        <v>1906.87</v>
      </c>
      <c r="I574" s="16">
        <f t="shared" si="13"/>
        <v>2126.5299999999997</v>
      </c>
      <c r="J574" s="16">
        <f t="shared" si="13"/>
        <v>2365.37</v>
      </c>
      <c r="K574" s="16">
        <f t="shared" si="12"/>
        <v>2704.18</v>
      </c>
      <c r="L574" s="27">
        <v>19.52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43063</v>
      </c>
      <c r="B575" s="14">
        <v>14</v>
      </c>
      <c r="C575" s="15">
        <v>1733.24</v>
      </c>
      <c r="D575" s="15">
        <v>21.65</v>
      </c>
      <c r="E575" s="15">
        <v>0</v>
      </c>
      <c r="F575" s="26">
        <v>1779.09</v>
      </c>
      <c r="G575" s="26">
        <v>98.8</v>
      </c>
      <c r="H575" s="16">
        <f t="shared" si="13"/>
        <v>1907.6399999999999</v>
      </c>
      <c r="I575" s="16">
        <f t="shared" si="13"/>
        <v>2127.2999999999997</v>
      </c>
      <c r="J575" s="16">
        <f t="shared" si="13"/>
        <v>2366.14</v>
      </c>
      <c r="K575" s="16">
        <f t="shared" si="12"/>
        <v>2704.95</v>
      </c>
      <c r="L575" s="27">
        <v>22.88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43063</v>
      </c>
      <c r="B576" s="14">
        <v>15</v>
      </c>
      <c r="C576" s="15">
        <v>1732.34</v>
      </c>
      <c r="D576" s="15">
        <v>19.83</v>
      </c>
      <c r="E576" s="15">
        <v>0</v>
      </c>
      <c r="F576" s="26">
        <v>1778.19</v>
      </c>
      <c r="G576" s="26">
        <v>98.75</v>
      </c>
      <c r="H576" s="16">
        <f t="shared" si="13"/>
        <v>1906.6899999999998</v>
      </c>
      <c r="I576" s="16">
        <f t="shared" si="13"/>
        <v>2126.3499999999995</v>
      </c>
      <c r="J576" s="16">
        <f t="shared" si="13"/>
        <v>2365.1899999999996</v>
      </c>
      <c r="K576" s="16">
        <f t="shared" si="12"/>
        <v>2703.9999999999995</v>
      </c>
      <c r="L576" s="27">
        <v>20.96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43063</v>
      </c>
      <c r="B577" s="14">
        <v>16</v>
      </c>
      <c r="C577" s="15">
        <v>1729.43</v>
      </c>
      <c r="D577" s="15">
        <v>17.71</v>
      </c>
      <c r="E577" s="15">
        <v>0</v>
      </c>
      <c r="F577" s="26">
        <v>1775.28</v>
      </c>
      <c r="G577" s="26">
        <v>98.58</v>
      </c>
      <c r="H577" s="16">
        <f t="shared" si="13"/>
        <v>1903.61</v>
      </c>
      <c r="I577" s="16">
        <f t="shared" si="13"/>
        <v>2123.2699999999995</v>
      </c>
      <c r="J577" s="16">
        <f t="shared" si="13"/>
        <v>2362.1099999999997</v>
      </c>
      <c r="K577" s="16">
        <f t="shared" si="12"/>
        <v>2700.9199999999996</v>
      </c>
      <c r="L577" s="27">
        <v>18.72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43063</v>
      </c>
      <c r="B578" s="14">
        <v>17</v>
      </c>
      <c r="C578" s="15">
        <v>1715.64</v>
      </c>
      <c r="D578" s="15">
        <v>0</v>
      </c>
      <c r="E578" s="15">
        <v>6.35</v>
      </c>
      <c r="F578" s="26">
        <v>1761.49</v>
      </c>
      <c r="G578" s="26">
        <v>97.8</v>
      </c>
      <c r="H578" s="16">
        <f t="shared" si="13"/>
        <v>1889.04</v>
      </c>
      <c r="I578" s="16">
        <f t="shared" si="13"/>
        <v>2108.7</v>
      </c>
      <c r="J578" s="16">
        <f t="shared" si="13"/>
        <v>2347.54</v>
      </c>
      <c r="K578" s="16">
        <f t="shared" si="12"/>
        <v>2686.35</v>
      </c>
      <c r="L578" s="27">
        <v>0</v>
      </c>
      <c r="M578" s="34">
        <v>6.71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43063</v>
      </c>
      <c r="B579" s="14">
        <v>18</v>
      </c>
      <c r="C579" s="15">
        <v>1720.92</v>
      </c>
      <c r="D579" s="15">
        <v>0</v>
      </c>
      <c r="E579" s="15">
        <v>17.2</v>
      </c>
      <c r="F579" s="26">
        <v>1766.77</v>
      </c>
      <c r="G579" s="26">
        <v>98.1</v>
      </c>
      <c r="H579" s="16">
        <f t="shared" si="13"/>
        <v>1894.62</v>
      </c>
      <c r="I579" s="16">
        <f t="shared" si="13"/>
        <v>2114.2799999999997</v>
      </c>
      <c r="J579" s="16">
        <f t="shared" si="13"/>
        <v>2353.12</v>
      </c>
      <c r="K579" s="16">
        <f t="shared" si="12"/>
        <v>2691.93</v>
      </c>
      <c r="L579" s="27">
        <v>0</v>
      </c>
      <c r="M579" s="34">
        <v>18.18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43063</v>
      </c>
      <c r="B580" s="14">
        <v>19</v>
      </c>
      <c r="C580" s="15">
        <v>1724.96</v>
      </c>
      <c r="D580" s="15">
        <v>0</v>
      </c>
      <c r="E580" s="15">
        <v>35.97</v>
      </c>
      <c r="F580" s="26">
        <v>1770.81</v>
      </c>
      <c r="G580" s="26">
        <v>98.33</v>
      </c>
      <c r="H580" s="16">
        <f t="shared" si="13"/>
        <v>1898.8899999999999</v>
      </c>
      <c r="I580" s="16">
        <f t="shared" si="13"/>
        <v>2118.5499999999997</v>
      </c>
      <c r="J580" s="16">
        <f t="shared" si="13"/>
        <v>2357.39</v>
      </c>
      <c r="K580" s="16">
        <f t="shared" si="12"/>
        <v>2696.2</v>
      </c>
      <c r="L580" s="27">
        <v>0</v>
      </c>
      <c r="M580" s="34">
        <v>38.02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43063</v>
      </c>
      <c r="B581" s="14">
        <v>20</v>
      </c>
      <c r="C581" s="15">
        <v>1705.79</v>
      </c>
      <c r="D581" s="15">
        <v>2.16</v>
      </c>
      <c r="E581" s="15">
        <v>0</v>
      </c>
      <c r="F581" s="26">
        <v>1751.64</v>
      </c>
      <c r="G581" s="26">
        <v>97.23</v>
      </c>
      <c r="H581" s="16">
        <f t="shared" si="13"/>
        <v>1878.62</v>
      </c>
      <c r="I581" s="16">
        <f t="shared" si="13"/>
        <v>2098.2799999999997</v>
      </c>
      <c r="J581" s="16">
        <f t="shared" si="13"/>
        <v>2337.12</v>
      </c>
      <c r="K581" s="16">
        <f t="shared" si="12"/>
        <v>2675.93</v>
      </c>
      <c r="L581" s="27">
        <v>2.28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43063</v>
      </c>
      <c r="B582" s="14">
        <v>21</v>
      </c>
      <c r="C582" s="15">
        <v>1708.6</v>
      </c>
      <c r="D582" s="15">
        <v>0</v>
      </c>
      <c r="E582" s="15">
        <v>34.54</v>
      </c>
      <c r="F582" s="26">
        <v>1754.45</v>
      </c>
      <c r="G582" s="26">
        <v>97.39</v>
      </c>
      <c r="H582" s="16">
        <f t="shared" si="13"/>
        <v>1881.59</v>
      </c>
      <c r="I582" s="16">
        <f t="shared" si="13"/>
        <v>2101.25</v>
      </c>
      <c r="J582" s="16">
        <f t="shared" si="13"/>
        <v>2340.0899999999997</v>
      </c>
      <c r="K582" s="16">
        <f t="shared" si="12"/>
        <v>2678.8999999999996</v>
      </c>
      <c r="L582" s="27">
        <v>0</v>
      </c>
      <c r="M582" s="34">
        <v>36.51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43063</v>
      </c>
      <c r="B583" s="14">
        <v>22</v>
      </c>
      <c r="C583" s="15">
        <v>1698.4</v>
      </c>
      <c r="D583" s="15">
        <v>0</v>
      </c>
      <c r="E583" s="15">
        <v>174.27</v>
      </c>
      <c r="F583" s="26">
        <v>1744.25</v>
      </c>
      <c r="G583" s="26">
        <v>96.81</v>
      </c>
      <c r="H583" s="16">
        <f t="shared" si="13"/>
        <v>1870.81</v>
      </c>
      <c r="I583" s="16">
        <f t="shared" si="13"/>
        <v>2090.47</v>
      </c>
      <c r="J583" s="16">
        <f t="shared" si="13"/>
        <v>2329.31</v>
      </c>
      <c r="K583" s="16">
        <f t="shared" si="12"/>
        <v>2668.12</v>
      </c>
      <c r="L583" s="27">
        <v>0</v>
      </c>
      <c r="M583" s="34">
        <v>184.2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43063</v>
      </c>
      <c r="B584" s="14">
        <v>23</v>
      </c>
      <c r="C584" s="15">
        <v>1601.39</v>
      </c>
      <c r="D584" s="15">
        <v>0</v>
      </c>
      <c r="E584" s="15">
        <v>10.06</v>
      </c>
      <c r="F584" s="26">
        <v>1647.24</v>
      </c>
      <c r="G584" s="26">
        <v>91.28</v>
      </c>
      <c r="H584" s="16">
        <f t="shared" si="13"/>
        <v>1768.27</v>
      </c>
      <c r="I584" s="16">
        <f t="shared" si="13"/>
        <v>1987.93</v>
      </c>
      <c r="J584" s="16">
        <f t="shared" si="13"/>
        <v>2226.77</v>
      </c>
      <c r="K584" s="16">
        <f t="shared" si="12"/>
        <v>2565.58</v>
      </c>
      <c r="L584" s="27">
        <v>0</v>
      </c>
      <c r="M584" s="34">
        <v>10.63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43064</v>
      </c>
      <c r="B585" s="14">
        <v>0</v>
      </c>
      <c r="C585" s="15">
        <v>1575.7</v>
      </c>
      <c r="D585" s="15">
        <v>0</v>
      </c>
      <c r="E585" s="15">
        <v>3.73</v>
      </c>
      <c r="F585" s="26">
        <v>1621.55</v>
      </c>
      <c r="G585" s="26">
        <v>89.82</v>
      </c>
      <c r="H585" s="16">
        <f t="shared" si="13"/>
        <v>1741.12</v>
      </c>
      <c r="I585" s="16">
        <f t="shared" si="13"/>
        <v>1960.78</v>
      </c>
      <c r="J585" s="16">
        <f t="shared" si="13"/>
        <v>2199.62</v>
      </c>
      <c r="K585" s="16">
        <f t="shared" si="13"/>
        <v>2538.43</v>
      </c>
      <c r="L585" s="27">
        <v>0</v>
      </c>
      <c r="M585" s="34">
        <v>3.94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43064</v>
      </c>
      <c r="B586" s="14">
        <v>1</v>
      </c>
      <c r="C586" s="15">
        <v>1421.02</v>
      </c>
      <c r="D586" s="15">
        <v>137.98</v>
      </c>
      <c r="E586" s="15">
        <v>0</v>
      </c>
      <c r="F586" s="26">
        <v>1466.87</v>
      </c>
      <c r="G586" s="26">
        <v>81</v>
      </c>
      <c r="H586" s="16">
        <f aca="true" t="shared" si="14" ref="H586:K649">SUM($C586,$G586,R$4,R$6)</f>
        <v>1577.62</v>
      </c>
      <c r="I586" s="16">
        <f t="shared" si="14"/>
        <v>1797.28</v>
      </c>
      <c r="J586" s="16">
        <f t="shared" si="14"/>
        <v>2036.1200000000001</v>
      </c>
      <c r="K586" s="16">
        <f t="shared" si="14"/>
        <v>2374.93</v>
      </c>
      <c r="L586" s="27">
        <v>145.85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43064</v>
      </c>
      <c r="B587" s="14">
        <v>2</v>
      </c>
      <c r="C587" s="15">
        <v>1060.5</v>
      </c>
      <c r="D587" s="15">
        <v>3.73</v>
      </c>
      <c r="E587" s="15">
        <v>0</v>
      </c>
      <c r="F587" s="26">
        <v>1106.35</v>
      </c>
      <c r="G587" s="26">
        <v>60.45</v>
      </c>
      <c r="H587" s="16">
        <f t="shared" si="14"/>
        <v>1196.55</v>
      </c>
      <c r="I587" s="16">
        <f t="shared" si="14"/>
        <v>1416.21</v>
      </c>
      <c r="J587" s="16">
        <f t="shared" si="14"/>
        <v>1655.05</v>
      </c>
      <c r="K587" s="16">
        <f t="shared" si="14"/>
        <v>1993.86</v>
      </c>
      <c r="L587" s="27">
        <v>3.94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43064</v>
      </c>
      <c r="B588" s="14">
        <v>3</v>
      </c>
      <c r="C588" s="15">
        <v>1020.85</v>
      </c>
      <c r="D588" s="15">
        <v>145.27</v>
      </c>
      <c r="E588" s="15">
        <v>0</v>
      </c>
      <c r="F588" s="26">
        <v>1066.7</v>
      </c>
      <c r="G588" s="26">
        <v>58.19</v>
      </c>
      <c r="H588" s="16">
        <f t="shared" si="14"/>
        <v>1154.6399999999999</v>
      </c>
      <c r="I588" s="16">
        <f t="shared" si="14"/>
        <v>1374.3</v>
      </c>
      <c r="J588" s="16">
        <f t="shared" si="14"/>
        <v>1613.14</v>
      </c>
      <c r="K588" s="16">
        <f t="shared" si="14"/>
        <v>1951.95</v>
      </c>
      <c r="L588" s="27">
        <v>153.55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43064</v>
      </c>
      <c r="B589" s="14">
        <v>4</v>
      </c>
      <c r="C589" s="15">
        <v>1031.4</v>
      </c>
      <c r="D589" s="15">
        <v>540.2</v>
      </c>
      <c r="E589" s="15">
        <v>0</v>
      </c>
      <c r="F589" s="26">
        <v>1077.25</v>
      </c>
      <c r="G589" s="26">
        <v>58.79</v>
      </c>
      <c r="H589" s="16">
        <f t="shared" si="14"/>
        <v>1165.79</v>
      </c>
      <c r="I589" s="16">
        <f t="shared" si="14"/>
        <v>1385.45</v>
      </c>
      <c r="J589" s="16">
        <f t="shared" si="14"/>
        <v>1624.2900000000002</v>
      </c>
      <c r="K589" s="16">
        <f t="shared" si="14"/>
        <v>1963.1000000000001</v>
      </c>
      <c r="L589" s="27">
        <v>570.99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43064</v>
      </c>
      <c r="B590" s="14">
        <v>5</v>
      </c>
      <c r="C590" s="15">
        <v>1068.07</v>
      </c>
      <c r="D590" s="15">
        <v>524.35</v>
      </c>
      <c r="E590" s="15">
        <v>0</v>
      </c>
      <c r="F590" s="26">
        <v>1113.92</v>
      </c>
      <c r="G590" s="26">
        <v>60.88</v>
      </c>
      <c r="H590" s="16">
        <f t="shared" si="14"/>
        <v>1204.55</v>
      </c>
      <c r="I590" s="16">
        <f t="shared" si="14"/>
        <v>1424.21</v>
      </c>
      <c r="J590" s="16">
        <f t="shared" si="14"/>
        <v>1663.05</v>
      </c>
      <c r="K590" s="16">
        <f t="shared" si="14"/>
        <v>2001.86</v>
      </c>
      <c r="L590" s="27">
        <v>554.24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43064</v>
      </c>
      <c r="B591" s="14">
        <v>6</v>
      </c>
      <c r="C591" s="15">
        <v>1491.77</v>
      </c>
      <c r="D591" s="15">
        <v>101.6</v>
      </c>
      <c r="E591" s="15">
        <v>0</v>
      </c>
      <c r="F591" s="26">
        <v>1537.62</v>
      </c>
      <c r="G591" s="26">
        <v>85.04</v>
      </c>
      <c r="H591" s="16">
        <f t="shared" si="14"/>
        <v>1652.4099999999999</v>
      </c>
      <c r="I591" s="16">
        <f t="shared" si="14"/>
        <v>1872.07</v>
      </c>
      <c r="J591" s="16">
        <f t="shared" si="14"/>
        <v>2110.91</v>
      </c>
      <c r="K591" s="16">
        <f t="shared" si="14"/>
        <v>2449.72</v>
      </c>
      <c r="L591" s="27">
        <v>107.39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43064</v>
      </c>
      <c r="B592" s="14">
        <v>7</v>
      </c>
      <c r="C592" s="15">
        <v>1587.86</v>
      </c>
      <c r="D592" s="15">
        <v>2.42</v>
      </c>
      <c r="E592" s="15">
        <v>0</v>
      </c>
      <c r="F592" s="26">
        <v>1633.71</v>
      </c>
      <c r="G592" s="26">
        <v>90.51</v>
      </c>
      <c r="H592" s="16">
        <f t="shared" si="14"/>
        <v>1753.9699999999998</v>
      </c>
      <c r="I592" s="16">
        <f t="shared" si="14"/>
        <v>1973.6299999999999</v>
      </c>
      <c r="J592" s="16">
        <f t="shared" si="14"/>
        <v>2212.47</v>
      </c>
      <c r="K592" s="16">
        <f t="shared" si="14"/>
        <v>2551.2799999999997</v>
      </c>
      <c r="L592" s="27">
        <v>2.56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43064</v>
      </c>
      <c r="B593" s="14">
        <v>8</v>
      </c>
      <c r="C593" s="15">
        <v>1602.23</v>
      </c>
      <c r="D593" s="15">
        <v>120.69</v>
      </c>
      <c r="E593" s="15">
        <v>0</v>
      </c>
      <c r="F593" s="26">
        <v>1648.08</v>
      </c>
      <c r="G593" s="26">
        <v>91.33</v>
      </c>
      <c r="H593" s="16">
        <f t="shared" si="14"/>
        <v>1769.1599999999999</v>
      </c>
      <c r="I593" s="16">
        <f t="shared" si="14"/>
        <v>1988.82</v>
      </c>
      <c r="J593" s="16">
        <f t="shared" si="14"/>
        <v>2227.66</v>
      </c>
      <c r="K593" s="16">
        <f t="shared" si="14"/>
        <v>2566.47</v>
      </c>
      <c r="L593" s="27">
        <v>127.57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43064</v>
      </c>
      <c r="B594" s="14">
        <v>9</v>
      </c>
      <c r="C594" s="15">
        <v>1646.78</v>
      </c>
      <c r="D594" s="15">
        <v>97.25</v>
      </c>
      <c r="E594" s="15">
        <v>0</v>
      </c>
      <c r="F594" s="26">
        <v>1692.63</v>
      </c>
      <c r="G594" s="26">
        <v>93.87</v>
      </c>
      <c r="H594" s="16">
        <f t="shared" si="14"/>
        <v>1816.25</v>
      </c>
      <c r="I594" s="16">
        <f t="shared" si="14"/>
        <v>2035.91</v>
      </c>
      <c r="J594" s="16">
        <f t="shared" si="14"/>
        <v>2274.75</v>
      </c>
      <c r="K594" s="16">
        <f t="shared" si="14"/>
        <v>2613.56</v>
      </c>
      <c r="L594" s="27">
        <v>102.79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43064</v>
      </c>
      <c r="B595" s="14">
        <v>10</v>
      </c>
      <c r="C595" s="15">
        <v>1623.77</v>
      </c>
      <c r="D595" s="15">
        <v>113.98</v>
      </c>
      <c r="E595" s="15">
        <v>0</v>
      </c>
      <c r="F595" s="26">
        <v>1669.62</v>
      </c>
      <c r="G595" s="26">
        <v>92.56</v>
      </c>
      <c r="H595" s="16">
        <f t="shared" si="14"/>
        <v>1791.9299999999998</v>
      </c>
      <c r="I595" s="16">
        <f t="shared" si="14"/>
        <v>2011.59</v>
      </c>
      <c r="J595" s="16">
        <f t="shared" si="14"/>
        <v>2250.43</v>
      </c>
      <c r="K595" s="16">
        <f t="shared" si="14"/>
        <v>2589.24</v>
      </c>
      <c r="L595" s="27">
        <v>120.48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43064</v>
      </c>
      <c r="B596" s="14">
        <v>11</v>
      </c>
      <c r="C596" s="15">
        <v>1614.99</v>
      </c>
      <c r="D596" s="15">
        <v>112.2</v>
      </c>
      <c r="E596" s="15">
        <v>0</v>
      </c>
      <c r="F596" s="26">
        <v>1660.84</v>
      </c>
      <c r="G596" s="26">
        <v>92.06</v>
      </c>
      <c r="H596" s="16">
        <f t="shared" si="14"/>
        <v>1782.6499999999999</v>
      </c>
      <c r="I596" s="16">
        <f t="shared" si="14"/>
        <v>2002.31</v>
      </c>
      <c r="J596" s="16">
        <f t="shared" si="14"/>
        <v>2241.1499999999996</v>
      </c>
      <c r="K596" s="16">
        <f t="shared" si="14"/>
        <v>2579.9599999999996</v>
      </c>
      <c r="L596" s="27">
        <v>118.6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43064</v>
      </c>
      <c r="B597" s="14">
        <v>12</v>
      </c>
      <c r="C597" s="15">
        <v>1600.37</v>
      </c>
      <c r="D597" s="15">
        <v>118.73</v>
      </c>
      <c r="E597" s="15">
        <v>0</v>
      </c>
      <c r="F597" s="26">
        <v>1646.22</v>
      </c>
      <c r="G597" s="26">
        <v>91.23</v>
      </c>
      <c r="H597" s="16">
        <f t="shared" si="14"/>
        <v>1767.1999999999998</v>
      </c>
      <c r="I597" s="16">
        <f t="shared" si="14"/>
        <v>1986.86</v>
      </c>
      <c r="J597" s="16">
        <f t="shared" si="14"/>
        <v>2225.7</v>
      </c>
      <c r="K597" s="16">
        <f t="shared" si="14"/>
        <v>2564.5099999999998</v>
      </c>
      <c r="L597" s="27">
        <v>125.5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43064</v>
      </c>
      <c r="B598" s="14">
        <v>13</v>
      </c>
      <c r="C598" s="15">
        <v>1598.56</v>
      </c>
      <c r="D598" s="15">
        <v>123.4</v>
      </c>
      <c r="E598" s="15">
        <v>0</v>
      </c>
      <c r="F598" s="26">
        <v>1644.41</v>
      </c>
      <c r="G598" s="26">
        <v>91.12</v>
      </c>
      <c r="H598" s="16">
        <f t="shared" si="14"/>
        <v>1765.2799999999997</v>
      </c>
      <c r="I598" s="16">
        <f t="shared" si="14"/>
        <v>1984.9399999999998</v>
      </c>
      <c r="J598" s="16">
        <f t="shared" si="14"/>
        <v>2223.7799999999997</v>
      </c>
      <c r="K598" s="16">
        <f t="shared" si="14"/>
        <v>2562.5899999999997</v>
      </c>
      <c r="L598" s="27">
        <v>130.43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43064</v>
      </c>
      <c r="B599" s="14">
        <v>14</v>
      </c>
      <c r="C599" s="15">
        <v>1597.53</v>
      </c>
      <c r="D599" s="15">
        <v>132.99</v>
      </c>
      <c r="E599" s="15">
        <v>0</v>
      </c>
      <c r="F599" s="26">
        <v>1643.38</v>
      </c>
      <c r="G599" s="26">
        <v>91.06</v>
      </c>
      <c r="H599" s="16">
        <f t="shared" si="14"/>
        <v>1764.1899999999998</v>
      </c>
      <c r="I599" s="16">
        <f t="shared" si="14"/>
        <v>1983.85</v>
      </c>
      <c r="J599" s="16">
        <f t="shared" si="14"/>
        <v>2222.6899999999996</v>
      </c>
      <c r="K599" s="16">
        <f t="shared" si="14"/>
        <v>2561.4999999999995</v>
      </c>
      <c r="L599" s="27">
        <v>140.57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43064</v>
      </c>
      <c r="B600" s="14">
        <v>15</v>
      </c>
      <c r="C600" s="15">
        <v>1598.8</v>
      </c>
      <c r="D600" s="15">
        <v>135.27</v>
      </c>
      <c r="E600" s="15">
        <v>0</v>
      </c>
      <c r="F600" s="26">
        <v>1644.65</v>
      </c>
      <c r="G600" s="26">
        <v>91.14</v>
      </c>
      <c r="H600" s="16">
        <f t="shared" si="14"/>
        <v>1765.54</v>
      </c>
      <c r="I600" s="16">
        <f t="shared" si="14"/>
        <v>1985.2</v>
      </c>
      <c r="J600" s="16">
        <f t="shared" si="14"/>
        <v>2224.04</v>
      </c>
      <c r="K600" s="16">
        <f t="shared" si="14"/>
        <v>2562.85</v>
      </c>
      <c r="L600" s="27">
        <v>142.98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43064</v>
      </c>
      <c r="B601" s="14">
        <v>16</v>
      </c>
      <c r="C601" s="15">
        <v>1594.98</v>
      </c>
      <c r="D601" s="15">
        <v>172.45</v>
      </c>
      <c r="E601" s="15">
        <v>0</v>
      </c>
      <c r="F601" s="26">
        <v>1640.83</v>
      </c>
      <c r="G601" s="26">
        <v>90.92</v>
      </c>
      <c r="H601" s="16">
        <f t="shared" si="14"/>
        <v>1761.5</v>
      </c>
      <c r="I601" s="16">
        <f t="shared" si="14"/>
        <v>1981.16</v>
      </c>
      <c r="J601" s="16">
        <f t="shared" si="14"/>
        <v>2220</v>
      </c>
      <c r="K601" s="16">
        <f t="shared" si="14"/>
        <v>2558.81</v>
      </c>
      <c r="L601" s="27">
        <v>182.28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43064</v>
      </c>
      <c r="B602" s="14">
        <v>17</v>
      </c>
      <c r="C602" s="15">
        <v>1594.01</v>
      </c>
      <c r="D602" s="15">
        <v>122.03</v>
      </c>
      <c r="E602" s="15">
        <v>0</v>
      </c>
      <c r="F602" s="26">
        <v>1639.86</v>
      </c>
      <c r="G602" s="26">
        <v>90.86</v>
      </c>
      <c r="H602" s="16">
        <f t="shared" si="14"/>
        <v>1760.4699999999998</v>
      </c>
      <c r="I602" s="16">
        <f t="shared" si="14"/>
        <v>1980.1299999999999</v>
      </c>
      <c r="J602" s="16">
        <f t="shared" si="14"/>
        <v>2218.97</v>
      </c>
      <c r="K602" s="16">
        <f t="shared" si="14"/>
        <v>2557.7799999999997</v>
      </c>
      <c r="L602" s="27">
        <v>128.99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43064</v>
      </c>
      <c r="B603" s="14">
        <v>18</v>
      </c>
      <c r="C603" s="15">
        <v>1672.86</v>
      </c>
      <c r="D603" s="15">
        <v>78</v>
      </c>
      <c r="E603" s="15">
        <v>0</v>
      </c>
      <c r="F603" s="26">
        <v>1718.71</v>
      </c>
      <c r="G603" s="26">
        <v>95.36</v>
      </c>
      <c r="H603" s="16">
        <f t="shared" si="14"/>
        <v>1843.8199999999997</v>
      </c>
      <c r="I603" s="16">
        <f t="shared" si="14"/>
        <v>2063.4799999999996</v>
      </c>
      <c r="J603" s="16">
        <f t="shared" si="14"/>
        <v>2302.3199999999997</v>
      </c>
      <c r="K603" s="16">
        <f t="shared" si="14"/>
        <v>2641.1299999999997</v>
      </c>
      <c r="L603" s="27">
        <v>82.45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43064</v>
      </c>
      <c r="B604" s="14">
        <v>19</v>
      </c>
      <c r="C604" s="15">
        <v>1690.51</v>
      </c>
      <c r="D604" s="15">
        <v>21.35</v>
      </c>
      <c r="E604" s="15">
        <v>0</v>
      </c>
      <c r="F604" s="26">
        <v>1736.36</v>
      </c>
      <c r="G604" s="26">
        <v>96.36</v>
      </c>
      <c r="H604" s="16">
        <f t="shared" si="14"/>
        <v>1862.4699999999998</v>
      </c>
      <c r="I604" s="16">
        <f t="shared" si="14"/>
        <v>2082.1299999999997</v>
      </c>
      <c r="J604" s="16">
        <f t="shared" si="14"/>
        <v>2320.97</v>
      </c>
      <c r="K604" s="16">
        <f t="shared" si="14"/>
        <v>2659.7799999999997</v>
      </c>
      <c r="L604" s="27">
        <v>22.57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43064</v>
      </c>
      <c r="B605" s="14">
        <v>20</v>
      </c>
      <c r="C605" s="15">
        <v>1645.45</v>
      </c>
      <c r="D605" s="15">
        <v>60.27</v>
      </c>
      <c r="E605" s="15">
        <v>0</v>
      </c>
      <c r="F605" s="26">
        <v>1691.3</v>
      </c>
      <c r="G605" s="26">
        <v>93.8</v>
      </c>
      <c r="H605" s="16">
        <f t="shared" si="14"/>
        <v>1814.85</v>
      </c>
      <c r="I605" s="16">
        <f t="shared" si="14"/>
        <v>2034.51</v>
      </c>
      <c r="J605" s="16">
        <f t="shared" si="14"/>
        <v>2273.35</v>
      </c>
      <c r="K605" s="16">
        <f t="shared" si="14"/>
        <v>2612.16</v>
      </c>
      <c r="L605" s="27">
        <v>63.71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43064</v>
      </c>
      <c r="B606" s="14">
        <v>21</v>
      </c>
      <c r="C606" s="15">
        <v>1621.56</v>
      </c>
      <c r="D606" s="15">
        <v>54.84</v>
      </c>
      <c r="E606" s="15">
        <v>0</v>
      </c>
      <c r="F606" s="26">
        <v>1667.41</v>
      </c>
      <c r="G606" s="26">
        <v>92.43</v>
      </c>
      <c r="H606" s="16">
        <f t="shared" si="14"/>
        <v>1789.59</v>
      </c>
      <c r="I606" s="16">
        <f t="shared" si="14"/>
        <v>2009.25</v>
      </c>
      <c r="J606" s="16">
        <f t="shared" si="14"/>
        <v>2248.0899999999997</v>
      </c>
      <c r="K606" s="16">
        <f t="shared" si="14"/>
        <v>2586.8999999999996</v>
      </c>
      <c r="L606" s="27">
        <v>57.97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43064</v>
      </c>
      <c r="B607" s="14">
        <v>22</v>
      </c>
      <c r="C607" s="15">
        <v>1590.7</v>
      </c>
      <c r="D607" s="15">
        <v>89.94</v>
      </c>
      <c r="E607" s="15">
        <v>0</v>
      </c>
      <c r="F607" s="26">
        <v>1636.55</v>
      </c>
      <c r="G607" s="26">
        <v>90.67</v>
      </c>
      <c r="H607" s="16">
        <f t="shared" si="14"/>
        <v>1756.97</v>
      </c>
      <c r="I607" s="16">
        <f t="shared" si="14"/>
        <v>1976.63</v>
      </c>
      <c r="J607" s="16">
        <f t="shared" si="14"/>
        <v>2215.47</v>
      </c>
      <c r="K607" s="16">
        <f t="shared" si="14"/>
        <v>2554.2799999999997</v>
      </c>
      <c r="L607" s="27">
        <v>95.07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43064</v>
      </c>
      <c r="B608" s="14">
        <v>23</v>
      </c>
      <c r="C608" s="15">
        <v>1607.39</v>
      </c>
      <c r="D608" s="15">
        <v>0</v>
      </c>
      <c r="E608" s="15">
        <v>652.09</v>
      </c>
      <c r="F608" s="26">
        <v>1653.24</v>
      </c>
      <c r="G608" s="26">
        <v>91.63</v>
      </c>
      <c r="H608" s="16">
        <f t="shared" si="14"/>
        <v>1774.62</v>
      </c>
      <c r="I608" s="16">
        <f t="shared" si="14"/>
        <v>1994.28</v>
      </c>
      <c r="J608" s="16">
        <f t="shared" si="14"/>
        <v>2233.12</v>
      </c>
      <c r="K608" s="16">
        <f t="shared" si="14"/>
        <v>2571.93</v>
      </c>
      <c r="L608" s="27">
        <v>0</v>
      </c>
      <c r="M608" s="34">
        <v>689.26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43065</v>
      </c>
      <c r="B609" s="14">
        <v>0</v>
      </c>
      <c r="C609" s="15">
        <v>1576.45</v>
      </c>
      <c r="D609" s="15">
        <v>0</v>
      </c>
      <c r="E609" s="15">
        <v>701.86</v>
      </c>
      <c r="F609" s="26">
        <v>1622.3</v>
      </c>
      <c r="G609" s="26">
        <v>89.86</v>
      </c>
      <c r="H609" s="16">
        <f t="shared" si="14"/>
        <v>1741.9099999999999</v>
      </c>
      <c r="I609" s="16">
        <f t="shared" si="14"/>
        <v>1961.57</v>
      </c>
      <c r="J609" s="16">
        <f t="shared" si="14"/>
        <v>2200.41</v>
      </c>
      <c r="K609" s="16">
        <f t="shared" si="14"/>
        <v>2539.22</v>
      </c>
      <c r="L609" s="27">
        <v>0</v>
      </c>
      <c r="M609" s="34">
        <v>741.87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43065</v>
      </c>
      <c r="B610" s="14">
        <v>1</v>
      </c>
      <c r="C610" s="15">
        <v>1547.45</v>
      </c>
      <c r="D610" s="15">
        <v>25.7</v>
      </c>
      <c r="E610" s="15">
        <v>0</v>
      </c>
      <c r="F610" s="26">
        <v>1593.3</v>
      </c>
      <c r="G610" s="26">
        <v>88.21</v>
      </c>
      <c r="H610" s="16">
        <f t="shared" si="14"/>
        <v>1711.26</v>
      </c>
      <c r="I610" s="16">
        <f t="shared" si="14"/>
        <v>1930.92</v>
      </c>
      <c r="J610" s="16">
        <f t="shared" si="14"/>
        <v>2169.7599999999998</v>
      </c>
      <c r="K610" s="16">
        <f t="shared" si="14"/>
        <v>2508.5699999999997</v>
      </c>
      <c r="L610" s="27">
        <v>27.16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43065</v>
      </c>
      <c r="B611" s="14">
        <v>2</v>
      </c>
      <c r="C611" s="15">
        <v>1017.3</v>
      </c>
      <c r="D611" s="15">
        <v>544.06</v>
      </c>
      <c r="E611" s="15">
        <v>0</v>
      </c>
      <c r="F611" s="26">
        <v>1063.15</v>
      </c>
      <c r="G611" s="26">
        <v>57.99</v>
      </c>
      <c r="H611" s="16">
        <f t="shared" si="14"/>
        <v>1150.8899999999999</v>
      </c>
      <c r="I611" s="16">
        <f t="shared" si="14"/>
        <v>1370.55</v>
      </c>
      <c r="J611" s="16">
        <f t="shared" si="14"/>
        <v>1609.39</v>
      </c>
      <c r="K611" s="16">
        <f t="shared" si="14"/>
        <v>1948.2</v>
      </c>
      <c r="L611" s="27">
        <v>575.07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43065</v>
      </c>
      <c r="B612" s="14">
        <v>3</v>
      </c>
      <c r="C612" s="15">
        <v>913.97</v>
      </c>
      <c r="D612" s="15">
        <v>69.27</v>
      </c>
      <c r="E612" s="15">
        <v>0</v>
      </c>
      <c r="F612" s="26">
        <v>959.82</v>
      </c>
      <c r="G612" s="26">
        <v>52.1</v>
      </c>
      <c r="H612" s="16">
        <f t="shared" si="14"/>
        <v>1041.67</v>
      </c>
      <c r="I612" s="16">
        <f t="shared" si="14"/>
        <v>1261.3300000000002</v>
      </c>
      <c r="J612" s="16">
        <f t="shared" si="14"/>
        <v>1500.17</v>
      </c>
      <c r="K612" s="16">
        <f t="shared" si="14"/>
        <v>1838.98</v>
      </c>
      <c r="L612" s="27">
        <v>73.22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43065</v>
      </c>
      <c r="B613" s="14">
        <v>4</v>
      </c>
      <c r="C613" s="15">
        <v>1017.14</v>
      </c>
      <c r="D613" s="15">
        <v>0</v>
      </c>
      <c r="E613" s="15">
        <v>218.02</v>
      </c>
      <c r="F613" s="26">
        <v>1062.99</v>
      </c>
      <c r="G613" s="26">
        <v>57.98</v>
      </c>
      <c r="H613" s="16">
        <f t="shared" si="14"/>
        <v>1150.7199999999998</v>
      </c>
      <c r="I613" s="16">
        <f t="shared" si="14"/>
        <v>1370.3799999999999</v>
      </c>
      <c r="J613" s="16">
        <f t="shared" si="14"/>
        <v>1609.22</v>
      </c>
      <c r="K613" s="16">
        <f t="shared" si="14"/>
        <v>1948.03</v>
      </c>
      <c r="L613" s="27">
        <v>0</v>
      </c>
      <c r="M613" s="34">
        <v>230.45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43065</v>
      </c>
      <c r="B614" s="14">
        <v>5</v>
      </c>
      <c r="C614" s="15">
        <v>959.02</v>
      </c>
      <c r="D614" s="15">
        <v>6.32</v>
      </c>
      <c r="E614" s="15">
        <v>0</v>
      </c>
      <c r="F614" s="26">
        <v>1004.87</v>
      </c>
      <c r="G614" s="26">
        <v>54.67</v>
      </c>
      <c r="H614" s="16">
        <f t="shared" si="14"/>
        <v>1089.29</v>
      </c>
      <c r="I614" s="16">
        <f t="shared" si="14"/>
        <v>1308.95</v>
      </c>
      <c r="J614" s="16">
        <f t="shared" si="14"/>
        <v>1547.79</v>
      </c>
      <c r="K614" s="16">
        <f t="shared" si="14"/>
        <v>1886.6</v>
      </c>
      <c r="L614" s="27">
        <v>6.68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43065</v>
      </c>
      <c r="B615" s="14">
        <v>6</v>
      </c>
      <c r="C615" s="15">
        <v>1012.23</v>
      </c>
      <c r="D615" s="15">
        <v>24.38</v>
      </c>
      <c r="E615" s="15">
        <v>0</v>
      </c>
      <c r="F615" s="26">
        <v>1058.08</v>
      </c>
      <c r="G615" s="26">
        <v>57.7</v>
      </c>
      <c r="H615" s="16">
        <f t="shared" si="14"/>
        <v>1145.53</v>
      </c>
      <c r="I615" s="16">
        <f t="shared" si="14"/>
        <v>1365.19</v>
      </c>
      <c r="J615" s="16">
        <f t="shared" si="14"/>
        <v>1604.03</v>
      </c>
      <c r="K615" s="16">
        <f t="shared" si="14"/>
        <v>1942.84</v>
      </c>
      <c r="L615" s="27">
        <v>25.77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43065</v>
      </c>
      <c r="B616" s="14">
        <v>7</v>
      </c>
      <c r="C616" s="15">
        <v>1565.53</v>
      </c>
      <c r="D616" s="15">
        <v>0</v>
      </c>
      <c r="E616" s="15">
        <v>9.9</v>
      </c>
      <c r="F616" s="26">
        <v>1611.38</v>
      </c>
      <c r="G616" s="26">
        <v>89.24</v>
      </c>
      <c r="H616" s="16">
        <f t="shared" si="14"/>
        <v>1730.37</v>
      </c>
      <c r="I616" s="16">
        <f t="shared" si="14"/>
        <v>1950.03</v>
      </c>
      <c r="J616" s="16">
        <f t="shared" si="14"/>
        <v>2188.87</v>
      </c>
      <c r="K616" s="16">
        <f t="shared" si="14"/>
        <v>2527.68</v>
      </c>
      <c r="L616" s="27">
        <v>0</v>
      </c>
      <c r="M616" s="34">
        <v>10.46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43065</v>
      </c>
      <c r="B617" s="14">
        <v>8</v>
      </c>
      <c r="C617" s="15">
        <v>1580.99</v>
      </c>
      <c r="D617" s="15">
        <v>8.12</v>
      </c>
      <c r="E617" s="15">
        <v>0</v>
      </c>
      <c r="F617" s="26">
        <v>1626.84</v>
      </c>
      <c r="G617" s="26">
        <v>90.12</v>
      </c>
      <c r="H617" s="16">
        <f t="shared" si="14"/>
        <v>1746.71</v>
      </c>
      <c r="I617" s="16">
        <f t="shared" si="14"/>
        <v>1966.3700000000001</v>
      </c>
      <c r="J617" s="16">
        <f t="shared" si="14"/>
        <v>2205.21</v>
      </c>
      <c r="K617" s="16">
        <f t="shared" si="14"/>
        <v>2544.02</v>
      </c>
      <c r="L617" s="27">
        <v>8.58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43065</v>
      </c>
      <c r="B618" s="14">
        <v>9</v>
      </c>
      <c r="C618" s="15">
        <v>1693.69</v>
      </c>
      <c r="D618" s="15">
        <v>13.64</v>
      </c>
      <c r="E618" s="15">
        <v>0</v>
      </c>
      <c r="F618" s="26">
        <v>1739.54</v>
      </c>
      <c r="G618" s="26">
        <v>96.55</v>
      </c>
      <c r="H618" s="16">
        <f t="shared" si="14"/>
        <v>1865.84</v>
      </c>
      <c r="I618" s="16">
        <f t="shared" si="14"/>
        <v>2085.5</v>
      </c>
      <c r="J618" s="16">
        <f t="shared" si="14"/>
        <v>2324.3399999999997</v>
      </c>
      <c r="K618" s="16">
        <f t="shared" si="14"/>
        <v>2663.1499999999996</v>
      </c>
      <c r="L618" s="27">
        <v>14.42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43065</v>
      </c>
      <c r="B619" s="14">
        <v>10</v>
      </c>
      <c r="C619" s="15">
        <v>1703.13</v>
      </c>
      <c r="D619" s="15">
        <v>6.36</v>
      </c>
      <c r="E619" s="15">
        <v>0</v>
      </c>
      <c r="F619" s="26">
        <v>1748.98</v>
      </c>
      <c r="G619" s="26">
        <v>97.08</v>
      </c>
      <c r="H619" s="16">
        <f t="shared" si="14"/>
        <v>1875.81</v>
      </c>
      <c r="I619" s="16">
        <f t="shared" si="14"/>
        <v>2095.47</v>
      </c>
      <c r="J619" s="16">
        <f t="shared" si="14"/>
        <v>2334.31</v>
      </c>
      <c r="K619" s="16">
        <f t="shared" si="14"/>
        <v>2673.12</v>
      </c>
      <c r="L619" s="27">
        <v>6.72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43065</v>
      </c>
      <c r="B620" s="14">
        <v>11</v>
      </c>
      <c r="C620" s="15">
        <v>1702.43</v>
      </c>
      <c r="D620" s="15">
        <v>7.64</v>
      </c>
      <c r="E620" s="15">
        <v>0</v>
      </c>
      <c r="F620" s="26">
        <v>1748.28</v>
      </c>
      <c r="G620" s="26">
        <v>97.04</v>
      </c>
      <c r="H620" s="16">
        <f t="shared" si="14"/>
        <v>1875.07</v>
      </c>
      <c r="I620" s="16">
        <f t="shared" si="14"/>
        <v>2094.7299999999996</v>
      </c>
      <c r="J620" s="16">
        <f t="shared" si="14"/>
        <v>2333.5699999999997</v>
      </c>
      <c r="K620" s="16">
        <f t="shared" si="14"/>
        <v>2672.3799999999997</v>
      </c>
      <c r="L620" s="27">
        <v>8.08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43065</v>
      </c>
      <c r="B621" s="14">
        <v>12</v>
      </c>
      <c r="C621" s="15">
        <v>1608.53</v>
      </c>
      <c r="D621" s="15">
        <v>106.97</v>
      </c>
      <c r="E621" s="15">
        <v>0</v>
      </c>
      <c r="F621" s="26">
        <v>1654.38</v>
      </c>
      <c r="G621" s="26">
        <v>91.69</v>
      </c>
      <c r="H621" s="16">
        <f t="shared" si="14"/>
        <v>1775.82</v>
      </c>
      <c r="I621" s="16">
        <f t="shared" si="14"/>
        <v>1995.48</v>
      </c>
      <c r="J621" s="16">
        <f t="shared" si="14"/>
        <v>2234.3199999999997</v>
      </c>
      <c r="K621" s="16">
        <f t="shared" si="14"/>
        <v>2573.1299999999997</v>
      </c>
      <c r="L621" s="27">
        <v>113.07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43065</v>
      </c>
      <c r="B622" s="14">
        <v>13</v>
      </c>
      <c r="C622" s="15">
        <v>1604.65</v>
      </c>
      <c r="D622" s="15">
        <v>111.61</v>
      </c>
      <c r="E622" s="15">
        <v>0</v>
      </c>
      <c r="F622" s="26">
        <v>1650.5</v>
      </c>
      <c r="G622" s="26">
        <v>91.47</v>
      </c>
      <c r="H622" s="16">
        <f t="shared" si="14"/>
        <v>1771.72</v>
      </c>
      <c r="I622" s="16">
        <f t="shared" si="14"/>
        <v>1991.38</v>
      </c>
      <c r="J622" s="16">
        <f t="shared" si="14"/>
        <v>2230.22</v>
      </c>
      <c r="K622" s="16">
        <f t="shared" si="14"/>
        <v>2569.0299999999997</v>
      </c>
      <c r="L622" s="27">
        <v>117.97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43065</v>
      </c>
      <c r="B623" s="14">
        <v>14</v>
      </c>
      <c r="C623" s="15">
        <v>1603.08</v>
      </c>
      <c r="D623" s="15">
        <v>112.26</v>
      </c>
      <c r="E623" s="15">
        <v>0</v>
      </c>
      <c r="F623" s="26">
        <v>1648.93</v>
      </c>
      <c r="G623" s="26">
        <v>91.38</v>
      </c>
      <c r="H623" s="16">
        <f t="shared" si="14"/>
        <v>1770.06</v>
      </c>
      <c r="I623" s="16">
        <f t="shared" si="14"/>
        <v>1989.72</v>
      </c>
      <c r="J623" s="16">
        <f t="shared" si="14"/>
        <v>2228.56</v>
      </c>
      <c r="K623" s="16">
        <f t="shared" si="14"/>
        <v>2567.37</v>
      </c>
      <c r="L623" s="27">
        <v>118.66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43065</v>
      </c>
      <c r="B624" s="14">
        <v>15</v>
      </c>
      <c r="C624" s="15">
        <v>1608.53</v>
      </c>
      <c r="D624" s="15">
        <v>109.33</v>
      </c>
      <c r="E624" s="15">
        <v>0</v>
      </c>
      <c r="F624" s="26">
        <v>1654.38</v>
      </c>
      <c r="G624" s="26">
        <v>91.69</v>
      </c>
      <c r="H624" s="16">
        <f t="shared" si="14"/>
        <v>1775.82</v>
      </c>
      <c r="I624" s="16">
        <f t="shared" si="14"/>
        <v>1995.48</v>
      </c>
      <c r="J624" s="16">
        <f t="shared" si="14"/>
        <v>2234.3199999999997</v>
      </c>
      <c r="K624" s="16">
        <f t="shared" si="14"/>
        <v>2573.1299999999997</v>
      </c>
      <c r="L624" s="27">
        <v>115.56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43065</v>
      </c>
      <c r="B625" s="14">
        <v>16</v>
      </c>
      <c r="C625" s="15">
        <v>1590.58</v>
      </c>
      <c r="D625" s="15">
        <v>168.66</v>
      </c>
      <c r="E625" s="15">
        <v>0</v>
      </c>
      <c r="F625" s="26">
        <v>1636.43</v>
      </c>
      <c r="G625" s="26">
        <v>90.67</v>
      </c>
      <c r="H625" s="16">
        <f t="shared" si="14"/>
        <v>1756.85</v>
      </c>
      <c r="I625" s="16">
        <f t="shared" si="14"/>
        <v>1976.51</v>
      </c>
      <c r="J625" s="16">
        <f t="shared" si="14"/>
        <v>2215.35</v>
      </c>
      <c r="K625" s="16">
        <f t="shared" si="14"/>
        <v>2554.16</v>
      </c>
      <c r="L625" s="27">
        <v>178.27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43065</v>
      </c>
      <c r="B626" s="14">
        <v>17</v>
      </c>
      <c r="C626" s="15">
        <v>1607.7</v>
      </c>
      <c r="D626" s="15">
        <v>128.15</v>
      </c>
      <c r="E626" s="15">
        <v>0</v>
      </c>
      <c r="F626" s="26">
        <v>1653.55</v>
      </c>
      <c r="G626" s="26">
        <v>91.64</v>
      </c>
      <c r="H626" s="16">
        <f t="shared" si="14"/>
        <v>1774.94</v>
      </c>
      <c r="I626" s="16">
        <f t="shared" si="14"/>
        <v>1994.6000000000001</v>
      </c>
      <c r="J626" s="16">
        <f t="shared" si="14"/>
        <v>2233.44</v>
      </c>
      <c r="K626" s="16">
        <f t="shared" si="14"/>
        <v>2572.25</v>
      </c>
      <c r="L626" s="27">
        <v>135.45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43065</v>
      </c>
      <c r="B627" s="14">
        <v>18</v>
      </c>
      <c r="C627" s="15">
        <v>1706.79</v>
      </c>
      <c r="D627" s="15">
        <v>17.1</v>
      </c>
      <c r="E627" s="15">
        <v>0</v>
      </c>
      <c r="F627" s="26">
        <v>1752.64</v>
      </c>
      <c r="G627" s="26">
        <v>97.29</v>
      </c>
      <c r="H627" s="16">
        <f t="shared" si="14"/>
        <v>1879.6799999999998</v>
      </c>
      <c r="I627" s="16">
        <f t="shared" si="14"/>
        <v>2099.3399999999997</v>
      </c>
      <c r="J627" s="16">
        <f t="shared" si="14"/>
        <v>2338.18</v>
      </c>
      <c r="K627" s="16">
        <f t="shared" si="14"/>
        <v>2676.99</v>
      </c>
      <c r="L627" s="27">
        <v>18.07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43065</v>
      </c>
      <c r="B628" s="14">
        <v>19</v>
      </c>
      <c r="C628" s="15">
        <v>1712.21</v>
      </c>
      <c r="D628" s="15">
        <v>4.25</v>
      </c>
      <c r="E628" s="15">
        <v>0</v>
      </c>
      <c r="F628" s="26">
        <v>1758.06</v>
      </c>
      <c r="G628" s="26">
        <v>97.6</v>
      </c>
      <c r="H628" s="16">
        <f t="shared" si="14"/>
        <v>1885.4099999999999</v>
      </c>
      <c r="I628" s="16">
        <f t="shared" si="14"/>
        <v>2105.0699999999997</v>
      </c>
      <c r="J628" s="16">
        <f t="shared" si="14"/>
        <v>2343.91</v>
      </c>
      <c r="K628" s="16">
        <f t="shared" si="14"/>
        <v>2682.72</v>
      </c>
      <c r="L628" s="27">
        <v>4.49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43065</v>
      </c>
      <c r="B629" s="14">
        <v>20</v>
      </c>
      <c r="C629" s="15">
        <v>1728.62</v>
      </c>
      <c r="D629" s="15">
        <v>0</v>
      </c>
      <c r="E629" s="15">
        <v>18.74</v>
      </c>
      <c r="F629" s="26">
        <v>1774.47</v>
      </c>
      <c r="G629" s="26">
        <v>98.54</v>
      </c>
      <c r="H629" s="16">
        <f t="shared" si="14"/>
        <v>1902.7599999999998</v>
      </c>
      <c r="I629" s="16">
        <f t="shared" si="14"/>
        <v>2122.4199999999996</v>
      </c>
      <c r="J629" s="16">
        <f t="shared" si="14"/>
        <v>2361.2599999999998</v>
      </c>
      <c r="K629" s="16">
        <f t="shared" si="14"/>
        <v>2700.0699999999997</v>
      </c>
      <c r="L629" s="27">
        <v>0</v>
      </c>
      <c r="M629" s="34">
        <v>19.81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43065</v>
      </c>
      <c r="B630" s="14">
        <v>21</v>
      </c>
      <c r="C630" s="15">
        <v>1604.9</v>
      </c>
      <c r="D630" s="15">
        <v>90.67</v>
      </c>
      <c r="E630" s="15">
        <v>0</v>
      </c>
      <c r="F630" s="26">
        <v>1650.75</v>
      </c>
      <c r="G630" s="26">
        <v>91.48</v>
      </c>
      <c r="H630" s="16">
        <f t="shared" si="14"/>
        <v>1771.98</v>
      </c>
      <c r="I630" s="16">
        <f t="shared" si="14"/>
        <v>1991.64</v>
      </c>
      <c r="J630" s="16">
        <f t="shared" si="14"/>
        <v>2230.48</v>
      </c>
      <c r="K630" s="16">
        <f t="shared" si="14"/>
        <v>2569.29</v>
      </c>
      <c r="L630" s="27">
        <v>95.84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43065</v>
      </c>
      <c r="B631" s="14">
        <v>22</v>
      </c>
      <c r="C631" s="15">
        <v>1613.89</v>
      </c>
      <c r="D631" s="15">
        <v>83.68</v>
      </c>
      <c r="E631" s="15">
        <v>0</v>
      </c>
      <c r="F631" s="26">
        <v>1659.74</v>
      </c>
      <c r="G631" s="26">
        <v>92</v>
      </c>
      <c r="H631" s="16">
        <f t="shared" si="14"/>
        <v>1781.49</v>
      </c>
      <c r="I631" s="16">
        <f t="shared" si="14"/>
        <v>2001.15</v>
      </c>
      <c r="J631" s="16">
        <f t="shared" si="14"/>
        <v>2239.99</v>
      </c>
      <c r="K631" s="16">
        <f t="shared" si="14"/>
        <v>2578.7999999999997</v>
      </c>
      <c r="L631" s="27">
        <v>88.45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43065</v>
      </c>
      <c r="B632" s="14">
        <v>23</v>
      </c>
      <c r="C632" s="15">
        <v>1593.2</v>
      </c>
      <c r="D632" s="15">
        <v>83.22</v>
      </c>
      <c r="E632" s="15">
        <v>0</v>
      </c>
      <c r="F632" s="26">
        <v>1639.05</v>
      </c>
      <c r="G632" s="26">
        <v>90.82</v>
      </c>
      <c r="H632" s="16">
        <f t="shared" si="14"/>
        <v>1759.62</v>
      </c>
      <c r="I632" s="16">
        <f t="shared" si="14"/>
        <v>1979.28</v>
      </c>
      <c r="J632" s="16">
        <f t="shared" si="14"/>
        <v>2218.12</v>
      </c>
      <c r="K632" s="16">
        <f t="shared" si="14"/>
        <v>2556.93</v>
      </c>
      <c r="L632" s="27">
        <v>87.96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43066</v>
      </c>
      <c r="B633" s="14">
        <v>0</v>
      </c>
      <c r="C633" s="15">
        <v>1553.76</v>
      </c>
      <c r="D633" s="15">
        <v>17.94</v>
      </c>
      <c r="E633" s="15">
        <v>0</v>
      </c>
      <c r="F633" s="26">
        <v>1599.61</v>
      </c>
      <c r="G633" s="26">
        <v>88.57</v>
      </c>
      <c r="H633" s="16">
        <f t="shared" si="14"/>
        <v>1717.9299999999998</v>
      </c>
      <c r="I633" s="16">
        <f t="shared" si="14"/>
        <v>1937.59</v>
      </c>
      <c r="J633" s="16">
        <f t="shared" si="14"/>
        <v>2176.43</v>
      </c>
      <c r="K633" s="16">
        <f t="shared" si="14"/>
        <v>2515.24</v>
      </c>
      <c r="L633" s="27">
        <v>18.96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43066</v>
      </c>
      <c r="B634" s="14">
        <v>1</v>
      </c>
      <c r="C634" s="15">
        <v>1016.62</v>
      </c>
      <c r="D634" s="15">
        <v>4.33</v>
      </c>
      <c r="E634" s="15">
        <v>0</v>
      </c>
      <c r="F634" s="26">
        <v>1062.47</v>
      </c>
      <c r="G634" s="26">
        <v>57.95</v>
      </c>
      <c r="H634" s="16">
        <f t="shared" si="14"/>
        <v>1150.1699999999998</v>
      </c>
      <c r="I634" s="16">
        <f t="shared" si="14"/>
        <v>1369.83</v>
      </c>
      <c r="J634" s="16">
        <f t="shared" si="14"/>
        <v>1608.6699999999998</v>
      </c>
      <c r="K634" s="16">
        <f t="shared" si="14"/>
        <v>1947.4799999999998</v>
      </c>
      <c r="L634" s="27">
        <v>4.58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43066</v>
      </c>
      <c r="B635" s="14">
        <v>2</v>
      </c>
      <c r="C635" s="15">
        <v>1009.55</v>
      </c>
      <c r="D635" s="15">
        <v>579.67</v>
      </c>
      <c r="E635" s="15">
        <v>0</v>
      </c>
      <c r="F635" s="26">
        <v>1055.4</v>
      </c>
      <c r="G635" s="26">
        <v>57.55</v>
      </c>
      <c r="H635" s="16">
        <f t="shared" si="14"/>
        <v>1142.6999999999998</v>
      </c>
      <c r="I635" s="16">
        <f t="shared" si="14"/>
        <v>1362.36</v>
      </c>
      <c r="J635" s="16">
        <f t="shared" si="14"/>
        <v>1601.2</v>
      </c>
      <c r="K635" s="16">
        <f t="shared" si="14"/>
        <v>1940.01</v>
      </c>
      <c r="L635" s="27">
        <v>612.71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43066</v>
      </c>
      <c r="B636" s="14">
        <v>3</v>
      </c>
      <c r="C636" s="15">
        <v>900.2</v>
      </c>
      <c r="D636" s="15">
        <v>121.01</v>
      </c>
      <c r="E636" s="15">
        <v>0</v>
      </c>
      <c r="F636" s="26">
        <v>946.05</v>
      </c>
      <c r="G636" s="26">
        <v>51.31</v>
      </c>
      <c r="H636" s="16">
        <f t="shared" si="14"/>
        <v>1027.11</v>
      </c>
      <c r="I636" s="16">
        <f t="shared" si="14"/>
        <v>1246.77</v>
      </c>
      <c r="J636" s="16">
        <f t="shared" si="14"/>
        <v>1485.61</v>
      </c>
      <c r="K636" s="16">
        <f t="shared" si="14"/>
        <v>1824.4199999999998</v>
      </c>
      <c r="L636" s="27">
        <v>127.91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43066</v>
      </c>
      <c r="B637" s="14">
        <v>4</v>
      </c>
      <c r="C637" s="15">
        <v>1015.02</v>
      </c>
      <c r="D637" s="15">
        <v>547.37</v>
      </c>
      <c r="E637" s="15">
        <v>0</v>
      </c>
      <c r="F637" s="26">
        <v>1060.87</v>
      </c>
      <c r="G637" s="26">
        <v>57.86</v>
      </c>
      <c r="H637" s="16">
        <f t="shared" si="14"/>
        <v>1148.4799999999998</v>
      </c>
      <c r="I637" s="16">
        <f t="shared" si="14"/>
        <v>1368.1399999999999</v>
      </c>
      <c r="J637" s="16">
        <f t="shared" si="14"/>
        <v>1606.9799999999998</v>
      </c>
      <c r="K637" s="16">
        <f t="shared" si="14"/>
        <v>1945.7899999999997</v>
      </c>
      <c r="L637" s="27">
        <v>578.57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43066</v>
      </c>
      <c r="B638" s="14">
        <v>5</v>
      </c>
      <c r="C638" s="15">
        <v>1261.4</v>
      </c>
      <c r="D638" s="15">
        <v>337.83</v>
      </c>
      <c r="E638" s="15">
        <v>0</v>
      </c>
      <c r="F638" s="26">
        <v>1307.25</v>
      </c>
      <c r="G638" s="26">
        <v>71.9</v>
      </c>
      <c r="H638" s="16">
        <f t="shared" si="14"/>
        <v>1408.9</v>
      </c>
      <c r="I638" s="16">
        <f t="shared" si="14"/>
        <v>1628.5600000000002</v>
      </c>
      <c r="J638" s="16">
        <f t="shared" si="14"/>
        <v>1867.4000000000003</v>
      </c>
      <c r="K638" s="16">
        <f t="shared" si="14"/>
        <v>2206.21</v>
      </c>
      <c r="L638" s="27">
        <v>357.09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43066</v>
      </c>
      <c r="B639" s="14">
        <v>6</v>
      </c>
      <c r="C639" s="15">
        <v>1576.94</v>
      </c>
      <c r="D639" s="15">
        <v>104.79</v>
      </c>
      <c r="E639" s="15">
        <v>0</v>
      </c>
      <c r="F639" s="26">
        <v>1622.79</v>
      </c>
      <c r="G639" s="26">
        <v>89.89</v>
      </c>
      <c r="H639" s="16">
        <f t="shared" si="14"/>
        <v>1742.43</v>
      </c>
      <c r="I639" s="16">
        <f t="shared" si="14"/>
        <v>1962.0900000000001</v>
      </c>
      <c r="J639" s="16">
        <f t="shared" si="14"/>
        <v>2200.93</v>
      </c>
      <c r="K639" s="16">
        <f t="shared" si="14"/>
        <v>2539.74</v>
      </c>
      <c r="L639" s="27">
        <v>110.76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43066</v>
      </c>
      <c r="B640" s="14">
        <v>7</v>
      </c>
      <c r="C640" s="15">
        <v>1693.01</v>
      </c>
      <c r="D640" s="15">
        <v>56.52</v>
      </c>
      <c r="E640" s="15">
        <v>0</v>
      </c>
      <c r="F640" s="26">
        <v>1738.86</v>
      </c>
      <c r="G640" s="26">
        <v>96.51</v>
      </c>
      <c r="H640" s="16">
        <f t="shared" si="14"/>
        <v>1865.12</v>
      </c>
      <c r="I640" s="16">
        <f t="shared" si="14"/>
        <v>2084.7799999999997</v>
      </c>
      <c r="J640" s="16">
        <f t="shared" si="14"/>
        <v>2323.62</v>
      </c>
      <c r="K640" s="16">
        <f t="shared" si="14"/>
        <v>2662.43</v>
      </c>
      <c r="L640" s="27">
        <v>59.74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43066</v>
      </c>
      <c r="B641" s="14">
        <v>8</v>
      </c>
      <c r="C641" s="15">
        <v>1728.97</v>
      </c>
      <c r="D641" s="15">
        <v>150.04</v>
      </c>
      <c r="E641" s="15">
        <v>0</v>
      </c>
      <c r="F641" s="26">
        <v>1774.82</v>
      </c>
      <c r="G641" s="26">
        <v>98.56</v>
      </c>
      <c r="H641" s="16">
        <f t="shared" si="14"/>
        <v>1903.1299999999999</v>
      </c>
      <c r="I641" s="16">
        <f t="shared" si="14"/>
        <v>2122.79</v>
      </c>
      <c r="J641" s="16">
        <f t="shared" si="14"/>
        <v>2361.6299999999997</v>
      </c>
      <c r="K641" s="16">
        <f t="shared" si="14"/>
        <v>2700.4399999999996</v>
      </c>
      <c r="L641" s="27">
        <v>158.59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43066</v>
      </c>
      <c r="B642" s="14">
        <v>9</v>
      </c>
      <c r="C642" s="15">
        <v>1758.59</v>
      </c>
      <c r="D642" s="15">
        <v>511.52</v>
      </c>
      <c r="E642" s="15">
        <v>0</v>
      </c>
      <c r="F642" s="26">
        <v>1804.44</v>
      </c>
      <c r="G642" s="26">
        <v>100.24</v>
      </c>
      <c r="H642" s="16">
        <f t="shared" si="14"/>
        <v>1934.4299999999998</v>
      </c>
      <c r="I642" s="16">
        <f t="shared" si="14"/>
        <v>2154.0899999999997</v>
      </c>
      <c r="J642" s="16">
        <f t="shared" si="14"/>
        <v>2392.93</v>
      </c>
      <c r="K642" s="16">
        <f t="shared" si="14"/>
        <v>2731.74</v>
      </c>
      <c r="L642" s="27">
        <v>540.68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43066</v>
      </c>
      <c r="B643" s="14">
        <v>10</v>
      </c>
      <c r="C643" s="15">
        <v>1759.96</v>
      </c>
      <c r="D643" s="15">
        <v>511.29</v>
      </c>
      <c r="E643" s="15">
        <v>0</v>
      </c>
      <c r="F643" s="26">
        <v>1805.81</v>
      </c>
      <c r="G643" s="26">
        <v>100.32</v>
      </c>
      <c r="H643" s="16">
        <f t="shared" si="14"/>
        <v>1935.8799999999999</v>
      </c>
      <c r="I643" s="16">
        <f t="shared" si="14"/>
        <v>2155.54</v>
      </c>
      <c r="J643" s="16">
        <f t="shared" si="14"/>
        <v>2394.3799999999997</v>
      </c>
      <c r="K643" s="16">
        <f t="shared" si="14"/>
        <v>2733.1899999999996</v>
      </c>
      <c r="L643" s="27">
        <v>540.43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43066</v>
      </c>
      <c r="B644" s="14">
        <v>11</v>
      </c>
      <c r="C644" s="15">
        <v>1769.93</v>
      </c>
      <c r="D644" s="15">
        <v>518.68</v>
      </c>
      <c r="E644" s="15">
        <v>0</v>
      </c>
      <c r="F644" s="26">
        <v>1815.78</v>
      </c>
      <c r="G644" s="26">
        <v>100.89</v>
      </c>
      <c r="H644" s="16">
        <f t="shared" si="14"/>
        <v>1946.42</v>
      </c>
      <c r="I644" s="16">
        <f t="shared" si="14"/>
        <v>2166.08</v>
      </c>
      <c r="J644" s="16">
        <f t="shared" si="14"/>
        <v>2404.92</v>
      </c>
      <c r="K644" s="16">
        <f t="shared" si="14"/>
        <v>2743.73</v>
      </c>
      <c r="L644" s="27">
        <v>548.25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43066</v>
      </c>
      <c r="B645" s="14">
        <v>12</v>
      </c>
      <c r="C645" s="15">
        <v>1761.06</v>
      </c>
      <c r="D645" s="15">
        <v>555.03</v>
      </c>
      <c r="E645" s="15">
        <v>0</v>
      </c>
      <c r="F645" s="26">
        <v>1806.91</v>
      </c>
      <c r="G645" s="26">
        <v>100.39</v>
      </c>
      <c r="H645" s="16">
        <f t="shared" si="14"/>
        <v>1937.05</v>
      </c>
      <c r="I645" s="16">
        <f t="shared" si="14"/>
        <v>2156.71</v>
      </c>
      <c r="J645" s="16">
        <f t="shared" si="14"/>
        <v>2395.5499999999997</v>
      </c>
      <c r="K645" s="16">
        <f t="shared" si="14"/>
        <v>2734.3599999999997</v>
      </c>
      <c r="L645" s="27">
        <v>586.67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43066</v>
      </c>
      <c r="B646" s="14">
        <v>13</v>
      </c>
      <c r="C646" s="15">
        <v>1761.94</v>
      </c>
      <c r="D646" s="15">
        <v>570.47</v>
      </c>
      <c r="E646" s="15">
        <v>0</v>
      </c>
      <c r="F646" s="26">
        <v>1807.79</v>
      </c>
      <c r="G646" s="26">
        <v>100.44</v>
      </c>
      <c r="H646" s="16">
        <f t="shared" si="14"/>
        <v>1937.98</v>
      </c>
      <c r="I646" s="16">
        <f t="shared" si="14"/>
        <v>2157.64</v>
      </c>
      <c r="J646" s="16">
        <f t="shared" si="14"/>
        <v>2396.48</v>
      </c>
      <c r="K646" s="16">
        <f t="shared" si="14"/>
        <v>2735.29</v>
      </c>
      <c r="L646" s="27">
        <v>602.99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43066</v>
      </c>
      <c r="B647" s="14">
        <v>14</v>
      </c>
      <c r="C647" s="15">
        <v>1762.87</v>
      </c>
      <c r="D647" s="15">
        <v>564.37</v>
      </c>
      <c r="E647" s="15">
        <v>0</v>
      </c>
      <c r="F647" s="26">
        <v>1808.72</v>
      </c>
      <c r="G647" s="26">
        <v>100.49</v>
      </c>
      <c r="H647" s="16">
        <f t="shared" si="14"/>
        <v>1938.9599999999998</v>
      </c>
      <c r="I647" s="16">
        <f t="shared" si="14"/>
        <v>2158.62</v>
      </c>
      <c r="J647" s="16">
        <f t="shared" si="14"/>
        <v>2397.4599999999996</v>
      </c>
      <c r="K647" s="16">
        <f t="shared" si="14"/>
        <v>2736.2699999999995</v>
      </c>
      <c r="L647" s="27">
        <v>596.54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43066</v>
      </c>
      <c r="B648" s="14">
        <v>15</v>
      </c>
      <c r="C648" s="15">
        <v>1762.31</v>
      </c>
      <c r="D648" s="15">
        <v>509</v>
      </c>
      <c r="E648" s="15">
        <v>0</v>
      </c>
      <c r="F648" s="26">
        <v>1808.16</v>
      </c>
      <c r="G648" s="26">
        <v>100.46</v>
      </c>
      <c r="H648" s="16">
        <f t="shared" si="14"/>
        <v>1938.37</v>
      </c>
      <c r="I648" s="16">
        <f t="shared" si="14"/>
        <v>2158.0299999999997</v>
      </c>
      <c r="J648" s="16">
        <f t="shared" si="14"/>
        <v>2396.87</v>
      </c>
      <c r="K648" s="16">
        <f t="shared" si="14"/>
        <v>2735.68</v>
      </c>
      <c r="L648" s="27">
        <v>538.01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43066</v>
      </c>
      <c r="B649" s="14">
        <v>16</v>
      </c>
      <c r="C649" s="15">
        <v>1760.59</v>
      </c>
      <c r="D649" s="15">
        <v>1185.8</v>
      </c>
      <c r="E649" s="15">
        <v>0</v>
      </c>
      <c r="F649" s="26">
        <v>1806.44</v>
      </c>
      <c r="G649" s="26">
        <v>100.36</v>
      </c>
      <c r="H649" s="16">
        <f t="shared" si="14"/>
        <v>1936.5499999999997</v>
      </c>
      <c r="I649" s="16">
        <f t="shared" si="14"/>
        <v>2156.2099999999996</v>
      </c>
      <c r="J649" s="16">
        <f t="shared" si="14"/>
        <v>2395.0499999999997</v>
      </c>
      <c r="K649" s="16">
        <f aca="true" t="shared" si="15" ref="K649:K712">SUM($C649,$G649,U$4,U$6)</f>
        <v>2733.8599999999997</v>
      </c>
      <c r="L649" s="27">
        <v>1253.39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43066</v>
      </c>
      <c r="B650" s="14">
        <v>17</v>
      </c>
      <c r="C650" s="15">
        <v>1754.09</v>
      </c>
      <c r="D650" s="15">
        <v>990.72</v>
      </c>
      <c r="E650" s="15">
        <v>0</v>
      </c>
      <c r="F650" s="26">
        <v>1799.94</v>
      </c>
      <c r="G650" s="26">
        <v>99.99</v>
      </c>
      <c r="H650" s="16">
        <f aca="true" t="shared" si="16" ref="H650:K713">SUM($C650,$G650,R$4,R$6)</f>
        <v>1929.6799999999998</v>
      </c>
      <c r="I650" s="16">
        <f t="shared" si="16"/>
        <v>2149.3399999999997</v>
      </c>
      <c r="J650" s="16">
        <f t="shared" si="16"/>
        <v>2388.18</v>
      </c>
      <c r="K650" s="16">
        <f t="shared" si="15"/>
        <v>2726.99</v>
      </c>
      <c r="L650" s="27">
        <v>1047.19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43066</v>
      </c>
      <c r="B651" s="14">
        <v>18</v>
      </c>
      <c r="C651" s="15">
        <v>1759.79</v>
      </c>
      <c r="D651" s="15">
        <v>730.07</v>
      </c>
      <c r="E651" s="15">
        <v>0</v>
      </c>
      <c r="F651" s="26">
        <v>1805.64</v>
      </c>
      <c r="G651" s="26">
        <v>100.31</v>
      </c>
      <c r="H651" s="16">
        <f t="shared" si="16"/>
        <v>1935.6999999999998</v>
      </c>
      <c r="I651" s="16">
        <f t="shared" si="16"/>
        <v>2155.3599999999997</v>
      </c>
      <c r="J651" s="16">
        <f t="shared" si="16"/>
        <v>2394.2</v>
      </c>
      <c r="K651" s="16">
        <f t="shared" si="15"/>
        <v>2733.0099999999998</v>
      </c>
      <c r="L651" s="27">
        <v>771.69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43066</v>
      </c>
      <c r="B652" s="14">
        <v>19</v>
      </c>
      <c r="C652" s="15">
        <v>1762.5</v>
      </c>
      <c r="D652" s="15">
        <v>408.96</v>
      </c>
      <c r="E652" s="15">
        <v>0</v>
      </c>
      <c r="F652" s="26">
        <v>1808.35</v>
      </c>
      <c r="G652" s="26">
        <v>100.47</v>
      </c>
      <c r="H652" s="16">
        <f t="shared" si="16"/>
        <v>1938.57</v>
      </c>
      <c r="I652" s="16">
        <f t="shared" si="16"/>
        <v>2158.2299999999996</v>
      </c>
      <c r="J652" s="16">
        <f t="shared" si="16"/>
        <v>2397.0699999999997</v>
      </c>
      <c r="K652" s="16">
        <f t="shared" si="15"/>
        <v>2735.8799999999997</v>
      </c>
      <c r="L652" s="27">
        <v>432.27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43066</v>
      </c>
      <c r="B653" s="14">
        <v>20</v>
      </c>
      <c r="C653" s="15">
        <v>1768.44</v>
      </c>
      <c r="D653" s="15">
        <v>501.72</v>
      </c>
      <c r="E653" s="15">
        <v>0</v>
      </c>
      <c r="F653" s="26">
        <v>1814.29</v>
      </c>
      <c r="G653" s="26">
        <v>100.81</v>
      </c>
      <c r="H653" s="16">
        <f t="shared" si="16"/>
        <v>1944.85</v>
      </c>
      <c r="I653" s="16">
        <f t="shared" si="16"/>
        <v>2164.5099999999998</v>
      </c>
      <c r="J653" s="16">
        <f t="shared" si="16"/>
        <v>2403.35</v>
      </c>
      <c r="K653" s="16">
        <f t="shared" si="15"/>
        <v>2742.16</v>
      </c>
      <c r="L653" s="27">
        <v>530.32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43066</v>
      </c>
      <c r="B654" s="14">
        <v>21</v>
      </c>
      <c r="C654" s="15">
        <v>1737.64</v>
      </c>
      <c r="D654" s="15">
        <v>38.56</v>
      </c>
      <c r="E654" s="15">
        <v>0</v>
      </c>
      <c r="F654" s="26">
        <v>1783.49</v>
      </c>
      <c r="G654" s="26">
        <v>99.05</v>
      </c>
      <c r="H654" s="16">
        <f t="shared" si="16"/>
        <v>1912.29</v>
      </c>
      <c r="I654" s="16">
        <f t="shared" si="16"/>
        <v>2131.95</v>
      </c>
      <c r="J654" s="16">
        <f t="shared" si="16"/>
        <v>2370.79</v>
      </c>
      <c r="K654" s="16">
        <f t="shared" si="15"/>
        <v>2709.6</v>
      </c>
      <c r="L654" s="27">
        <v>40.76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43066</v>
      </c>
      <c r="B655" s="14">
        <v>22</v>
      </c>
      <c r="C655" s="15">
        <v>1716.33</v>
      </c>
      <c r="D655" s="15">
        <v>32.54</v>
      </c>
      <c r="E655" s="15">
        <v>0</v>
      </c>
      <c r="F655" s="26">
        <v>1762.18</v>
      </c>
      <c r="G655" s="26">
        <v>97.84</v>
      </c>
      <c r="H655" s="16">
        <f t="shared" si="16"/>
        <v>1889.7699999999998</v>
      </c>
      <c r="I655" s="16">
        <f t="shared" si="16"/>
        <v>2109.4299999999994</v>
      </c>
      <c r="J655" s="16">
        <f t="shared" si="16"/>
        <v>2348.2699999999995</v>
      </c>
      <c r="K655" s="16">
        <f t="shared" si="15"/>
        <v>2687.0799999999995</v>
      </c>
      <c r="L655" s="27">
        <v>34.39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43066</v>
      </c>
      <c r="B656" s="14">
        <v>23</v>
      </c>
      <c r="C656" s="15">
        <v>1699.69</v>
      </c>
      <c r="D656" s="15">
        <v>0</v>
      </c>
      <c r="E656" s="15">
        <v>116.94</v>
      </c>
      <c r="F656" s="26">
        <v>1745.54</v>
      </c>
      <c r="G656" s="26">
        <v>96.89</v>
      </c>
      <c r="H656" s="16">
        <f t="shared" si="16"/>
        <v>1872.18</v>
      </c>
      <c r="I656" s="16">
        <f t="shared" si="16"/>
        <v>2091.84</v>
      </c>
      <c r="J656" s="16">
        <f t="shared" si="16"/>
        <v>2330.68</v>
      </c>
      <c r="K656" s="16">
        <f t="shared" si="15"/>
        <v>2669.49</v>
      </c>
      <c r="L656" s="27">
        <v>0</v>
      </c>
      <c r="M656" s="34">
        <v>123.61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43067</v>
      </c>
      <c r="B657" s="14">
        <v>0</v>
      </c>
      <c r="C657" s="15">
        <v>1587.11</v>
      </c>
      <c r="D657" s="15">
        <v>0</v>
      </c>
      <c r="E657" s="15">
        <v>176.67</v>
      </c>
      <c r="F657" s="26">
        <v>1632.96</v>
      </c>
      <c r="G657" s="26">
        <v>90.47</v>
      </c>
      <c r="H657" s="16">
        <f t="shared" si="16"/>
        <v>1753.1799999999998</v>
      </c>
      <c r="I657" s="16">
        <f t="shared" si="16"/>
        <v>1972.84</v>
      </c>
      <c r="J657" s="16">
        <f t="shared" si="16"/>
        <v>2211.68</v>
      </c>
      <c r="K657" s="16">
        <f t="shared" si="15"/>
        <v>2550.49</v>
      </c>
      <c r="L657" s="27">
        <v>0</v>
      </c>
      <c r="M657" s="34">
        <v>186.74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43067</v>
      </c>
      <c r="B658" s="14">
        <v>1</v>
      </c>
      <c r="C658" s="15">
        <v>1577.56</v>
      </c>
      <c r="D658" s="15">
        <v>0</v>
      </c>
      <c r="E658" s="15">
        <v>172.75</v>
      </c>
      <c r="F658" s="26">
        <v>1623.41</v>
      </c>
      <c r="G658" s="26">
        <v>89.93</v>
      </c>
      <c r="H658" s="16">
        <f t="shared" si="16"/>
        <v>1743.09</v>
      </c>
      <c r="I658" s="16">
        <f t="shared" si="16"/>
        <v>1962.75</v>
      </c>
      <c r="J658" s="16">
        <f t="shared" si="16"/>
        <v>2201.5899999999997</v>
      </c>
      <c r="K658" s="16">
        <f t="shared" si="15"/>
        <v>2540.3999999999996</v>
      </c>
      <c r="L658" s="27">
        <v>0</v>
      </c>
      <c r="M658" s="34">
        <v>182.6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43067</v>
      </c>
      <c r="B659" s="14">
        <v>2</v>
      </c>
      <c r="C659" s="15">
        <v>1382.27</v>
      </c>
      <c r="D659" s="15">
        <v>0</v>
      </c>
      <c r="E659" s="15">
        <v>156.04</v>
      </c>
      <c r="F659" s="26">
        <v>1428.12</v>
      </c>
      <c r="G659" s="26">
        <v>78.79</v>
      </c>
      <c r="H659" s="16">
        <f t="shared" si="16"/>
        <v>1536.6599999999999</v>
      </c>
      <c r="I659" s="16">
        <f t="shared" si="16"/>
        <v>1756.32</v>
      </c>
      <c r="J659" s="16">
        <f t="shared" si="16"/>
        <v>1995.16</v>
      </c>
      <c r="K659" s="16">
        <f t="shared" si="15"/>
        <v>2333.97</v>
      </c>
      <c r="L659" s="27">
        <v>0</v>
      </c>
      <c r="M659" s="34">
        <v>164.93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43067</v>
      </c>
      <c r="B660" s="14">
        <v>3</v>
      </c>
      <c r="C660" s="15">
        <v>1295.32</v>
      </c>
      <c r="D660" s="15">
        <v>0</v>
      </c>
      <c r="E660" s="15">
        <v>312.4</v>
      </c>
      <c r="F660" s="26">
        <v>1341.17</v>
      </c>
      <c r="G660" s="26">
        <v>73.84</v>
      </c>
      <c r="H660" s="16">
        <f t="shared" si="16"/>
        <v>1444.7599999999998</v>
      </c>
      <c r="I660" s="16">
        <f t="shared" si="16"/>
        <v>1664.4199999999998</v>
      </c>
      <c r="J660" s="16">
        <f t="shared" si="16"/>
        <v>1903.26</v>
      </c>
      <c r="K660" s="16">
        <f t="shared" si="15"/>
        <v>2242.0699999999997</v>
      </c>
      <c r="L660" s="27">
        <v>0</v>
      </c>
      <c r="M660" s="34">
        <v>330.21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43067</v>
      </c>
      <c r="B661" s="14">
        <v>4</v>
      </c>
      <c r="C661" s="15">
        <v>1390.51</v>
      </c>
      <c r="D661" s="15">
        <v>0</v>
      </c>
      <c r="E661" s="15">
        <v>8.86</v>
      </c>
      <c r="F661" s="26">
        <v>1436.36</v>
      </c>
      <c r="G661" s="26">
        <v>79.26</v>
      </c>
      <c r="H661" s="16">
        <f t="shared" si="16"/>
        <v>1545.37</v>
      </c>
      <c r="I661" s="16">
        <f t="shared" si="16"/>
        <v>1765.03</v>
      </c>
      <c r="J661" s="16">
        <f t="shared" si="16"/>
        <v>2003.8700000000001</v>
      </c>
      <c r="K661" s="16">
        <f t="shared" si="15"/>
        <v>2342.68</v>
      </c>
      <c r="L661" s="27">
        <v>0</v>
      </c>
      <c r="M661" s="34">
        <v>9.37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43067</v>
      </c>
      <c r="B662" s="14">
        <v>5</v>
      </c>
      <c r="C662" s="15">
        <v>1554.08</v>
      </c>
      <c r="D662" s="15">
        <v>43.19</v>
      </c>
      <c r="E662" s="15">
        <v>0</v>
      </c>
      <c r="F662" s="26">
        <v>1599.93</v>
      </c>
      <c r="G662" s="26">
        <v>88.59</v>
      </c>
      <c r="H662" s="16">
        <f t="shared" si="16"/>
        <v>1718.2699999999998</v>
      </c>
      <c r="I662" s="16">
        <f t="shared" si="16"/>
        <v>1937.9299999999998</v>
      </c>
      <c r="J662" s="16">
        <f t="shared" si="16"/>
        <v>2176.7699999999995</v>
      </c>
      <c r="K662" s="16">
        <f t="shared" si="15"/>
        <v>2515.5799999999995</v>
      </c>
      <c r="L662" s="27">
        <v>45.65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43067</v>
      </c>
      <c r="B663" s="14">
        <v>6</v>
      </c>
      <c r="C663" s="15">
        <v>1596.26</v>
      </c>
      <c r="D663" s="15">
        <v>169.6</v>
      </c>
      <c r="E663" s="15">
        <v>0</v>
      </c>
      <c r="F663" s="26">
        <v>1642.11</v>
      </c>
      <c r="G663" s="26">
        <v>90.99</v>
      </c>
      <c r="H663" s="16">
        <f t="shared" si="16"/>
        <v>1762.85</v>
      </c>
      <c r="I663" s="16">
        <f t="shared" si="16"/>
        <v>1982.51</v>
      </c>
      <c r="J663" s="16">
        <f t="shared" si="16"/>
        <v>2221.35</v>
      </c>
      <c r="K663" s="16">
        <f t="shared" si="15"/>
        <v>2560.16</v>
      </c>
      <c r="L663" s="27">
        <v>179.27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43067</v>
      </c>
      <c r="B664" s="14">
        <v>7</v>
      </c>
      <c r="C664" s="15">
        <v>1704.7</v>
      </c>
      <c r="D664" s="15">
        <v>77.62</v>
      </c>
      <c r="E664" s="15">
        <v>0</v>
      </c>
      <c r="F664" s="26">
        <v>1750.55</v>
      </c>
      <c r="G664" s="26">
        <v>97.17</v>
      </c>
      <c r="H664" s="16">
        <f t="shared" si="16"/>
        <v>1877.47</v>
      </c>
      <c r="I664" s="16">
        <f t="shared" si="16"/>
        <v>2097.13</v>
      </c>
      <c r="J664" s="16">
        <f t="shared" si="16"/>
        <v>2335.97</v>
      </c>
      <c r="K664" s="16">
        <f t="shared" si="15"/>
        <v>2674.7799999999997</v>
      </c>
      <c r="L664" s="27">
        <v>82.04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43067</v>
      </c>
      <c r="B665" s="14">
        <v>8</v>
      </c>
      <c r="C665" s="15">
        <v>1765.79</v>
      </c>
      <c r="D665" s="15">
        <v>157.08</v>
      </c>
      <c r="E665" s="15">
        <v>0</v>
      </c>
      <c r="F665" s="26">
        <v>1811.64</v>
      </c>
      <c r="G665" s="26">
        <v>100.65</v>
      </c>
      <c r="H665" s="16">
        <f t="shared" si="16"/>
        <v>1942.04</v>
      </c>
      <c r="I665" s="16">
        <f t="shared" si="16"/>
        <v>2161.7</v>
      </c>
      <c r="J665" s="16">
        <f t="shared" si="16"/>
        <v>2400.54</v>
      </c>
      <c r="K665" s="16">
        <f t="shared" si="15"/>
        <v>2739.35</v>
      </c>
      <c r="L665" s="27">
        <v>166.03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43067</v>
      </c>
      <c r="B666" s="14">
        <v>9</v>
      </c>
      <c r="C666" s="15">
        <v>1752.53</v>
      </c>
      <c r="D666" s="15">
        <v>475.56</v>
      </c>
      <c r="E666" s="15">
        <v>0</v>
      </c>
      <c r="F666" s="26">
        <v>1798.38</v>
      </c>
      <c r="G666" s="26">
        <v>99.9</v>
      </c>
      <c r="H666" s="16">
        <f t="shared" si="16"/>
        <v>1928.03</v>
      </c>
      <c r="I666" s="16">
        <f t="shared" si="16"/>
        <v>2147.6899999999996</v>
      </c>
      <c r="J666" s="16">
        <f t="shared" si="16"/>
        <v>2386.5299999999997</v>
      </c>
      <c r="K666" s="16">
        <f t="shared" si="15"/>
        <v>2725.3399999999997</v>
      </c>
      <c r="L666" s="27">
        <v>502.67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43067</v>
      </c>
      <c r="B667" s="14">
        <v>10</v>
      </c>
      <c r="C667" s="15">
        <v>1775.75</v>
      </c>
      <c r="D667" s="15">
        <v>442.77</v>
      </c>
      <c r="E667" s="15">
        <v>0</v>
      </c>
      <c r="F667" s="26">
        <v>1821.6</v>
      </c>
      <c r="G667" s="26">
        <v>101.22</v>
      </c>
      <c r="H667" s="16">
        <f t="shared" si="16"/>
        <v>1952.57</v>
      </c>
      <c r="I667" s="16">
        <f t="shared" si="16"/>
        <v>2172.2299999999996</v>
      </c>
      <c r="J667" s="16">
        <f t="shared" si="16"/>
        <v>2411.0699999999997</v>
      </c>
      <c r="K667" s="16">
        <f t="shared" si="15"/>
        <v>2749.8799999999997</v>
      </c>
      <c r="L667" s="27">
        <v>468.01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43067</v>
      </c>
      <c r="B668" s="14">
        <v>11</v>
      </c>
      <c r="C668" s="15">
        <v>1776.42</v>
      </c>
      <c r="D668" s="15">
        <v>22.11</v>
      </c>
      <c r="E668" s="15">
        <v>0</v>
      </c>
      <c r="F668" s="26">
        <v>1822.27</v>
      </c>
      <c r="G668" s="26">
        <v>101.26</v>
      </c>
      <c r="H668" s="16">
        <f t="shared" si="16"/>
        <v>1953.28</v>
      </c>
      <c r="I668" s="16">
        <f t="shared" si="16"/>
        <v>2172.9399999999996</v>
      </c>
      <c r="J668" s="16">
        <f t="shared" si="16"/>
        <v>2411.7799999999997</v>
      </c>
      <c r="K668" s="16">
        <f t="shared" si="15"/>
        <v>2750.5899999999997</v>
      </c>
      <c r="L668" s="27">
        <v>23.37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43067</v>
      </c>
      <c r="B669" s="14">
        <v>12</v>
      </c>
      <c r="C669" s="15">
        <v>1769.8</v>
      </c>
      <c r="D669" s="15">
        <v>457.88</v>
      </c>
      <c r="E669" s="15">
        <v>0</v>
      </c>
      <c r="F669" s="26">
        <v>1815.65</v>
      </c>
      <c r="G669" s="26">
        <v>100.88</v>
      </c>
      <c r="H669" s="16">
        <f t="shared" si="16"/>
        <v>1946.2799999999997</v>
      </c>
      <c r="I669" s="16">
        <f t="shared" si="16"/>
        <v>2165.9399999999996</v>
      </c>
      <c r="J669" s="16">
        <f t="shared" si="16"/>
        <v>2404.7799999999997</v>
      </c>
      <c r="K669" s="16">
        <f t="shared" si="15"/>
        <v>2743.5899999999997</v>
      </c>
      <c r="L669" s="27">
        <v>483.98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43067</v>
      </c>
      <c r="B670" s="14">
        <v>13</v>
      </c>
      <c r="C670" s="15">
        <v>1770.25</v>
      </c>
      <c r="D670" s="15">
        <v>455.85</v>
      </c>
      <c r="E670" s="15">
        <v>0</v>
      </c>
      <c r="F670" s="26">
        <v>1816.1</v>
      </c>
      <c r="G670" s="26">
        <v>100.91</v>
      </c>
      <c r="H670" s="16">
        <f t="shared" si="16"/>
        <v>1946.76</v>
      </c>
      <c r="I670" s="16">
        <f t="shared" si="16"/>
        <v>2166.42</v>
      </c>
      <c r="J670" s="16">
        <f t="shared" si="16"/>
        <v>2405.2599999999998</v>
      </c>
      <c r="K670" s="16">
        <f t="shared" si="15"/>
        <v>2744.0699999999997</v>
      </c>
      <c r="L670" s="27">
        <v>481.83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43067</v>
      </c>
      <c r="B671" s="14">
        <v>14</v>
      </c>
      <c r="C671" s="15">
        <v>1768.68</v>
      </c>
      <c r="D671" s="15">
        <v>508.26</v>
      </c>
      <c r="E671" s="15">
        <v>0</v>
      </c>
      <c r="F671" s="26">
        <v>1814.53</v>
      </c>
      <c r="G671" s="26">
        <v>100.82</v>
      </c>
      <c r="H671" s="16">
        <f t="shared" si="16"/>
        <v>1945.1</v>
      </c>
      <c r="I671" s="16">
        <f t="shared" si="16"/>
        <v>2164.7599999999998</v>
      </c>
      <c r="J671" s="16">
        <f t="shared" si="16"/>
        <v>2403.6</v>
      </c>
      <c r="K671" s="16">
        <f t="shared" si="15"/>
        <v>2742.41</v>
      </c>
      <c r="L671" s="27">
        <v>537.23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43067</v>
      </c>
      <c r="B672" s="14">
        <v>15</v>
      </c>
      <c r="C672" s="15">
        <v>1770.44</v>
      </c>
      <c r="D672" s="15">
        <v>882.66</v>
      </c>
      <c r="E672" s="15">
        <v>0</v>
      </c>
      <c r="F672" s="26">
        <v>1816.29</v>
      </c>
      <c r="G672" s="26">
        <v>100.92</v>
      </c>
      <c r="H672" s="16">
        <f t="shared" si="16"/>
        <v>1946.96</v>
      </c>
      <c r="I672" s="16">
        <f t="shared" si="16"/>
        <v>2166.62</v>
      </c>
      <c r="J672" s="16">
        <f t="shared" si="16"/>
        <v>2405.46</v>
      </c>
      <c r="K672" s="16">
        <f t="shared" si="15"/>
        <v>2744.27</v>
      </c>
      <c r="L672" s="27">
        <v>932.97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43067</v>
      </c>
      <c r="B673" s="14">
        <v>16</v>
      </c>
      <c r="C673" s="15">
        <v>1758.39</v>
      </c>
      <c r="D673" s="15">
        <v>592.43</v>
      </c>
      <c r="E673" s="15">
        <v>0</v>
      </c>
      <c r="F673" s="26">
        <v>1804.24</v>
      </c>
      <c r="G673" s="26">
        <v>100.23</v>
      </c>
      <c r="H673" s="16">
        <f t="shared" si="16"/>
        <v>1934.22</v>
      </c>
      <c r="I673" s="16">
        <f t="shared" si="16"/>
        <v>2153.88</v>
      </c>
      <c r="J673" s="16">
        <f t="shared" si="16"/>
        <v>2392.72</v>
      </c>
      <c r="K673" s="16">
        <f t="shared" si="15"/>
        <v>2731.5299999999997</v>
      </c>
      <c r="L673" s="27">
        <v>626.2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43067</v>
      </c>
      <c r="B674" s="14">
        <v>17</v>
      </c>
      <c r="C674" s="15">
        <v>1757.66</v>
      </c>
      <c r="D674" s="15">
        <v>455.98</v>
      </c>
      <c r="E674" s="15">
        <v>0</v>
      </c>
      <c r="F674" s="26">
        <v>1803.51</v>
      </c>
      <c r="G674" s="26">
        <v>100.19</v>
      </c>
      <c r="H674" s="16">
        <f t="shared" si="16"/>
        <v>1933.45</v>
      </c>
      <c r="I674" s="16">
        <f t="shared" si="16"/>
        <v>2153.1099999999997</v>
      </c>
      <c r="J674" s="16">
        <f t="shared" si="16"/>
        <v>2391.95</v>
      </c>
      <c r="K674" s="16">
        <f t="shared" si="15"/>
        <v>2730.7599999999998</v>
      </c>
      <c r="L674" s="27">
        <v>481.97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43067</v>
      </c>
      <c r="B675" s="14">
        <v>18</v>
      </c>
      <c r="C675" s="15">
        <v>1762.99</v>
      </c>
      <c r="D675" s="15">
        <v>409.21</v>
      </c>
      <c r="E675" s="15">
        <v>0</v>
      </c>
      <c r="F675" s="26">
        <v>1808.84</v>
      </c>
      <c r="G675" s="26">
        <v>100.5</v>
      </c>
      <c r="H675" s="16">
        <f t="shared" si="16"/>
        <v>1939.09</v>
      </c>
      <c r="I675" s="16">
        <f t="shared" si="16"/>
        <v>2158.75</v>
      </c>
      <c r="J675" s="16">
        <f t="shared" si="16"/>
        <v>2397.5899999999997</v>
      </c>
      <c r="K675" s="16">
        <f t="shared" si="15"/>
        <v>2736.3999999999996</v>
      </c>
      <c r="L675" s="27">
        <v>432.54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43067</v>
      </c>
      <c r="B676" s="14">
        <v>19</v>
      </c>
      <c r="C676" s="15">
        <v>1755.52</v>
      </c>
      <c r="D676" s="15">
        <v>430.28</v>
      </c>
      <c r="E676" s="15">
        <v>0</v>
      </c>
      <c r="F676" s="26">
        <v>1801.37</v>
      </c>
      <c r="G676" s="26">
        <v>100.07</v>
      </c>
      <c r="H676" s="16">
        <f t="shared" si="16"/>
        <v>1931.1899999999998</v>
      </c>
      <c r="I676" s="16">
        <f t="shared" si="16"/>
        <v>2150.8499999999995</v>
      </c>
      <c r="J676" s="16">
        <f t="shared" si="16"/>
        <v>2389.6899999999996</v>
      </c>
      <c r="K676" s="16">
        <f t="shared" si="15"/>
        <v>2728.4999999999995</v>
      </c>
      <c r="L676" s="27">
        <v>454.81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43067</v>
      </c>
      <c r="B677" s="14">
        <v>20</v>
      </c>
      <c r="C677" s="15">
        <v>1746.6</v>
      </c>
      <c r="D677" s="15">
        <v>449.33</v>
      </c>
      <c r="E677" s="15">
        <v>0</v>
      </c>
      <c r="F677" s="26">
        <v>1792.45</v>
      </c>
      <c r="G677" s="26">
        <v>99.56</v>
      </c>
      <c r="H677" s="16">
        <f t="shared" si="16"/>
        <v>1921.7599999999998</v>
      </c>
      <c r="I677" s="16">
        <f t="shared" si="16"/>
        <v>2141.4199999999996</v>
      </c>
      <c r="J677" s="16">
        <f t="shared" si="16"/>
        <v>2380.2599999999998</v>
      </c>
      <c r="K677" s="16">
        <f t="shared" si="15"/>
        <v>2719.0699999999997</v>
      </c>
      <c r="L677" s="27">
        <v>474.94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43067</v>
      </c>
      <c r="B678" s="14">
        <v>21</v>
      </c>
      <c r="C678" s="15">
        <v>1746.14</v>
      </c>
      <c r="D678" s="15">
        <v>10.39</v>
      </c>
      <c r="E678" s="15">
        <v>0</v>
      </c>
      <c r="F678" s="26">
        <v>1791.99</v>
      </c>
      <c r="G678" s="26">
        <v>99.53</v>
      </c>
      <c r="H678" s="16">
        <f t="shared" si="16"/>
        <v>1921.27</v>
      </c>
      <c r="I678" s="16">
        <f t="shared" si="16"/>
        <v>2140.93</v>
      </c>
      <c r="J678" s="16">
        <f t="shared" si="16"/>
        <v>2379.77</v>
      </c>
      <c r="K678" s="16">
        <f t="shared" si="15"/>
        <v>2718.58</v>
      </c>
      <c r="L678" s="27">
        <v>10.98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43067</v>
      </c>
      <c r="B679" s="14">
        <v>22</v>
      </c>
      <c r="C679" s="15">
        <v>1725.99</v>
      </c>
      <c r="D679" s="15">
        <v>0</v>
      </c>
      <c r="E679" s="15">
        <v>22.75</v>
      </c>
      <c r="F679" s="26">
        <v>1771.84</v>
      </c>
      <c r="G679" s="26">
        <v>98.39</v>
      </c>
      <c r="H679" s="16">
        <f t="shared" si="16"/>
        <v>1899.98</v>
      </c>
      <c r="I679" s="16">
        <f t="shared" si="16"/>
        <v>2119.64</v>
      </c>
      <c r="J679" s="16">
        <f t="shared" si="16"/>
        <v>2358.48</v>
      </c>
      <c r="K679" s="16">
        <f t="shared" si="15"/>
        <v>2697.29</v>
      </c>
      <c r="L679" s="27">
        <v>0</v>
      </c>
      <c r="M679" s="34">
        <v>24.05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43067</v>
      </c>
      <c r="B680" s="14">
        <v>23</v>
      </c>
      <c r="C680" s="15">
        <v>1704.09</v>
      </c>
      <c r="D680" s="15">
        <v>0</v>
      </c>
      <c r="E680" s="15">
        <v>338.75</v>
      </c>
      <c r="F680" s="26">
        <v>1749.94</v>
      </c>
      <c r="G680" s="26">
        <v>97.14</v>
      </c>
      <c r="H680" s="16">
        <f t="shared" si="16"/>
        <v>1876.83</v>
      </c>
      <c r="I680" s="16">
        <f t="shared" si="16"/>
        <v>2096.49</v>
      </c>
      <c r="J680" s="16">
        <f t="shared" si="16"/>
        <v>2335.33</v>
      </c>
      <c r="K680" s="16">
        <f t="shared" si="15"/>
        <v>2674.14</v>
      </c>
      <c r="L680" s="27">
        <v>0</v>
      </c>
      <c r="M680" s="34">
        <v>358.06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43068</v>
      </c>
      <c r="B681" s="14">
        <v>0</v>
      </c>
      <c r="C681" s="15">
        <v>1552.63</v>
      </c>
      <c r="D681" s="15">
        <v>0</v>
      </c>
      <c r="E681" s="15">
        <v>1594.39</v>
      </c>
      <c r="F681" s="26">
        <v>1598.48</v>
      </c>
      <c r="G681" s="26">
        <v>88.5</v>
      </c>
      <c r="H681" s="16">
        <f t="shared" si="16"/>
        <v>1716.73</v>
      </c>
      <c r="I681" s="16">
        <f t="shared" si="16"/>
        <v>1936.39</v>
      </c>
      <c r="J681" s="16">
        <f t="shared" si="16"/>
        <v>2175.23</v>
      </c>
      <c r="K681" s="16">
        <f t="shared" si="15"/>
        <v>2514.04</v>
      </c>
      <c r="L681" s="27">
        <v>0</v>
      </c>
      <c r="M681" s="34">
        <v>1685.27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43068</v>
      </c>
      <c r="B682" s="14">
        <v>1</v>
      </c>
      <c r="C682" s="15">
        <v>1432.3</v>
      </c>
      <c r="D682" s="15">
        <v>0</v>
      </c>
      <c r="E682" s="15">
        <v>456.17</v>
      </c>
      <c r="F682" s="26">
        <v>1478.15</v>
      </c>
      <c r="G682" s="26">
        <v>81.65</v>
      </c>
      <c r="H682" s="16">
        <f t="shared" si="16"/>
        <v>1589.55</v>
      </c>
      <c r="I682" s="16">
        <f t="shared" si="16"/>
        <v>1809.21</v>
      </c>
      <c r="J682" s="16">
        <f t="shared" si="16"/>
        <v>2048.0499999999997</v>
      </c>
      <c r="K682" s="16">
        <f t="shared" si="15"/>
        <v>2386.8599999999997</v>
      </c>
      <c r="L682" s="27">
        <v>0</v>
      </c>
      <c r="M682" s="34">
        <v>482.17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43068</v>
      </c>
      <c r="B683" s="14">
        <v>2</v>
      </c>
      <c r="C683" s="15">
        <v>1380.76</v>
      </c>
      <c r="D683" s="15">
        <v>0</v>
      </c>
      <c r="E683" s="15">
        <v>554.85</v>
      </c>
      <c r="F683" s="26">
        <v>1426.61</v>
      </c>
      <c r="G683" s="26">
        <v>78.71</v>
      </c>
      <c r="H683" s="16">
        <f t="shared" si="16"/>
        <v>1535.07</v>
      </c>
      <c r="I683" s="16">
        <f t="shared" si="16"/>
        <v>1754.73</v>
      </c>
      <c r="J683" s="16">
        <f t="shared" si="16"/>
        <v>1993.57</v>
      </c>
      <c r="K683" s="16">
        <f t="shared" si="15"/>
        <v>2332.3799999999997</v>
      </c>
      <c r="L683" s="27">
        <v>0</v>
      </c>
      <c r="M683" s="34">
        <v>586.48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43068</v>
      </c>
      <c r="B684" s="14">
        <v>3</v>
      </c>
      <c r="C684" s="15">
        <v>1293.81</v>
      </c>
      <c r="D684" s="15">
        <v>0</v>
      </c>
      <c r="E684" s="15">
        <v>457.94</v>
      </c>
      <c r="F684" s="26">
        <v>1339.66</v>
      </c>
      <c r="G684" s="26">
        <v>73.75</v>
      </c>
      <c r="H684" s="16">
        <f t="shared" si="16"/>
        <v>1443.1599999999999</v>
      </c>
      <c r="I684" s="16">
        <f t="shared" si="16"/>
        <v>1662.82</v>
      </c>
      <c r="J684" s="16">
        <f t="shared" si="16"/>
        <v>1901.66</v>
      </c>
      <c r="K684" s="16">
        <f t="shared" si="15"/>
        <v>2240.47</v>
      </c>
      <c r="L684" s="27">
        <v>0</v>
      </c>
      <c r="M684" s="34">
        <v>484.04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43068</v>
      </c>
      <c r="B685" s="14">
        <v>4</v>
      </c>
      <c r="C685" s="15">
        <v>1014.46</v>
      </c>
      <c r="D685" s="15">
        <v>0</v>
      </c>
      <c r="E685" s="15">
        <v>98.95</v>
      </c>
      <c r="F685" s="26">
        <v>1060.31</v>
      </c>
      <c r="G685" s="26">
        <v>57.83</v>
      </c>
      <c r="H685" s="16">
        <f t="shared" si="16"/>
        <v>1147.8899999999999</v>
      </c>
      <c r="I685" s="16">
        <f t="shared" si="16"/>
        <v>1367.55</v>
      </c>
      <c r="J685" s="16">
        <f t="shared" si="16"/>
        <v>1606.39</v>
      </c>
      <c r="K685" s="16">
        <f t="shared" si="15"/>
        <v>1945.2</v>
      </c>
      <c r="L685" s="27">
        <v>0</v>
      </c>
      <c r="M685" s="34">
        <v>104.59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43068</v>
      </c>
      <c r="B686" s="14">
        <v>5</v>
      </c>
      <c r="C686" s="15">
        <v>1319.71</v>
      </c>
      <c r="D686" s="15">
        <v>253.78</v>
      </c>
      <c r="E686" s="15">
        <v>0</v>
      </c>
      <c r="F686" s="26">
        <v>1365.56</v>
      </c>
      <c r="G686" s="26">
        <v>75.23</v>
      </c>
      <c r="H686" s="16">
        <f t="shared" si="16"/>
        <v>1470.54</v>
      </c>
      <c r="I686" s="16">
        <f t="shared" si="16"/>
        <v>1690.2</v>
      </c>
      <c r="J686" s="16">
        <f t="shared" si="16"/>
        <v>1929.0400000000002</v>
      </c>
      <c r="K686" s="16">
        <f t="shared" si="15"/>
        <v>2267.85</v>
      </c>
      <c r="L686" s="27">
        <v>268.25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43068</v>
      </c>
      <c r="B687" s="14">
        <v>6</v>
      </c>
      <c r="C687" s="15">
        <v>1582.21</v>
      </c>
      <c r="D687" s="15">
        <v>26</v>
      </c>
      <c r="E687" s="15">
        <v>0</v>
      </c>
      <c r="F687" s="26">
        <v>1628.06</v>
      </c>
      <c r="G687" s="26">
        <v>90.19</v>
      </c>
      <c r="H687" s="16">
        <f t="shared" si="16"/>
        <v>1748</v>
      </c>
      <c r="I687" s="16">
        <f t="shared" si="16"/>
        <v>1967.66</v>
      </c>
      <c r="J687" s="16">
        <f t="shared" si="16"/>
        <v>2206.5</v>
      </c>
      <c r="K687" s="16">
        <f t="shared" si="15"/>
        <v>2545.31</v>
      </c>
      <c r="L687" s="27">
        <v>27.48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43068</v>
      </c>
      <c r="B688" s="14">
        <v>7</v>
      </c>
      <c r="C688" s="15">
        <v>1688.71</v>
      </c>
      <c r="D688" s="15">
        <v>75.91</v>
      </c>
      <c r="E688" s="15">
        <v>0</v>
      </c>
      <c r="F688" s="26">
        <v>1734.56</v>
      </c>
      <c r="G688" s="26">
        <v>96.26</v>
      </c>
      <c r="H688" s="16">
        <f t="shared" si="16"/>
        <v>1860.57</v>
      </c>
      <c r="I688" s="16">
        <f t="shared" si="16"/>
        <v>2080.2299999999996</v>
      </c>
      <c r="J688" s="16">
        <f t="shared" si="16"/>
        <v>2319.0699999999997</v>
      </c>
      <c r="K688" s="16">
        <f t="shared" si="15"/>
        <v>2657.8799999999997</v>
      </c>
      <c r="L688" s="27">
        <v>80.24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43068</v>
      </c>
      <c r="B689" s="14">
        <v>8</v>
      </c>
      <c r="C689" s="15">
        <v>1718.71</v>
      </c>
      <c r="D689" s="15">
        <v>65.53</v>
      </c>
      <c r="E689" s="15">
        <v>0</v>
      </c>
      <c r="F689" s="26">
        <v>1764.56</v>
      </c>
      <c r="G689" s="26">
        <v>97.97</v>
      </c>
      <c r="H689" s="16">
        <f t="shared" si="16"/>
        <v>1892.28</v>
      </c>
      <c r="I689" s="16">
        <f t="shared" si="16"/>
        <v>2111.9399999999996</v>
      </c>
      <c r="J689" s="16">
        <f t="shared" si="16"/>
        <v>2350.7799999999997</v>
      </c>
      <c r="K689" s="16">
        <f t="shared" si="15"/>
        <v>2689.5899999999997</v>
      </c>
      <c r="L689" s="27">
        <v>69.27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43068</v>
      </c>
      <c r="B690" s="14">
        <v>9</v>
      </c>
      <c r="C690" s="15">
        <v>1719.59</v>
      </c>
      <c r="D690" s="15">
        <v>16.75</v>
      </c>
      <c r="E690" s="15">
        <v>0</v>
      </c>
      <c r="F690" s="26">
        <v>1765.44</v>
      </c>
      <c r="G690" s="26">
        <v>98.02</v>
      </c>
      <c r="H690" s="16">
        <f t="shared" si="16"/>
        <v>1893.2099999999998</v>
      </c>
      <c r="I690" s="16">
        <f t="shared" si="16"/>
        <v>2112.87</v>
      </c>
      <c r="J690" s="16">
        <f t="shared" si="16"/>
        <v>2351.7099999999996</v>
      </c>
      <c r="K690" s="16">
        <f t="shared" si="15"/>
        <v>2690.5199999999995</v>
      </c>
      <c r="L690" s="27">
        <v>17.7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43068</v>
      </c>
      <c r="B691" s="14">
        <v>10</v>
      </c>
      <c r="C691" s="15">
        <v>1728.94</v>
      </c>
      <c r="D691" s="15">
        <v>5.74</v>
      </c>
      <c r="E691" s="15">
        <v>0</v>
      </c>
      <c r="F691" s="26">
        <v>1774.79</v>
      </c>
      <c r="G691" s="26">
        <v>98.55</v>
      </c>
      <c r="H691" s="16">
        <f t="shared" si="16"/>
        <v>1903.09</v>
      </c>
      <c r="I691" s="16">
        <f t="shared" si="16"/>
        <v>2122.75</v>
      </c>
      <c r="J691" s="16">
        <f t="shared" si="16"/>
        <v>2361.5899999999997</v>
      </c>
      <c r="K691" s="16">
        <f t="shared" si="15"/>
        <v>2700.3999999999996</v>
      </c>
      <c r="L691" s="27">
        <v>6.07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43068</v>
      </c>
      <c r="B692" s="14">
        <v>11</v>
      </c>
      <c r="C692" s="15">
        <v>1791.65</v>
      </c>
      <c r="D692" s="15">
        <v>0</v>
      </c>
      <c r="E692" s="15">
        <v>61.61</v>
      </c>
      <c r="F692" s="26">
        <v>1837.5</v>
      </c>
      <c r="G692" s="26">
        <v>102.13</v>
      </c>
      <c r="H692" s="16">
        <f t="shared" si="16"/>
        <v>1969.38</v>
      </c>
      <c r="I692" s="16">
        <f t="shared" si="16"/>
        <v>2189.04</v>
      </c>
      <c r="J692" s="16">
        <f t="shared" si="16"/>
        <v>2427.88</v>
      </c>
      <c r="K692" s="16">
        <f t="shared" si="15"/>
        <v>2766.69</v>
      </c>
      <c r="L692" s="27">
        <v>0</v>
      </c>
      <c r="M692" s="34">
        <v>65.12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43068</v>
      </c>
      <c r="B693" s="14">
        <v>12</v>
      </c>
      <c r="C693" s="15">
        <v>1784.88</v>
      </c>
      <c r="D693" s="15">
        <v>0</v>
      </c>
      <c r="E693" s="15">
        <v>51.62</v>
      </c>
      <c r="F693" s="26">
        <v>1830.73</v>
      </c>
      <c r="G693" s="26">
        <v>101.74</v>
      </c>
      <c r="H693" s="16">
        <f t="shared" si="16"/>
        <v>1962.22</v>
      </c>
      <c r="I693" s="16">
        <f t="shared" si="16"/>
        <v>2181.88</v>
      </c>
      <c r="J693" s="16">
        <f t="shared" si="16"/>
        <v>2420.72</v>
      </c>
      <c r="K693" s="16">
        <f t="shared" si="15"/>
        <v>2759.5299999999997</v>
      </c>
      <c r="L693" s="27">
        <v>0</v>
      </c>
      <c r="M693" s="34">
        <v>54.56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43068</v>
      </c>
      <c r="B694" s="14">
        <v>13</v>
      </c>
      <c r="C694" s="15">
        <v>1733.83</v>
      </c>
      <c r="D694" s="15">
        <v>47.85</v>
      </c>
      <c r="E694" s="15">
        <v>0</v>
      </c>
      <c r="F694" s="26">
        <v>1779.68</v>
      </c>
      <c r="G694" s="26">
        <v>98.83</v>
      </c>
      <c r="H694" s="16">
        <f t="shared" si="16"/>
        <v>1908.2599999999998</v>
      </c>
      <c r="I694" s="16">
        <f t="shared" si="16"/>
        <v>2127.9199999999996</v>
      </c>
      <c r="J694" s="16">
        <f t="shared" si="16"/>
        <v>2366.7599999999998</v>
      </c>
      <c r="K694" s="16">
        <f t="shared" si="15"/>
        <v>2705.5699999999997</v>
      </c>
      <c r="L694" s="27">
        <v>50.58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43068</v>
      </c>
      <c r="B695" s="14">
        <v>14</v>
      </c>
      <c r="C695" s="15">
        <v>1734.26</v>
      </c>
      <c r="D695" s="15">
        <v>1.56</v>
      </c>
      <c r="E695" s="15">
        <v>0</v>
      </c>
      <c r="F695" s="26">
        <v>1780.11</v>
      </c>
      <c r="G695" s="26">
        <v>98.86</v>
      </c>
      <c r="H695" s="16">
        <f t="shared" si="16"/>
        <v>1908.7199999999998</v>
      </c>
      <c r="I695" s="16">
        <f t="shared" si="16"/>
        <v>2128.3799999999997</v>
      </c>
      <c r="J695" s="16">
        <f t="shared" si="16"/>
        <v>2367.22</v>
      </c>
      <c r="K695" s="16">
        <f t="shared" si="15"/>
        <v>2706.0299999999997</v>
      </c>
      <c r="L695" s="27">
        <v>1.65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43068</v>
      </c>
      <c r="B696" s="14">
        <v>15</v>
      </c>
      <c r="C696" s="15">
        <v>1732.54</v>
      </c>
      <c r="D696" s="15">
        <v>271.23</v>
      </c>
      <c r="E696" s="15">
        <v>0</v>
      </c>
      <c r="F696" s="26">
        <v>1778.39</v>
      </c>
      <c r="G696" s="26">
        <v>98.76</v>
      </c>
      <c r="H696" s="16">
        <f t="shared" si="16"/>
        <v>1906.8999999999999</v>
      </c>
      <c r="I696" s="16">
        <f t="shared" si="16"/>
        <v>2126.5599999999995</v>
      </c>
      <c r="J696" s="16">
        <f t="shared" si="16"/>
        <v>2365.3999999999996</v>
      </c>
      <c r="K696" s="16">
        <f t="shared" si="15"/>
        <v>2704.2099999999996</v>
      </c>
      <c r="L696" s="27">
        <v>286.69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43068</v>
      </c>
      <c r="B697" s="14">
        <v>16</v>
      </c>
      <c r="C697" s="15">
        <v>1777.65</v>
      </c>
      <c r="D697" s="15">
        <v>432.88</v>
      </c>
      <c r="E697" s="15">
        <v>0</v>
      </c>
      <c r="F697" s="26">
        <v>1823.5</v>
      </c>
      <c r="G697" s="26">
        <v>101.33</v>
      </c>
      <c r="H697" s="16">
        <f t="shared" si="16"/>
        <v>1954.58</v>
      </c>
      <c r="I697" s="16">
        <f t="shared" si="16"/>
        <v>2174.24</v>
      </c>
      <c r="J697" s="16">
        <f t="shared" si="16"/>
        <v>2413.08</v>
      </c>
      <c r="K697" s="16">
        <f t="shared" si="15"/>
        <v>2751.89</v>
      </c>
      <c r="L697" s="27">
        <v>457.56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43068</v>
      </c>
      <c r="B698" s="14">
        <v>17</v>
      </c>
      <c r="C698" s="15">
        <v>1807.11</v>
      </c>
      <c r="D698" s="15">
        <v>371.07</v>
      </c>
      <c r="E698" s="15">
        <v>0</v>
      </c>
      <c r="F698" s="26">
        <v>1852.96</v>
      </c>
      <c r="G698" s="26">
        <v>103.01</v>
      </c>
      <c r="H698" s="16">
        <f t="shared" si="16"/>
        <v>1985.7199999999998</v>
      </c>
      <c r="I698" s="16">
        <f t="shared" si="16"/>
        <v>2205.3799999999997</v>
      </c>
      <c r="J698" s="16">
        <f t="shared" si="16"/>
        <v>2444.22</v>
      </c>
      <c r="K698" s="16">
        <f t="shared" si="15"/>
        <v>2783.0299999999997</v>
      </c>
      <c r="L698" s="27">
        <v>392.22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43068</v>
      </c>
      <c r="B699" s="14">
        <v>18</v>
      </c>
      <c r="C699" s="15">
        <v>1810.33</v>
      </c>
      <c r="D699" s="15">
        <v>419.58</v>
      </c>
      <c r="E699" s="15">
        <v>0</v>
      </c>
      <c r="F699" s="26">
        <v>1856.18</v>
      </c>
      <c r="G699" s="26">
        <v>103.19</v>
      </c>
      <c r="H699" s="16">
        <f t="shared" si="16"/>
        <v>1989.12</v>
      </c>
      <c r="I699" s="16">
        <f t="shared" si="16"/>
        <v>2208.7799999999997</v>
      </c>
      <c r="J699" s="16">
        <f t="shared" si="16"/>
        <v>2447.62</v>
      </c>
      <c r="K699" s="16">
        <f t="shared" si="15"/>
        <v>2786.43</v>
      </c>
      <c r="L699" s="27">
        <v>443.5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43068</v>
      </c>
      <c r="B700" s="14">
        <v>19</v>
      </c>
      <c r="C700" s="15">
        <v>1778.24</v>
      </c>
      <c r="D700" s="15">
        <v>388.31</v>
      </c>
      <c r="E700" s="15">
        <v>0</v>
      </c>
      <c r="F700" s="26">
        <v>1824.09</v>
      </c>
      <c r="G700" s="26">
        <v>101.36</v>
      </c>
      <c r="H700" s="16">
        <f t="shared" si="16"/>
        <v>1955.1999999999998</v>
      </c>
      <c r="I700" s="16">
        <f t="shared" si="16"/>
        <v>2174.8599999999997</v>
      </c>
      <c r="J700" s="16">
        <f t="shared" si="16"/>
        <v>2413.7</v>
      </c>
      <c r="K700" s="16">
        <f t="shared" si="15"/>
        <v>2752.5099999999998</v>
      </c>
      <c r="L700" s="27">
        <v>410.44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43068</v>
      </c>
      <c r="B701" s="14">
        <v>20</v>
      </c>
      <c r="C701" s="15">
        <v>2143.49</v>
      </c>
      <c r="D701" s="15">
        <v>0</v>
      </c>
      <c r="E701" s="15">
        <v>16.5</v>
      </c>
      <c r="F701" s="26">
        <v>2189.34</v>
      </c>
      <c r="G701" s="26">
        <v>122.18</v>
      </c>
      <c r="H701" s="16">
        <f t="shared" si="16"/>
        <v>2341.2699999999995</v>
      </c>
      <c r="I701" s="16">
        <f t="shared" si="16"/>
        <v>2560.9299999999994</v>
      </c>
      <c r="J701" s="16">
        <f t="shared" si="16"/>
        <v>2799.7699999999995</v>
      </c>
      <c r="K701" s="16">
        <f t="shared" si="15"/>
        <v>3138.5799999999995</v>
      </c>
      <c r="L701" s="27">
        <v>0</v>
      </c>
      <c r="M701" s="34">
        <v>17.44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43068</v>
      </c>
      <c r="B702" s="14">
        <v>21</v>
      </c>
      <c r="C702" s="15">
        <v>1741.74</v>
      </c>
      <c r="D702" s="15">
        <v>0</v>
      </c>
      <c r="E702" s="15">
        <v>24.12</v>
      </c>
      <c r="F702" s="26">
        <v>1787.59</v>
      </c>
      <c r="G702" s="26">
        <v>99.28</v>
      </c>
      <c r="H702" s="16">
        <f t="shared" si="16"/>
        <v>1916.62</v>
      </c>
      <c r="I702" s="16">
        <f t="shared" si="16"/>
        <v>2136.2799999999997</v>
      </c>
      <c r="J702" s="16">
        <f t="shared" si="16"/>
        <v>2375.12</v>
      </c>
      <c r="K702" s="16">
        <f t="shared" si="15"/>
        <v>2713.93</v>
      </c>
      <c r="L702" s="27">
        <v>0</v>
      </c>
      <c r="M702" s="34">
        <v>25.49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43068</v>
      </c>
      <c r="B703" s="14">
        <v>22</v>
      </c>
      <c r="C703" s="15">
        <v>1736.76</v>
      </c>
      <c r="D703" s="15">
        <v>0</v>
      </c>
      <c r="E703" s="15">
        <v>120.91</v>
      </c>
      <c r="F703" s="26">
        <v>1782.61</v>
      </c>
      <c r="G703" s="26">
        <v>99</v>
      </c>
      <c r="H703" s="16">
        <f t="shared" si="16"/>
        <v>1911.36</v>
      </c>
      <c r="I703" s="16">
        <f t="shared" si="16"/>
        <v>2131.0199999999995</v>
      </c>
      <c r="J703" s="16">
        <f t="shared" si="16"/>
        <v>2369.8599999999997</v>
      </c>
      <c r="K703" s="16">
        <f t="shared" si="15"/>
        <v>2708.6699999999996</v>
      </c>
      <c r="L703" s="27">
        <v>0</v>
      </c>
      <c r="M703" s="34">
        <v>127.8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43068</v>
      </c>
      <c r="B704" s="14">
        <v>23</v>
      </c>
      <c r="C704" s="15">
        <v>1705.28</v>
      </c>
      <c r="D704" s="15">
        <v>0</v>
      </c>
      <c r="E704" s="15">
        <v>799.94</v>
      </c>
      <c r="F704" s="26">
        <v>1751.13</v>
      </c>
      <c r="G704" s="26">
        <v>97.21</v>
      </c>
      <c r="H704" s="16">
        <f t="shared" si="16"/>
        <v>1878.09</v>
      </c>
      <c r="I704" s="16">
        <f t="shared" si="16"/>
        <v>2097.75</v>
      </c>
      <c r="J704" s="16">
        <f t="shared" si="16"/>
        <v>2336.5899999999997</v>
      </c>
      <c r="K704" s="16">
        <f t="shared" si="15"/>
        <v>2675.3999999999996</v>
      </c>
      <c r="L704" s="27">
        <v>0</v>
      </c>
      <c r="M704" s="34">
        <v>845.54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43069</v>
      </c>
      <c r="B705" s="14">
        <v>0</v>
      </c>
      <c r="C705" s="15">
        <v>1551.48</v>
      </c>
      <c r="D705" s="15">
        <v>0</v>
      </c>
      <c r="E705" s="15">
        <v>25.51</v>
      </c>
      <c r="F705" s="26">
        <v>1597.33</v>
      </c>
      <c r="G705" s="26">
        <v>88.44</v>
      </c>
      <c r="H705" s="16">
        <f t="shared" si="16"/>
        <v>1715.52</v>
      </c>
      <c r="I705" s="16">
        <f t="shared" si="16"/>
        <v>1935.18</v>
      </c>
      <c r="J705" s="16">
        <f t="shared" si="16"/>
        <v>2174.02</v>
      </c>
      <c r="K705" s="16">
        <f t="shared" si="15"/>
        <v>2512.83</v>
      </c>
      <c r="L705" s="27">
        <v>0</v>
      </c>
      <c r="M705" s="34">
        <v>26.96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43069</v>
      </c>
      <c r="B706" s="14">
        <v>1</v>
      </c>
      <c r="C706" s="15">
        <v>1009.49</v>
      </c>
      <c r="D706" s="15">
        <v>0</v>
      </c>
      <c r="E706" s="15">
        <v>155.9</v>
      </c>
      <c r="F706" s="26">
        <v>1055.34</v>
      </c>
      <c r="G706" s="26">
        <v>57.54</v>
      </c>
      <c r="H706" s="16">
        <f t="shared" si="16"/>
        <v>1142.6299999999999</v>
      </c>
      <c r="I706" s="16">
        <f t="shared" si="16"/>
        <v>1362.29</v>
      </c>
      <c r="J706" s="16">
        <f t="shared" si="16"/>
        <v>1601.1299999999999</v>
      </c>
      <c r="K706" s="16">
        <f t="shared" si="15"/>
        <v>1939.9399999999998</v>
      </c>
      <c r="L706" s="27">
        <v>0</v>
      </c>
      <c r="M706" s="34">
        <v>164.79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43069</v>
      </c>
      <c r="B707" s="14">
        <v>2</v>
      </c>
      <c r="C707" s="15">
        <v>872.99</v>
      </c>
      <c r="D707" s="15">
        <v>0</v>
      </c>
      <c r="E707" s="15">
        <v>13.54</v>
      </c>
      <c r="F707" s="26">
        <v>918.84</v>
      </c>
      <c r="G707" s="26">
        <v>49.76</v>
      </c>
      <c r="H707" s="16">
        <f t="shared" si="16"/>
        <v>998.35</v>
      </c>
      <c r="I707" s="16">
        <f t="shared" si="16"/>
        <v>1218.01</v>
      </c>
      <c r="J707" s="16">
        <f t="shared" si="16"/>
        <v>1456.8500000000001</v>
      </c>
      <c r="K707" s="16">
        <f t="shared" si="15"/>
        <v>1795.66</v>
      </c>
      <c r="L707" s="27">
        <v>0</v>
      </c>
      <c r="M707" s="34">
        <v>14.31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43069</v>
      </c>
      <c r="B708" s="14">
        <v>3</v>
      </c>
      <c r="C708" s="15">
        <v>867.02</v>
      </c>
      <c r="D708" s="15">
        <v>0</v>
      </c>
      <c r="E708" s="15">
        <v>12.99</v>
      </c>
      <c r="F708" s="26">
        <v>912.87</v>
      </c>
      <c r="G708" s="26">
        <v>49.42</v>
      </c>
      <c r="H708" s="16">
        <f t="shared" si="16"/>
        <v>992.04</v>
      </c>
      <c r="I708" s="16">
        <f t="shared" si="16"/>
        <v>1211.7</v>
      </c>
      <c r="J708" s="16">
        <f t="shared" si="16"/>
        <v>1450.54</v>
      </c>
      <c r="K708" s="16">
        <f t="shared" si="15"/>
        <v>1789.35</v>
      </c>
      <c r="L708" s="27">
        <v>0</v>
      </c>
      <c r="M708" s="34">
        <v>13.73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43069</v>
      </c>
      <c r="B709" s="14">
        <v>4</v>
      </c>
      <c r="C709" s="15">
        <v>867.56</v>
      </c>
      <c r="D709" s="15">
        <v>60.54</v>
      </c>
      <c r="E709" s="15">
        <v>0</v>
      </c>
      <c r="F709" s="26">
        <v>913.41</v>
      </c>
      <c r="G709" s="26">
        <v>49.45</v>
      </c>
      <c r="H709" s="16">
        <f t="shared" si="16"/>
        <v>992.61</v>
      </c>
      <c r="I709" s="16">
        <f t="shared" si="16"/>
        <v>1212.27</v>
      </c>
      <c r="J709" s="16">
        <f t="shared" si="16"/>
        <v>1451.11</v>
      </c>
      <c r="K709" s="16">
        <f t="shared" si="15"/>
        <v>1789.9199999999998</v>
      </c>
      <c r="L709" s="27">
        <v>63.99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43069</v>
      </c>
      <c r="B710" s="14">
        <v>5</v>
      </c>
      <c r="C710" s="15">
        <v>970.05</v>
      </c>
      <c r="D710" s="15">
        <v>195.4</v>
      </c>
      <c r="E710" s="15">
        <v>0</v>
      </c>
      <c r="F710" s="26">
        <v>1015.9</v>
      </c>
      <c r="G710" s="26">
        <v>55.3</v>
      </c>
      <c r="H710" s="16">
        <f t="shared" si="16"/>
        <v>1100.9499999999998</v>
      </c>
      <c r="I710" s="16">
        <f t="shared" si="16"/>
        <v>1320.61</v>
      </c>
      <c r="J710" s="16">
        <f t="shared" si="16"/>
        <v>1559.45</v>
      </c>
      <c r="K710" s="16">
        <f t="shared" si="15"/>
        <v>1898.26</v>
      </c>
      <c r="L710" s="27">
        <v>206.54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43069</v>
      </c>
      <c r="B711" s="14">
        <v>6</v>
      </c>
      <c r="C711" s="15">
        <v>1579.46</v>
      </c>
      <c r="D711" s="15">
        <v>43.48</v>
      </c>
      <c r="E711" s="15">
        <v>0</v>
      </c>
      <c r="F711" s="26">
        <v>1625.31</v>
      </c>
      <c r="G711" s="26">
        <v>90.03</v>
      </c>
      <c r="H711" s="16">
        <f t="shared" si="16"/>
        <v>1745.09</v>
      </c>
      <c r="I711" s="16">
        <f t="shared" si="16"/>
        <v>1964.75</v>
      </c>
      <c r="J711" s="16">
        <f t="shared" si="16"/>
        <v>2203.5899999999997</v>
      </c>
      <c r="K711" s="16">
        <f t="shared" si="15"/>
        <v>2542.3999999999996</v>
      </c>
      <c r="L711" s="27">
        <v>45.96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43069</v>
      </c>
      <c r="B712" s="14">
        <v>7</v>
      </c>
      <c r="C712" s="15">
        <v>1594.49</v>
      </c>
      <c r="D712" s="15">
        <v>23.06</v>
      </c>
      <c r="E712" s="15">
        <v>0</v>
      </c>
      <c r="F712" s="26">
        <v>1640.34</v>
      </c>
      <c r="G712" s="26">
        <v>90.89</v>
      </c>
      <c r="H712" s="16">
        <f t="shared" si="16"/>
        <v>1760.98</v>
      </c>
      <c r="I712" s="16">
        <f t="shared" si="16"/>
        <v>1980.64</v>
      </c>
      <c r="J712" s="16">
        <f t="shared" si="16"/>
        <v>2219.48</v>
      </c>
      <c r="K712" s="16">
        <f t="shared" si="15"/>
        <v>2558.29</v>
      </c>
      <c r="L712" s="27">
        <v>24.37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43069</v>
      </c>
      <c r="B713" s="14">
        <v>8</v>
      </c>
      <c r="C713" s="15">
        <v>1712.7</v>
      </c>
      <c r="D713" s="15">
        <v>55.95</v>
      </c>
      <c r="E713" s="15">
        <v>0</v>
      </c>
      <c r="F713" s="26">
        <v>1758.55</v>
      </c>
      <c r="G713" s="26">
        <v>97.63</v>
      </c>
      <c r="H713" s="16">
        <f t="shared" si="16"/>
        <v>1885.9299999999998</v>
      </c>
      <c r="I713" s="16">
        <f t="shared" si="16"/>
        <v>2105.5899999999997</v>
      </c>
      <c r="J713" s="16">
        <f t="shared" si="16"/>
        <v>2344.43</v>
      </c>
      <c r="K713" s="16">
        <f t="shared" si="16"/>
        <v>2683.24</v>
      </c>
      <c r="L713" s="27">
        <v>59.14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43069</v>
      </c>
      <c r="B714" s="14">
        <v>9</v>
      </c>
      <c r="C714" s="15">
        <v>1730.99</v>
      </c>
      <c r="D714" s="15">
        <v>35.56</v>
      </c>
      <c r="E714" s="15">
        <v>0</v>
      </c>
      <c r="F714" s="26">
        <v>1776.84</v>
      </c>
      <c r="G714" s="26">
        <v>98.67</v>
      </c>
      <c r="H714" s="16">
        <f aca="true" t="shared" si="17" ref="H714:K728">SUM($C714,$G714,R$4,R$6)</f>
        <v>1905.26</v>
      </c>
      <c r="I714" s="16">
        <f t="shared" si="17"/>
        <v>2124.92</v>
      </c>
      <c r="J714" s="16">
        <f t="shared" si="17"/>
        <v>2363.7599999999998</v>
      </c>
      <c r="K714" s="16">
        <f t="shared" si="17"/>
        <v>2702.5699999999997</v>
      </c>
      <c r="L714" s="27">
        <v>37.59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43069</v>
      </c>
      <c r="B715" s="14">
        <v>10</v>
      </c>
      <c r="C715" s="15">
        <v>1732.71</v>
      </c>
      <c r="D715" s="15">
        <v>11.1</v>
      </c>
      <c r="E715" s="15">
        <v>0</v>
      </c>
      <c r="F715" s="26">
        <v>1778.56</v>
      </c>
      <c r="G715" s="26">
        <v>98.77</v>
      </c>
      <c r="H715" s="16">
        <f t="shared" si="17"/>
        <v>1907.08</v>
      </c>
      <c r="I715" s="16">
        <f t="shared" si="17"/>
        <v>2126.74</v>
      </c>
      <c r="J715" s="16">
        <f t="shared" si="17"/>
        <v>2365.58</v>
      </c>
      <c r="K715" s="16">
        <f t="shared" si="17"/>
        <v>2704.39</v>
      </c>
      <c r="L715" s="27">
        <v>11.73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43069</v>
      </c>
      <c r="B716" s="14">
        <v>11</v>
      </c>
      <c r="C716" s="15">
        <v>1735.64</v>
      </c>
      <c r="D716" s="15">
        <v>16.52</v>
      </c>
      <c r="E716" s="15">
        <v>0</v>
      </c>
      <c r="F716" s="26">
        <v>1781.49</v>
      </c>
      <c r="G716" s="26">
        <v>98.94</v>
      </c>
      <c r="H716" s="16">
        <f t="shared" si="17"/>
        <v>1910.18</v>
      </c>
      <c r="I716" s="16">
        <f t="shared" si="17"/>
        <v>2129.84</v>
      </c>
      <c r="J716" s="16">
        <f t="shared" si="17"/>
        <v>2368.68</v>
      </c>
      <c r="K716" s="16">
        <f t="shared" si="17"/>
        <v>2707.49</v>
      </c>
      <c r="L716" s="27">
        <v>17.46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43069</v>
      </c>
      <c r="B717" s="14">
        <v>12</v>
      </c>
      <c r="C717" s="15">
        <v>1622.86</v>
      </c>
      <c r="D717" s="15">
        <v>123.35</v>
      </c>
      <c r="E717" s="15">
        <v>0</v>
      </c>
      <c r="F717" s="26">
        <v>1668.71</v>
      </c>
      <c r="G717" s="26">
        <v>92.51</v>
      </c>
      <c r="H717" s="16">
        <f t="shared" si="17"/>
        <v>1790.9699999999998</v>
      </c>
      <c r="I717" s="16">
        <f t="shared" si="17"/>
        <v>2010.6299999999999</v>
      </c>
      <c r="J717" s="16">
        <f t="shared" si="17"/>
        <v>2249.47</v>
      </c>
      <c r="K717" s="16">
        <f t="shared" si="17"/>
        <v>2588.2799999999997</v>
      </c>
      <c r="L717" s="27">
        <v>130.38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43069</v>
      </c>
      <c r="B718" s="14">
        <v>13</v>
      </c>
      <c r="C718" s="15">
        <v>1620.13</v>
      </c>
      <c r="D718" s="15">
        <v>141.45</v>
      </c>
      <c r="E718" s="15">
        <v>0</v>
      </c>
      <c r="F718" s="26">
        <v>1665.98</v>
      </c>
      <c r="G718" s="26">
        <v>92.35</v>
      </c>
      <c r="H718" s="16">
        <f t="shared" si="17"/>
        <v>1788.08</v>
      </c>
      <c r="I718" s="16">
        <f t="shared" si="17"/>
        <v>2007.74</v>
      </c>
      <c r="J718" s="16">
        <f t="shared" si="17"/>
        <v>2246.58</v>
      </c>
      <c r="K718" s="16">
        <f t="shared" si="17"/>
        <v>2585.39</v>
      </c>
      <c r="L718" s="27">
        <v>149.51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43069</v>
      </c>
      <c r="B719" s="14">
        <v>14</v>
      </c>
      <c r="C719" s="15">
        <v>1619.16</v>
      </c>
      <c r="D719" s="15">
        <v>145.07</v>
      </c>
      <c r="E719" s="15">
        <v>0</v>
      </c>
      <c r="F719" s="26">
        <v>1665.01</v>
      </c>
      <c r="G719" s="26">
        <v>92.3</v>
      </c>
      <c r="H719" s="16">
        <f t="shared" si="17"/>
        <v>1787.06</v>
      </c>
      <c r="I719" s="16">
        <f t="shared" si="17"/>
        <v>2006.72</v>
      </c>
      <c r="J719" s="16">
        <f t="shared" si="17"/>
        <v>2245.56</v>
      </c>
      <c r="K719" s="16">
        <f t="shared" si="17"/>
        <v>2584.37</v>
      </c>
      <c r="L719" s="27">
        <v>153.34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43069</v>
      </c>
      <c r="B720" s="14">
        <v>15</v>
      </c>
      <c r="C720" s="15">
        <v>1615.31</v>
      </c>
      <c r="D720" s="15">
        <v>146.53</v>
      </c>
      <c r="E720" s="15">
        <v>0</v>
      </c>
      <c r="F720" s="26">
        <v>1661.16</v>
      </c>
      <c r="G720" s="26">
        <v>92.08</v>
      </c>
      <c r="H720" s="16">
        <f t="shared" si="17"/>
        <v>1782.9899999999998</v>
      </c>
      <c r="I720" s="16">
        <f t="shared" si="17"/>
        <v>2002.6499999999999</v>
      </c>
      <c r="J720" s="16">
        <f t="shared" si="17"/>
        <v>2241.49</v>
      </c>
      <c r="K720" s="16">
        <f t="shared" si="17"/>
        <v>2580.2999999999997</v>
      </c>
      <c r="L720" s="27">
        <v>154.88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43069</v>
      </c>
      <c r="B721" s="14">
        <v>16</v>
      </c>
      <c r="C721" s="15">
        <v>1615.75</v>
      </c>
      <c r="D721" s="15">
        <v>137.65</v>
      </c>
      <c r="E721" s="15">
        <v>0</v>
      </c>
      <c r="F721" s="26">
        <v>1661.6</v>
      </c>
      <c r="G721" s="26">
        <v>92.1</v>
      </c>
      <c r="H721" s="16">
        <f t="shared" si="17"/>
        <v>1783.4499999999998</v>
      </c>
      <c r="I721" s="16">
        <f t="shared" si="17"/>
        <v>2003.11</v>
      </c>
      <c r="J721" s="16">
        <f t="shared" si="17"/>
        <v>2241.95</v>
      </c>
      <c r="K721" s="16">
        <f t="shared" si="17"/>
        <v>2580.7599999999998</v>
      </c>
      <c r="L721" s="27">
        <v>145.5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43069</v>
      </c>
      <c r="B722" s="14">
        <v>17</v>
      </c>
      <c r="C722" s="15">
        <v>1719.18</v>
      </c>
      <c r="D722" s="15">
        <v>0</v>
      </c>
      <c r="E722" s="15">
        <v>7.37</v>
      </c>
      <c r="F722" s="26">
        <v>1765.03</v>
      </c>
      <c r="G722" s="26">
        <v>98</v>
      </c>
      <c r="H722" s="16">
        <f t="shared" si="17"/>
        <v>1892.78</v>
      </c>
      <c r="I722" s="16">
        <f t="shared" si="17"/>
        <v>2112.4399999999996</v>
      </c>
      <c r="J722" s="16">
        <f t="shared" si="17"/>
        <v>2351.2799999999997</v>
      </c>
      <c r="K722" s="16">
        <f t="shared" si="17"/>
        <v>2690.0899999999997</v>
      </c>
      <c r="L722" s="27">
        <v>0</v>
      </c>
      <c r="M722" s="34">
        <v>7.79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43069</v>
      </c>
      <c r="B723" s="14">
        <v>18</v>
      </c>
      <c r="C723" s="15">
        <v>1715.95</v>
      </c>
      <c r="D723" s="15">
        <v>0</v>
      </c>
      <c r="E723" s="15">
        <v>23.06</v>
      </c>
      <c r="F723" s="26">
        <v>1761.8</v>
      </c>
      <c r="G723" s="26">
        <v>97.81</v>
      </c>
      <c r="H723" s="16">
        <f t="shared" si="17"/>
        <v>1889.36</v>
      </c>
      <c r="I723" s="16">
        <f t="shared" si="17"/>
        <v>2109.0199999999995</v>
      </c>
      <c r="J723" s="16">
        <f t="shared" si="17"/>
        <v>2347.8599999999997</v>
      </c>
      <c r="K723" s="16">
        <f t="shared" si="17"/>
        <v>2686.6699999999996</v>
      </c>
      <c r="L723" s="27">
        <v>0</v>
      </c>
      <c r="M723" s="34">
        <v>24.37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43069</v>
      </c>
      <c r="B724" s="14">
        <v>19</v>
      </c>
      <c r="C724" s="15">
        <v>1697.69</v>
      </c>
      <c r="D724" s="15">
        <v>0</v>
      </c>
      <c r="E724" s="15">
        <v>12.59</v>
      </c>
      <c r="F724" s="26">
        <v>1743.54</v>
      </c>
      <c r="G724" s="26">
        <v>96.77</v>
      </c>
      <c r="H724" s="16">
        <f t="shared" si="17"/>
        <v>1870.06</v>
      </c>
      <c r="I724" s="16">
        <f t="shared" si="17"/>
        <v>2089.72</v>
      </c>
      <c r="J724" s="16">
        <f t="shared" si="17"/>
        <v>2328.56</v>
      </c>
      <c r="K724" s="16">
        <f t="shared" si="17"/>
        <v>2667.37</v>
      </c>
      <c r="L724" s="27">
        <v>0</v>
      </c>
      <c r="M724" s="34">
        <v>13.31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43069</v>
      </c>
      <c r="B725" s="14">
        <v>20</v>
      </c>
      <c r="C725" s="15">
        <v>1708.33</v>
      </c>
      <c r="D725" s="15">
        <v>0</v>
      </c>
      <c r="E725" s="15">
        <v>25.12</v>
      </c>
      <c r="F725" s="26">
        <v>1754.18</v>
      </c>
      <c r="G725" s="26">
        <v>97.38</v>
      </c>
      <c r="H725" s="16">
        <f t="shared" si="17"/>
        <v>1881.31</v>
      </c>
      <c r="I725" s="16">
        <f t="shared" si="17"/>
        <v>2100.97</v>
      </c>
      <c r="J725" s="16">
        <f t="shared" si="17"/>
        <v>2339.81</v>
      </c>
      <c r="K725" s="16">
        <f t="shared" si="17"/>
        <v>2678.62</v>
      </c>
      <c r="L725" s="27">
        <v>0</v>
      </c>
      <c r="M725" s="34">
        <v>26.55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43069</v>
      </c>
      <c r="B726" s="14">
        <v>21</v>
      </c>
      <c r="C726" s="15">
        <v>1713.18</v>
      </c>
      <c r="D726" s="15">
        <v>0</v>
      </c>
      <c r="E726" s="15">
        <v>116.04</v>
      </c>
      <c r="F726" s="26">
        <v>1759.03</v>
      </c>
      <c r="G726" s="26">
        <v>97.66</v>
      </c>
      <c r="H726" s="16">
        <f t="shared" si="17"/>
        <v>1886.44</v>
      </c>
      <c r="I726" s="16">
        <f t="shared" si="17"/>
        <v>2106.1</v>
      </c>
      <c r="J726" s="16">
        <f t="shared" si="17"/>
        <v>2344.94</v>
      </c>
      <c r="K726" s="16">
        <f t="shared" si="17"/>
        <v>2683.75</v>
      </c>
      <c r="L726" s="27">
        <v>0</v>
      </c>
      <c r="M726" s="34">
        <v>122.65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43069</v>
      </c>
      <c r="B727" s="14">
        <v>22</v>
      </c>
      <c r="C727" s="15">
        <v>1612.53</v>
      </c>
      <c r="D727" s="15">
        <v>0</v>
      </c>
      <c r="E727" s="15">
        <v>1105.68</v>
      </c>
      <c r="F727" s="26">
        <v>1658.38</v>
      </c>
      <c r="G727" s="26">
        <v>91.92</v>
      </c>
      <c r="H727" s="16">
        <f t="shared" si="17"/>
        <v>1780.05</v>
      </c>
      <c r="I727" s="16">
        <f t="shared" si="17"/>
        <v>1999.71</v>
      </c>
      <c r="J727" s="16">
        <f t="shared" si="17"/>
        <v>2238.5499999999997</v>
      </c>
      <c r="K727" s="16">
        <f t="shared" si="17"/>
        <v>2577.3599999999997</v>
      </c>
      <c r="L727" s="27">
        <v>0</v>
      </c>
      <c r="M727" s="34">
        <v>1168.71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43069</v>
      </c>
      <c r="B728" s="14">
        <v>23</v>
      </c>
      <c r="C728" s="15">
        <v>1606.16</v>
      </c>
      <c r="D728" s="15">
        <v>0</v>
      </c>
      <c r="E728" s="15">
        <v>24.6</v>
      </c>
      <c r="F728" s="26">
        <v>1652.01</v>
      </c>
      <c r="G728" s="26">
        <v>91.56</v>
      </c>
      <c r="H728" s="16">
        <f t="shared" si="17"/>
        <v>1773.32</v>
      </c>
      <c r="I728" s="16">
        <f t="shared" si="17"/>
        <v>1992.98</v>
      </c>
      <c r="J728" s="16">
        <f t="shared" si="17"/>
        <v>2231.8199999999997</v>
      </c>
      <c r="K728" s="16">
        <f t="shared" si="17"/>
        <v>2570.6299999999997</v>
      </c>
      <c r="L728" s="27">
        <v>0</v>
      </c>
      <c r="M728" s="34">
        <v>26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1">
        <v>829906.64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3.25" customHeight="1">
      <c r="A757" s="71"/>
      <c r="B757" s="72"/>
      <c r="C757" s="7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68" t="s">
        <v>20</v>
      </c>
      <c r="B758" s="69"/>
      <c r="C758" s="70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4" t="s">
        <v>21</v>
      </c>
      <c r="B763" s="75"/>
      <c r="C763" s="7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7" t="s">
        <v>23</v>
      </c>
      <c r="B764" s="78"/>
      <c r="C764" s="79"/>
      <c r="D764" s="24"/>
      <c r="E764" s="24"/>
      <c r="F764" s="39"/>
      <c r="G764" s="52">
        <v>9.64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8" t="s">
        <v>24</v>
      </c>
      <c r="B765" s="69"/>
      <c r="C765" s="70"/>
      <c r="D765" s="37"/>
      <c r="E765" s="37"/>
      <c r="F765" s="40"/>
      <c r="G765" s="52">
        <v>756.27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8" t="str">
        <f>'до 150 кВт'!A1:C1</f>
        <v>НОЯБРЬ 2017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2.74</v>
      </c>
      <c r="S6" s="11">
        <f>'до 150 кВт'!S6</f>
        <v>2.74</v>
      </c>
      <c r="T6" s="11">
        <f>'до 150 кВт'!T6</f>
        <v>2.74</v>
      </c>
      <c r="U6" s="11">
        <f>'до 150 кВт'!U6</f>
        <v>2.74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43040</v>
      </c>
      <c r="B9" s="25">
        <v>0</v>
      </c>
      <c r="C9" s="26">
        <v>1008.16</v>
      </c>
      <c r="D9" s="26">
        <v>0</v>
      </c>
      <c r="E9" s="26">
        <v>150.1</v>
      </c>
      <c r="F9" s="26">
        <v>1054.01</v>
      </c>
      <c r="G9" s="26">
        <v>39.16</v>
      </c>
      <c r="H9" s="27">
        <f>SUM($C9,$G9,R$4,R$6)</f>
        <v>1122.9199999999998</v>
      </c>
      <c r="I9" s="27">
        <f aca="true" t="shared" si="0" ref="I9:K24">SUM($C9,$G9,S$4,S$6)</f>
        <v>1342.58</v>
      </c>
      <c r="J9" s="27">
        <f t="shared" si="0"/>
        <v>1581.4199999999998</v>
      </c>
      <c r="K9" s="27">
        <f t="shared" si="0"/>
        <v>1920.2299999999998</v>
      </c>
      <c r="L9" s="27">
        <v>0</v>
      </c>
      <c r="M9" s="34">
        <v>155.93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43040</v>
      </c>
      <c r="B10" s="14">
        <v>1</v>
      </c>
      <c r="C10" s="15">
        <v>903.78</v>
      </c>
      <c r="D10" s="15">
        <v>0</v>
      </c>
      <c r="E10" s="15">
        <v>76.75</v>
      </c>
      <c r="F10" s="26">
        <v>949.63</v>
      </c>
      <c r="G10" s="26">
        <v>35.11</v>
      </c>
      <c r="H10" s="16">
        <f aca="true" t="shared" si="1" ref="H10:K73">SUM($C10,$G10,R$4,R$6)</f>
        <v>1014.49</v>
      </c>
      <c r="I10" s="16">
        <f t="shared" si="0"/>
        <v>1234.1499999999999</v>
      </c>
      <c r="J10" s="16">
        <f t="shared" si="0"/>
        <v>1472.99</v>
      </c>
      <c r="K10" s="16">
        <f t="shared" si="0"/>
        <v>1811.8</v>
      </c>
      <c r="L10" s="27">
        <v>0</v>
      </c>
      <c r="M10" s="34">
        <v>79.73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43040</v>
      </c>
      <c r="B11" s="14">
        <v>2</v>
      </c>
      <c r="C11" s="15">
        <v>874.32</v>
      </c>
      <c r="D11" s="15">
        <v>0</v>
      </c>
      <c r="E11" s="15">
        <v>55</v>
      </c>
      <c r="F11" s="26">
        <v>920.17</v>
      </c>
      <c r="G11" s="26">
        <v>33.96</v>
      </c>
      <c r="H11" s="16">
        <f t="shared" si="1"/>
        <v>983.8800000000001</v>
      </c>
      <c r="I11" s="16">
        <f t="shared" si="0"/>
        <v>1203.5400000000002</v>
      </c>
      <c r="J11" s="16">
        <f t="shared" si="0"/>
        <v>1442.38</v>
      </c>
      <c r="K11" s="16">
        <f t="shared" si="0"/>
        <v>1781.19</v>
      </c>
      <c r="L11" s="27">
        <v>0</v>
      </c>
      <c r="M11" s="34">
        <v>57.14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43040</v>
      </c>
      <c r="B12" s="14">
        <v>3</v>
      </c>
      <c r="C12" s="15">
        <v>877.25</v>
      </c>
      <c r="D12" s="15">
        <v>0</v>
      </c>
      <c r="E12" s="15">
        <v>17.58</v>
      </c>
      <c r="F12" s="26">
        <v>923.1</v>
      </c>
      <c r="G12" s="26">
        <v>34.08</v>
      </c>
      <c r="H12" s="16">
        <f t="shared" si="1"/>
        <v>986.9300000000001</v>
      </c>
      <c r="I12" s="16">
        <f t="shared" si="0"/>
        <v>1206.59</v>
      </c>
      <c r="J12" s="16">
        <f t="shared" si="0"/>
        <v>1445.43</v>
      </c>
      <c r="K12" s="16">
        <f t="shared" si="0"/>
        <v>1784.24</v>
      </c>
      <c r="L12" s="27">
        <v>0</v>
      </c>
      <c r="M12" s="34">
        <v>18.26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43040</v>
      </c>
      <c r="B13" s="14">
        <v>4</v>
      </c>
      <c r="C13" s="15">
        <v>910.31</v>
      </c>
      <c r="D13" s="15">
        <v>0</v>
      </c>
      <c r="E13" s="15">
        <v>43.65</v>
      </c>
      <c r="F13" s="26">
        <v>956.16</v>
      </c>
      <c r="G13" s="26">
        <v>35.36</v>
      </c>
      <c r="H13" s="16">
        <f t="shared" si="1"/>
        <v>1021.27</v>
      </c>
      <c r="I13" s="16">
        <f t="shared" si="0"/>
        <v>1240.93</v>
      </c>
      <c r="J13" s="16">
        <f t="shared" si="0"/>
        <v>1479.77</v>
      </c>
      <c r="K13" s="16">
        <f t="shared" si="0"/>
        <v>1818.58</v>
      </c>
      <c r="L13" s="27">
        <v>0</v>
      </c>
      <c r="M13" s="34">
        <v>45.35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43040</v>
      </c>
      <c r="B14" s="14">
        <v>5</v>
      </c>
      <c r="C14" s="15">
        <v>1007.55</v>
      </c>
      <c r="D14" s="15">
        <v>109.73</v>
      </c>
      <c r="E14" s="15">
        <v>0</v>
      </c>
      <c r="F14" s="26">
        <v>1053.4</v>
      </c>
      <c r="G14" s="26">
        <v>39.14</v>
      </c>
      <c r="H14" s="16">
        <f t="shared" si="1"/>
        <v>1122.29</v>
      </c>
      <c r="I14" s="16">
        <f t="shared" si="0"/>
        <v>1341.95</v>
      </c>
      <c r="J14" s="16">
        <f t="shared" si="0"/>
        <v>1580.7900000000002</v>
      </c>
      <c r="K14" s="16">
        <f t="shared" si="0"/>
        <v>1919.6000000000001</v>
      </c>
      <c r="L14" s="27">
        <v>113.99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43040</v>
      </c>
      <c r="B15" s="14">
        <v>6</v>
      </c>
      <c r="C15" s="15">
        <v>1222.12</v>
      </c>
      <c r="D15" s="15">
        <v>2.12</v>
      </c>
      <c r="E15" s="15">
        <v>0</v>
      </c>
      <c r="F15" s="26">
        <v>1267.97</v>
      </c>
      <c r="G15" s="26">
        <v>47.47</v>
      </c>
      <c r="H15" s="16">
        <f t="shared" si="1"/>
        <v>1345.1899999999998</v>
      </c>
      <c r="I15" s="16">
        <f t="shared" si="0"/>
        <v>1564.85</v>
      </c>
      <c r="J15" s="16">
        <f t="shared" si="0"/>
        <v>1803.6899999999998</v>
      </c>
      <c r="K15" s="16">
        <f t="shared" si="0"/>
        <v>2142.4999999999995</v>
      </c>
      <c r="L15" s="27">
        <v>2.2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43040</v>
      </c>
      <c r="B16" s="14">
        <v>7</v>
      </c>
      <c r="C16" s="15">
        <v>1552.73</v>
      </c>
      <c r="D16" s="15">
        <v>0</v>
      </c>
      <c r="E16" s="15">
        <v>139.28</v>
      </c>
      <c r="F16" s="26">
        <v>1598.58</v>
      </c>
      <c r="G16" s="26">
        <v>60.32</v>
      </c>
      <c r="H16" s="16">
        <f t="shared" si="1"/>
        <v>1688.6499999999999</v>
      </c>
      <c r="I16" s="16">
        <f t="shared" si="0"/>
        <v>1908.31</v>
      </c>
      <c r="J16" s="16">
        <f t="shared" si="0"/>
        <v>2147.1499999999996</v>
      </c>
      <c r="K16" s="16">
        <f t="shared" si="0"/>
        <v>2485.9599999999996</v>
      </c>
      <c r="L16" s="27">
        <v>0</v>
      </c>
      <c r="M16" s="34">
        <v>144.69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43040</v>
      </c>
      <c r="B17" s="14">
        <v>8</v>
      </c>
      <c r="C17" s="15">
        <v>1674.9</v>
      </c>
      <c r="D17" s="15">
        <v>75.75</v>
      </c>
      <c r="E17" s="15">
        <v>0</v>
      </c>
      <c r="F17" s="26">
        <v>1720.75</v>
      </c>
      <c r="G17" s="26">
        <v>65.06</v>
      </c>
      <c r="H17" s="16">
        <f t="shared" si="1"/>
        <v>1815.56</v>
      </c>
      <c r="I17" s="16">
        <f t="shared" si="0"/>
        <v>2035.22</v>
      </c>
      <c r="J17" s="16">
        <f t="shared" si="0"/>
        <v>2274.06</v>
      </c>
      <c r="K17" s="16">
        <f t="shared" si="0"/>
        <v>2612.87</v>
      </c>
      <c r="L17" s="27">
        <v>78.69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43040</v>
      </c>
      <c r="B18" s="14">
        <v>9</v>
      </c>
      <c r="C18" s="15">
        <v>1764.77</v>
      </c>
      <c r="D18" s="15">
        <v>255.87</v>
      </c>
      <c r="E18" s="15">
        <v>0</v>
      </c>
      <c r="F18" s="26">
        <v>1810.62</v>
      </c>
      <c r="G18" s="26">
        <v>68.55</v>
      </c>
      <c r="H18" s="16">
        <f t="shared" si="1"/>
        <v>1908.9199999999998</v>
      </c>
      <c r="I18" s="16">
        <f t="shared" si="0"/>
        <v>2128.58</v>
      </c>
      <c r="J18" s="16">
        <f t="shared" si="0"/>
        <v>2367.4199999999996</v>
      </c>
      <c r="K18" s="16">
        <f t="shared" si="0"/>
        <v>2706.2299999999996</v>
      </c>
      <c r="L18" s="27">
        <v>265.81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43040</v>
      </c>
      <c r="B19" s="14">
        <v>10</v>
      </c>
      <c r="C19" s="15">
        <v>1766.43</v>
      </c>
      <c r="D19" s="15">
        <v>0</v>
      </c>
      <c r="E19" s="15">
        <v>73.12</v>
      </c>
      <c r="F19" s="26">
        <v>1812.28</v>
      </c>
      <c r="G19" s="26">
        <v>68.62</v>
      </c>
      <c r="H19" s="16">
        <f t="shared" si="1"/>
        <v>1910.65</v>
      </c>
      <c r="I19" s="16">
        <f t="shared" si="0"/>
        <v>2130.31</v>
      </c>
      <c r="J19" s="16">
        <f t="shared" si="0"/>
        <v>2369.15</v>
      </c>
      <c r="K19" s="16">
        <f t="shared" si="0"/>
        <v>2707.96</v>
      </c>
      <c r="L19" s="27">
        <v>0</v>
      </c>
      <c r="M19" s="34">
        <v>75.96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43040</v>
      </c>
      <c r="B20" s="14">
        <v>11</v>
      </c>
      <c r="C20" s="15">
        <v>1782.24</v>
      </c>
      <c r="D20" s="15">
        <v>0</v>
      </c>
      <c r="E20" s="15">
        <v>82.42</v>
      </c>
      <c r="F20" s="26">
        <v>1828.09</v>
      </c>
      <c r="G20" s="26">
        <v>69.23</v>
      </c>
      <c r="H20" s="16">
        <f t="shared" si="1"/>
        <v>1927.07</v>
      </c>
      <c r="I20" s="16">
        <f t="shared" si="0"/>
        <v>2146.7299999999996</v>
      </c>
      <c r="J20" s="16">
        <f t="shared" si="0"/>
        <v>2385.5699999999997</v>
      </c>
      <c r="K20" s="16">
        <f t="shared" si="0"/>
        <v>2724.3799999999997</v>
      </c>
      <c r="L20" s="27">
        <v>0</v>
      </c>
      <c r="M20" s="34">
        <v>85.62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43040</v>
      </c>
      <c r="B21" s="14">
        <v>12</v>
      </c>
      <c r="C21" s="15">
        <v>1760.8</v>
      </c>
      <c r="D21" s="15">
        <v>0</v>
      </c>
      <c r="E21" s="15">
        <v>68.82</v>
      </c>
      <c r="F21" s="26">
        <v>1806.65</v>
      </c>
      <c r="G21" s="26">
        <v>68.4</v>
      </c>
      <c r="H21" s="16">
        <f t="shared" si="1"/>
        <v>1904.8</v>
      </c>
      <c r="I21" s="16">
        <f t="shared" si="0"/>
        <v>2124.46</v>
      </c>
      <c r="J21" s="16">
        <f t="shared" si="0"/>
        <v>2363.2999999999997</v>
      </c>
      <c r="K21" s="16">
        <f t="shared" si="0"/>
        <v>2702.1099999999997</v>
      </c>
      <c r="L21" s="27">
        <v>0</v>
      </c>
      <c r="M21" s="34">
        <v>71.49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43040</v>
      </c>
      <c r="B22" s="14">
        <v>13</v>
      </c>
      <c r="C22" s="15">
        <v>1787.13</v>
      </c>
      <c r="D22" s="15">
        <v>0</v>
      </c>
      <c r="E22" s="15">
        <v>96.83</v>
      </c>
      <c r="F22" s="26">
        <v>1832.98</v>
      </c>
      <c r="G22" s="26">
        <v>69.42</v>
      </c>
      <c r="H22" s="16">
        <f t="shared" si="1"/>
        <v>1932.15</v>
      </c>
      <c r="I22" s="16">
        <f t="shared" si="0"/>
        <v>2151.81</v>
      </c>
      <c r="J22" s="16">
        <f t="shared" si="0"/>
        <v>2390.65</v>
      </c>
      <c r="K22" s="16">
        <f t="shared" si="0"/>
        <v>2729.46</v>
      </c>
      <c r="L22" s="27">
        <v>0</v>
      </c>
      <c r="M22" s="34">
        <v>100.59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43040</v>
      </c>
      <c r="B23" s="14">
        <v>14</v>
      </c>
      <c r="C23" s="15">
        <v>1787.63</v>
      </c>
      <c r="D23" s="15">
        <v>0</v>
      </c>
      <c r="E23" s="15">
        <v>99.03</v>
      </c>
      <c r="F23" s="26">
        <v>1833.48</v>
      </c>
      <c r="G23" s="26">
        <v>69.44</v>
      </c>
      <c r="H23" s="16">
        <f t="shared" si="1"/>
        <v>1932.67</v>
      </c>
      <c r="I23" s="16">
        <f t="shared" si="0"/>
        <v>2152.33</v>
      </c>
      <c r="J23" s="16">
        <f t="shared" si="0"/>
        <v>2391.17</v>
      </c>
      <c r="K23" s="16">
        <f t="shared" si="0"/>
        <v>2729.98</v>
      </c>
      <c r="L23" s="27">
        <v>0</v>
      </c>
      <c r="M23" s="34">
        <v>102.88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43040</v>
      </c>
      <c r="B24" s="14">
        <v>15</v>
      </c>
      <c r="C24" s="15">
        <v>1695.07</v>
      </c>
      <c r="D24" s="15">
        <v>368.05</v>
      </c>
      <c r="E24" s="15">
        <v>0</v>
      </c>
      <c r="F24" s="26">
        <v>1740.92</v>
      </c>
      <c r="G24" s="26">
        <v>65.84</v>
      </c>
      <c r="H24" s="16">
        <f t="shared" si="1"/>
        <v>1836.5099999999998</v>
      </c>
      <c r="I24" s="16">
        <f t="shared" si="0"/>
        <v>2056.1699999999996</v>
      </c>
      <c r="J24" s="16">
        <f t="shared" si="0"/>
        <v>2295.0099999999998</v>
      </c>
      <c r="K24" s="16">
        <f t="shared" si="0"/>
        <v>2633.8199999999997</v>
      </c>
      <c r="L24" s="27">
        <v>382.35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43040</v>
      </c>
      <c r="B25" s="14">
        <v>16</v>
      </c>
      <c r="C25" s="15">
        <v>1693.99</v>
      </c>
      <c r="D25" s="15">
        <v>504.76</v>
      </c>
      <c r="E25" s="15">
        <v>0</v>
      </c>
      <c r="F25" s="26">
        <v>1739.84</v>
      </c>
      <c r="G25" s="26">
        <v>65.8</v>
      </c>
      <c r="H25" s="16">
        <f t="shared" si="1"/>
        <v>1835.3899999999999</v>
      </c>
      <c r="I25" s="16">
        <f t="shared" si="1"/>
        <v>2055.0499999999997</v>
      </c>
      <c r="J25" s="16">
        <f t="shared" si="1"/>
        <v>2293.89</v>
      </c>
      <c r="K25" s="16">
        <f t="shared" si="1"/>
        <v>2632.7</v>
      </c>
      <c r="L25" s="27">
        <v>524.37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43040</v>
      </c>
      <c r="B26" s="14">
        <v>17</v>
      </c>
      <c r="C26" s="15">
        <v>1718.83</v>
      </c>
      <c r="D26" s="15">
        <v>506.72</v>
      </c>
      <c r="E26" s="15">
        <v>0</v>
      </c>
      <c r="F26" s="26">
        <v>1764.68</v>
      </c>
      <c r="G26" s="26">
        <v>66.77</v>
      </c>
      <c r="H26" s="16">
        <f t="shared" si="1"/>
        <v>1861.1999999999998</v>
      </c>
      <c r="I26" s="16">
        <f t="shared" si="1"/>
        <v>2080.8599999999997</v>
      </c>
      <c r="J26" s="16">
        <f t="shared" si="1"/>
        <v>2319.7</v>
      </c>
      <c r="K26" s="16">
        <f t="shared" si="1"/>
        <v>2658.5099999999998</v>
      </c>
      <c r="L26" s="27">
        <v>526.4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43040</v>
      </c>
      <c r="B27" s="14">
        <v>18</v>
      </c>
      <c r="C27" s="15">
        <v>1737.38</v>
      </c>
      <c r="D27" s="15">
        <v>423.33</v>
      </c>
      <c r="E27" s="15">
        <v>0</v>
      </c>
      <c r="F27" s="26">
        <v>1783.23</v>
      </c>
      <c r="G27" s="26">
        <v>67.49</v>
      </c>
      <c r="H27" s="16">
        <f t="shared" si="1"/>
        <v>1880.47</v>
      </c>
      <c r="I27" s="16">
        <f t="shared" si="1"/>
        <v>2100.13</v>
      </c>
      <c r="J27" s="16">
        <f t="shared" si="1"/>
        <v>2338.97</v>
      </c>
      <c r="K27" s="16">
        <f t="shared" si="1"/>
        <v>2677.7799999999997</v>
      </c>
      <c r="L27" s="27">
        <v>439.77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43040</v>
      </c>
      <c r="B28" s="14">
        <v>19</v>
      </c>
      <c r="C28" s="15">
        <v>1742.54</v>
      </c>
      <c r="D28" s="15">
        <v>0</v>
      </c>
      <c r="E28" s="15">
        <v>77.66</v>
      </c>
      <c r="F28" s="26">
        <v>1788.39</v>
      </c>
      <c r="G28" s="26">
        <v>67.69</v>
      </c>
      <c r="H28" s="16">
        <f t="shared" si="1"/>
        <v>1885.83</v>
      </c>
      <c r="I28" s="16">
        <f t="shared" si="1"/>
        <v>2105.49</v>
      </c>
      <c r="J28" s="16">
        <f t="shared" si="1"/>
        <v>2344.33</v>
      </c>
      <c r="K28" s="16">
        <f t="shared" si="1"/>
        <v>2683.14</v>
      </c>
      <c r="L28" s="27">
        <v>0</v>
      </c>
      <c r="M28" s="34">
        <v>80.68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43040</v>
      </c>
      <c r="B29" s="14">
        <v>20</v>
      </c>
      <c r="C29" s="15">
        <v>1743.27</v>
      </c>
      <c r="D29" s="15">
        <v>0</v>
      </c>
      <c r="E29" s="15">
        <v>78.18</v>
      </c>
      <c r="F29" s="26">
        <v>1789.12</v>
      </c>
      <c r="G29" s="26">
        <v>67.72</v>
      </c>
      <c r="H29" s="16">
        <f t="shared" si="1"/>
        <v>1886.59</v>
      </c>
      <c r="I29" s="16">
        <f t="shared" si="1"/>
        <v>2106.25</v>
      </c>
      <c r="J29" s="16">
        <f t="shared" si="1"/>
        <v>2345.0899999999997</v>
      </c>
      <c r="K29" s="16">
        <f t="shared" si="1"/>
        <v>2683.8999999999996</v>
      </c>
      <c r="L29" s="27">
        <v>0</v>
      </c>
      <c r="M29" s="34">
        <v>81.22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43040</v>
      </c>
      <c r="B30" s="14">
        <v>21</v>
      </c>
      <c r="C30" s="15">
        <v>1765.97</v>
      </c>
      <c r="D30" s="15">
        <v>0</v>
      </c>
      <c r="E30" s="15">
        <v>114.99</v>
      </c>
      <c r="F30" s="26">
        <v>1811.82</v>
      </c>
      <c r="G30" s="26">
        <v>68.6</v>
      </c>
      <c r="H30" s="16">
        <f t="shared" si="1"/>
        <v>1910.1699999999998</v>
      </c>
      <c r="I30" s="16">
        <f t="shared" si="1"/>
        <v>2129.83</v>
      </c>
      <c r="J30" s="16">
        <f t="shared" si="1"/>
        <v>2368.6699999999996</v>
      </c>
      <c r="K30" s="16">
        <f t="shared" si="1"/>
        <v>2707.4799999999996</v>
      </c>
      <c r="L30" s="27">
        <v>0</v>
      </c>
      <c r="M30" s="34">
        <v>119.46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43040</v>
      </c>
      <c r="B31" s="14">
        <v>22</v>
      </c>
      <c r="C31" s="15">
        <v>1647.62</v>
      </c>
      <c r="D31" s="15">
        <v>0</v>
      </c>
      <c r="E31" s="15">
        <v>693.82</v>
      </c>
      <c r="F31" s="26">
        <v>1693.47</v>
      </c>
      <c r="G31" s="26">
        <v>64</v>
      </c>
      <c r="H31" s="16">
        <f t="shared" si="1"/>
        <v>1787.2199999999998</v>
      </c>
      <c r="I31" s="16">
        <f t="shared" si="1"/>
        <v>2006.8799999999999</v>
      </c>
      <c r="J31" s="16">
        <f t="shared" si="1"/>
        <v>2245.72</v>
      </c>
      <c r="K31" s="16">
        <f t="shared" si="1"/>
        <v>2584.5299999999997</v>
      </c>
      <c r="L31" s="27">
        <v>0</v>
      </c>
      <c r="M31" s="34">
        <v>720.77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43040</v>
      </c>
      <c r="B32" s="14">
        <v>23</v>
      </c>
      <c r="C32" s="15">
        <v>1563.67</v>
      </c>
      <c r="D32" s="15">
        <v>0</v>
      </c>
      <c r="E32" s="15">
        <v>975.4</v>
      </c>
      <c r="F32" s="26">
        <v>1609.52</v>
      </c>
      <c r="G32" s="26">
        <v>60.74</v>
      </c>
      <c r="H32" s="16">
        <f t="shared" si="1"/>
        <v>1700.01</v>
      </c>
      <c r="I32" s="16">
        <f t="shared" si="1"/>
        <v>1919.67</v>
      </c>
      <c r="J32" s="16">
        <f t="shared" si="1"/>
        <v>2158.5099999999998</v>
      </c>
      <c r="K32" s="16">
        <f t="shared" si="1"/>
        <v>2497.3199999999997</v>
      </c>
      <c r="L32" s="27">
        <v>0</v>
      </c>
      <c r="M32" s="34">
        <v>1013.29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43041</v>
      </c>
      <c r="B33" s="14">
        <v>0</v>
      </c>
      <c r="C33" s="15">
        <v>1081.07</v>
      </c>
      <c r="D33" s="15">
        <v>0</v>
      </c>
      <c r="E33" s="15">
        <v>212.17</v>
      </c>
      <c r="F33" s="26">
        <v>1126.92</v>
      </c>
      <c r="G33" s="26">
        <v>41.99</v>
      </c>
      <c r="H33" s="16">
        <f t="shared" si="1"/>
        <v>1198.6599999999999</v>
      </c>
      <c r="I33" s="16">
        <f t="shared" si="1"/>
        <v>1418.32</v>
      </c>
      <c r="J33" s="16">
        <f t="shared" si="1"/>
        <v>1657.16</v>
      </c>
      <c r="K33" s="16">
        <f t="shared" si="1"/>
        <v>1995.97</v>
      </c>
      <c r="L33" s="27">
        <v>0</v>
      </c>
      <c r="M33" s="34">
        <v>220.41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43041</v>
      </c>
      <c r="B34" s="14">
        <v>1</v>
      </c>
      <c r="C34" s="15">
        <v>979.67</v>
      </c>
      <c r="D34" s="15">
        <v>0</v>
      </c>
      <c r="E34" s="15">
        <v>45.63</v>
      </c>
      <c r="F34" s="26">
        <v>1025.52</v>
      </c>
      <c r="G34" s="26">
        <v>38.05</v>
      </c>
      <c r="H34" s="16">
        <f t="shared" si="1"/>
        <v>1093.32</v>
      </c>
      <c r="I34" s="16">
        <f t="shared" si="1"/>
        <v>1312.9799999999998</v>
      </c>
      <c r="J34" s="16">
        <f t="shared" si="1"/>
        <v>1551.82</v>
      </c>
      <c r="K34" s="16">
        <f t="shared" si="1"/>
        <v>1890.6299999999999</v>
      </c>
      <c r="L34" s="27">
        <v>0</v>
      </c>
      <c r="M34" s="34">
        <v>47.4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43041</v>
      </c>
      <c r="B35" s="14">
        <v>2</v>
      </c>
      <c r="C35" s="15">
        <v>928.55</v>
      </c>
      <c r="D35" s="15">
        <v>0</v>
      </c>
      <c r="E35" s="15">
        <v>13.33</v>
      </c>
      <c r="F35" s="26">
        <v>974.4</v>
      </c>
      <c r="G35" s="26">
        <v>36.07</v>
      </c>
      <c r="H35" s="16">
        <f t="shared" si="1"/>
        <v>1040.22</v>
      </c>
      <c r="I35" s="16">
        <f t="shared" si="1"/>
        <v>1259.8799999999999</v>
      </c>
      <c r="J35" s="16">
        <f t="shared" si="1"/>
        <v>1498.72</v>
      </c>
      <c r="K35" s="16">
        <f t="shared" si="1"/>
        <v>1837.53</v>
      </c>
      <c r="L35" s="27">
        <v>0</v>
      </c>
      <c r="M35" s="34">
        <v>13.85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43041</v>
      </c>
      <c r="B36" s="14">
        <v>3</v>
      </c>
      <c r="C36" s="15">
        <v>923.53</v>
      </c>
      <c r="D36" s="15">
        <v>0</v>
      </c>
      <c r="E36" s="15">
        <v>81.14</v>
      </c>
      <c r="F36" s="26">
        <v>969.38</v>
      </c>
      <c r="G36" s="26">
        <v>35.87</v>
      </c>
      <c r="H36" s="16">
        <f t="shared" si="1"/>
        <v>1035</v>
      </c>
      <c r="I36" s="16">
        <f t="shared" si="1"/>
        <v>1254.66</v>
      </c>
      <c r="J36" s="16">
        <f t="shared" si="1"/>
        <v>1493.5</v>
      </c>
      <c r="K36" s="16">
        <f t="shared" si="1"/>
        <v>1832.31</v>
      </c>
      <c r="L36" s="27">
        <v>0</v>
      </c>
      <c r="M36" s="34">
        <v>84.29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43041</v>
      </c>
      <c r="B37" s="14">
        <v>4</v>
      </c>
      <c r="C37" s="15">
        <v>960.27</v>
      </c>
      <c r="D37" s="15">
        <v>17.04</v>
      </c>
      <c r="E37" s="15">
        <v>0</v>
      </c>
      <c r="F37" s="26">
        <v>1006.12</v>
      </c>
      <c r="G37" s="26">
        <v>37.3</v>
      </c>
      <c r="H37" s="16">
        <f t="shared" si="1"/>
        <v>1073.1699999999998</v>
      </c>
      <c r="I37" s="16">
        <f t="shared" si="1"/>
        <v>1292.83</v>
      </c>
      <c r="J37" s="16">
        <f t="shared" si="1"/>
        <v>1531.6699999999998</v>
      </c>
      <c r="K37" s="16">
        <f t="shared" si="1"/>
        <v>1870.4799999999998</v>
      </c>
      <c r="L37" s="27">
        <v>17.7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43041</v>
      </c>
      <c r="B38" s="14">
        <v>5</v>
      </c>
      <c r="C38" s="15">
        <v>1035.73</v>
      </c>
      <c r="D38" s="15">
        <v>125.16</v>
      </c>
      <c r="E38" s="15">
        <v>0</v>
      </c>
      <c r="F38" s="26">
        <v>1081.58</v>
      </c>
      <c r="G38" s="26">
        <v>40.23</v>
      </c>
      <c r="H38" s="16">
        <f t="shared" si="1"/>
        <v>1151.56</v>
      </c>
      <c r="I38" s="16">
        <f t="shared" si="1"/>
        <v>1371.22</v>
      </c>
      <c r="J38" s="16">
        <f t="shared" si="1"/>
        <v>1610.0600000000002</v>
      </c>
      <c r="K38" s="16">
        <f t="shared" si="1"/>
        <v>1948.8700000000001</v>
      </c>
      <c r="L38" s="27">
        <v>130.02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43041</v>
      </c>
      <c r="B39" s="14">
        <v>6</v>
      </c>
      <c r="C39" s="15">
        <v>1268.52</v>
      </c>
      <c r="D39" s="15">
        <v>0</v>
      </c>
      <c r="E39" s="15">
        <v>33.66</v>
      </c>
      <c r="F39" s="26">
        <v>1314.37</v>
      </c>
      <c r="G39" s="26">
        <v>49.28</v>
      </c>
      <c r="H39" s="16">
        <f t="shared" si="1"/>
        <v>1393.3999999999999</v>
      </c>
      <c r="I39" s="16">
        <f t="shared" si="1"/>
        <v>1613.06</v>
      </c>
      <c r="J39" s="16">
        <f t="shared" si="1"/>
        <v>1851.8999999999999</v>
      </c>
      <c r="K39" s="16">
        <f t="shared" si="1"/>
        <v>2190.7099999999996</v>
      </c>
      <c r="L39" s="27">
        <v>0</v>
      </c>
      <c r="M39" s="34">
        <v>34.97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43041</v>
      </c>
      <c r="B40" s="14">
        <v>7</v>
      </c>
      <c r="C40" s="15">
        <v>1577.15</v>
      </c>
      <c r="D40" s="15">
        <v>0</v>
      </c>
      <c r="E40" s="15">
        <v>379.35</v>
      </c>
      <c r="F40" s="26">
        <v>1623</v>
      </c>
      <c r="G40" s="26">
        <v>61.26</v>
      </c>
      <c r="H40" s="16">
        <f t="shared" si="1"/>
        <v>1714.01</v>
      </c>
      <c r="I40" s="16">
        <f t="shared" si="1"/>
        <v>1933.67</v>
      </c>
      <c r="J40" s="16">
        <f t="shared" si="1"/>
        <v>2172.5099999999998</v>
      </c>
      <c r="K40" s="16">
        <f t="shared" si="1"/>
        <v>2511.3199999999997</v>
      </c>
      <c r="L40" s="27">
        <v>0</v>
      </c>
      <c r="M40" s="34">
        <v>394.09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43041</v>
      </c>
      <c r="B41" s="14">
        <v>8</v>
      </c>
      <c r="C41" s="15">
        <v>1609.43</v>
      </c>
      <c r="D41" s="15">
        <v>94.99</v>
      </c>
      <c r="E41" s="15">
        <v>0</v>
      </c>
      <c r="F41" s="26">
        <v>1655.28</v>
      </c>
      <c r="G41" s="26">
        <v>62.52</v>
      </c>
      <c r="H41" s="16">
        <f t="shared" si="1"/>
        <v>1747.55</v>
      </c>
      <c r="I41" s="16">
        <f t="shared" si="1"/>
        <v>1967.21</v>
      </c>
      <c r="J41" s="16">
        <f t="shared" si="1"/>
        <v>2206.0499999999997</v>
      </c>
      <c r="K41" s="16">
        <f t="shared" si="1"/>
        <v>2544.8599999999997</v>
      </c>
      <c r="L41" s="27">
        <v>98.68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43041</v>
      </c>
      <c r="B42" s="14">
        <v>9</v>
      </c>
      <c r="C42" s="15">
        <v>1700.13</v>
      </c>
      <c r="D42" s="15">
        <v>29.19</v>
      </c>
      <c r="E42" s="15">
        <v>0</v>
      </c>
      <c r="F42" s="26">
        <v>1745.98</v>
      </c>
      <c r="G42" s="26">
        <v>66.04</v>
      </c>
      <c r="H42" s="16">
        <f t="shared" si="1"/>
        <v>1841.77</v>
      </c>
      <c r="I42" s="16">
        <f t="shared" si="1"/>
        <v>2061.43</v>
      </c>
      <c r="J42" s="16">
        <f t="shared" si="1"/>
        <v>2300.27</v>
      </c>
      <c r="K42" s="16">
        <f t="shared" si="1"/>
        <v>2639.08</v>
      </c>
      <c r="L42" s="27">
        <v>30.32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43041</v>
      </c>
      <c r="B43" s="14">
        <v>10</v>
      </c>
      <c r="C43" s="15">
        <v>1705.82</v>
      </c>
      <c r="D43" s="15">
        <v>0.62</v>
      </c>
      <c r="E43" s="15">
        <v>0</v>
      </c>
      <c r="F43" s="26">
        <v>1751.67</v>
      </c>
      <c r="G43" s="26">
        <v>66.26</v>
      </c>
      <c r="H43" s="16">
        <f t="shared" si="1"/>
        <v>1847.6799999999998</v>
      </c>
      <c r="I43" s="16">
        <f t="shared" si="1"/>
        <v>2067.3399999999997</v>
      </c>
      <c r="J43" s="16">
        <f t="shared" si="1"/>
        <v>2306.18</v>
      </c>
      <c r="K43" s="16">
        <f t="shared" si="1"/>
        <v>2644.99</v>
      </c>
      <c r="L43" s="27">
        <v>0.64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43041</v>
      </c>
      <c r="B44" s="14">
        <v>11</v>
      </c>
      <c r="C44" s="15">
        <v>1706.55</v>
      </c>
      <c r="D44" s="15">
        <v>32.32</v>
      </c>
      <c r="E44" s="15">
        <v>0</v>
      </c>
      <c r="F44" s="26">
        <v>1752.4</v>
      </c>
      <c r="G44" s="26">
        <v>66.29</v>
      </c>
      <c r="H44" s="16">
        <f t="shared" si="1"/>
        <v>1848.4399999999998</v>
      </c>
      <c r="I44" s="16">
        <f t="shared" si="1"/>
        <v>2068.0999999999995</v>
      </c>
      <c r="J44" s="16">
        <f t="shared" si="1"/>
        <v>2306.9399999999996</v>
      </c>
      <c r="K44" s="16">
        <f t="shared" si="1"/>
        <v>2645.7499999999995</v>
      </c>
      <c r="L44" s="27">
        <v>33.58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43041</v>
      </c>
      <c r="B45" s="14">
        <v>12</v>
      </c>
      <c r="C45" s="15">
        <v>1745.48</v>
      </c>
      <c r="D45" s="15">
        <v>9</v>
      </c>
      <c r="E45" s="15">
        <v>0</v>
      </c>
      <c r="F45" s="26">
        <v>1791.33</v>
      </c>
      <c r="G45" s="26">
        <v>67.8</v>
      </c>
      <c r="H45" s="16">
        <f t="shared" si="1"/>
        <v>1888.8799999999999</v>
      </c>
      <c r="I45" s="16">
        <f t="shared" si="1"/>
        <v>2108.54</v>
      </c>
      <c r="J45" s="16">
        <f t="shared" si="1"/>
        <v>2347.3799999999997</v>
      </c>
      <c r="K45" s="16">
        <f t="shared" si="1"/>
        <v>2686.1899999999996</v>
      </c>
      <c r="L45" s="27">
        <v>9.35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43041</v>
      </c>
      <c r="B46" s="14">
        <v>13</v>
      </c>
      <c r="C46" s="15">
        <v>1708.31</v>
      </c>
      <c r="D46" s="15">
        <v>23.49</v>
      </c>
      <c r="E46" s="15">
        <v>0</v>
      </c>
      <c r="F46" s="26">
        <v>1754.16</v>
      </c>
      <c r="G46" s="26">
        <v>66.36</v>
      </c>
      <c r="H46" s="16">
        <f t="shared" si="1"/>
        <v>1850.2699999999998</v>
      </c>
      <c r="I46" s="16">
        <f t="shared" si="1"/>
        <v>2069.9299999999994</v>
      </c>
      <c r="J46" s="16">
        <f t="shared" si="1"/>
        <v>2308.7699999999995</v>
      </c>
      <c r="K46" s="16">
        <f t="shared" si="1"/>
        <v>2647.5799999999995</v>
      </c>
      <c r="L46" s="27">
        <v>24.4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43041</v>
      </c>
      <c r="B47" s="14">
        <v>14</v>
      </c>
      <c r="C47" s="15">
        <v>1705.59</v>
      </c>
      <c r="D47" s="15">
        <v>9.23</v>
      </c>
      <c r="E47" s="15">
        <v>0</v>
      </c>
      <c r="F47" s="26">
        <v>1751.44</v>
      </c>
      <c r="G47" s="26">
        <v>66.25</v>
      </c>
      <c r="H47" s="16">
        <f t="shared" si="1"/>
        <v>1847.4399999999998</v>
      </c>
      <c r="I47" s="16">
        <f t="shared" si="1"/>
        <v>2067.0999999999995</v>
      </c>
      <c r="J47" s="16">
        <f t="shared" si="1"/>
        <v>2305.9399999999996</v>
      </c>
      <c r="K47" s="16">
        <f t="shared" si="1"/>
        <v>2644.7499999999995</v>
      </c>
      <c r="L47" s="27">
        <v>9.59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43041</v>
      </c>
      <c r="B48" s="14">
        <v>15</v>
      </c>
      <c r="C48" s="15">
        <v>1694.83</v>
      </c>
      <c r="D48" s="15">
        <v>23.58</v>
      </c>
      <c r="E48" s="15">
        <v>0</v>
      </c>
      <c r="F48" s="26">
        <v>1740.68</v>
      </c>
      <c r="G48" s="26">
        <v>65.84</v>
      </c>
      <c r="H48" s="16">
        <f t="shared" si="1"/>
        <v>1836.2699999999998</v>
      </c>
      <c r="I48" s="16">
        <f t="shared" si="1"/>
        <v>2055.9299999999994</v>
      </c>
      <c r="J48" s="16">
        <f t="shared" si="1"/>
        <v>2294.7699999999995</v>
      </c>
      <c r="K48" s="16">
        <f t="shared" si="1"/>
        <v>2633.5799999999995</v>
      </c>
      <c r="L48" s="27">
        <v>24.5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43041</v>
      </c>
      <c r="B49" s="14">
        <v>16</v>
      </c>
      <c r="C49" s="15">
        <v>1685.65</v>
      </c>
      <c r="D49" s="15">
        <v>48.15</v>
      </c>
      <c r="E49" s="15">
        <v>0</v>
      </c>
      <c r="F49" s="26">
        <v>1731.5</v>
      </c>
      <c r="G49" s="26">
        <v>65.48</v>
      </c>
      <c r="H49" s="16">
        <f t="shared" si="1"/>
        <v>1826.73</v>
      </c>
      <c r="I49" s="16">
        <f t="shared" si="1"/>
        <v>2046.39</v>
      </c>
      <c r="J49" s="16">
        <f t="shared" si="1"/>
        <v>2285.23</v>
      </c>
      <c r="K49" s="16">
        <f t="shared" si="1"/>
        <v>2624.04</v>
      </c>
      <c r="L49" s="27">
        <v>50.02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43041</v>
      </c>
      <c r="B50" s="14">
        <v>17</v>
      </c>
      <c r="C50" s="15">
        <v>1742.71</v>
      </c>
      <c r="D50" s="15">
        <v>0</v>
      </c>
      <c r="E50" s="15">
        <v>36.61</v>
      </c>
      <c r="F50" s="26">
        <v>1788.56</v>
      </c>
      <c r="G50" s="26">
        <v>67.69</v>
      </c>
      <c r="H50" s="16">
        <f t="shared" si="1"/>
        <v>1886</v>
      </c>
      <c r="I50" s="16">
        <f t="shared" si="1"/>
        <v>2105.66</v>
      </c>
      <c r="J50" s="16">
        <f t="shared" si="1"/>
        <v>2344.5</v>
      </c>
      <c r="K50" s="16">
        <f t="shared" si="1"/>
        <v>2683.31</v>
      </c>
      <c r="L50" s="27">
        <v>0</v>
      </c>
      <c r="M50" s="34">
        <v>38.03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43041</v>
      </c>
      <c r="B51" s="14">
        <v>18</v>
      </c>
      <c r="C51" s="15">
        <v>1760.78</v>
      </c>
      <c r="D51" s="15">
        <v>38.13</v>
      </c>
      <c r="E51" s="15">
        <v>0</v>
      </c>
      <c r="F51" s="26">
        <v>1806.63</v>
      </c>
      <c r="G51" s="26">
        <v>68.4</v>
      </c>
      <c r="H51" s="16">
        <f t="shared" si="1"/>
        <v>1904.78</v>
      </c>
      <c r="I51" s="16">
        <f t="shared" si="1"/>
        <v>2124.4399999999996</v>
      </c>
      <c r="J51" s="16">
        <f t="shared" si="1"/>
        <v>2363.2799999999997</v>
      </c>
      <c r="K51" s="16">
        <f t="shared" si="1"/>
        <v>2702.0899999999997</v>
      </c>
      <c r="L51" s="27">
        <v>39.61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43041</v>
      </c>
      <c r="B52" s="14">
        <v>19</v>
      </c>
      <c r="C52" s="15">
        <v>1739.47</v>
      </c>
      <c r="D52" s="15">
        <v>0</v>
      </c>
      <c r="E52" s="15">
        <v>49.9</v>
      </c>
      <c r="F52" s="26">
        <v>1785.32</v>
      </c>
      <c r="G52" s="26">
        <v>67.57</v>
      </c>
      <c r="H52" s="16">
        <f t="shared" si="1"/>
        <v>1882.6399999999999</v>
      </c>
      <c r="I52" s="16">
        <f t="shared" si="1"/>
        <v>2102.2999999999997</v>
      </c>
      <c r="J52" s="16">
        <f t="shared" si="1"/>
        <v>2341.14</v>
      </c>
      <c r="K52" s="16">
        <f t="shared" si="1"/>
        <v>2679.95</v>
      </c>
      <c r="L52" s="27">
        <v>0</v>
      </c>
      <c r="M52" s="34">
        <v>51.84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43041</v>
      </c>
      <c r="B53" s="14">
        <v>20</v>
      </c>
      <c r="C53" s="15">
        <v>1750.52</v>
      </c>
      <c r="D53" s="15">
        <v>0</v>
      </c>
      <c r="E53" s="15">
        <v>127.16</v>
      </c>
      <c r="F53" s="26">
        <v>1796.37</v>
      </c>
      <c r="G53" s="26">
        <v>68</v>
      </c>
      <c r="H53" s="16">
        <f t="shared" si="1"/>
        <v>1894.12</v>
      </c>
      <c r="I53" s="16">
        <f t="shared" si="1"/>
        <v>2113.7799999999997</v>
      </c>
      <c r="J53" s="16">
        <f t="shared" si="1"/>
        <v>2352.62</v>
      </c>
      <c r="K53" s="16">
        <f t="shared" si="1"/>
        <v>2691.43</v>
      </c>
      <c r="L53" s="27">
        <v>0</v>
      </c>
      <c r="M53" s="34">
        <v>132.1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43041</v>
      </c>
      <c r="B54" s="14">
        <v>21</v>
      </c>
      <c r="C54" s="15">
        <v>1742.22</v>
      </c>
      <c r="D54" s="15">
        <v>0</v>
      </c>
      <c r="E54" s="15">
        <v>88.82</v>
      </c>
      <c r="F54" s="26">
        <v>1788.07</v>
      </c>
      <c r="G54" s="26">
        <v>67.68</v>
      </c>
      <c r="H54" s="16">
        <f t="shared" si="1"/>
        <v>1885.5</v>
      </c>
      <c r="I54" s="16">
        <f t="shared" si="1"/>
        <v>2105.16</v>
      </c>
      <c r="J54" s="16">
        <f t="shared" si="1"/>
        <v>2344</v>
      </c>
      <c r="K54" s="16">
        <f t="shared" si="1"/>
        <v>2682.81</v>
      </c>
      <c r="L54" s="27">
        <v>0</v>
      </c>
      <c r="M54" s="34">
        <v>92.27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43041</v>
      </c>
      <c r="B55" s="14">
        <v>22</v>
      </c>
      <c r="C55" s="15">
        <v>1671.84</v>
      </c>
      <c r="D55" s="15">
        <v>0</v>
      </c>
      <c r="E55" s="15">
        <v>287.49</v>
      </c>
      <c r="F55" s="26">
        <v>1717.69</v>
      </c>
      <c r="G55" s="26">
        <v>64.94</v>
      </c>
      <c r="H55" s="16">
        <f t="shared" si="1"/>
        <v>1812.3799999999999</v>
      </c>
      <c r="I55" s="16">
        <f t="shared" si="1"/>
        <v>2032.04</v>
      </c>
      <c r="J55" s="16">
        <f t="shared" si="1"/>
        <v>2270.8799999999997</v>
      </c>
      <c r="K55" s="16">
        <f t="shared" si="1"/>
        <v>2609.6899999999996</v>
      </c>
      <c r="L55" s="27">
        <v>0</v>
      </c>
      <c r="M55" s="34">
        <v>298.66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43041</v>
      </c>
      <c r="B56" s="14">
        <v>23</v>
      </c>
      <c r="C56" s="15">
        <v>1574.55</v>
      </c>
      <c r="D56" s="15">
        <v>0</v>
      </c>
      <c r="E56" s="15">
        <v>107.88</v>
      </c>
      <c r="F56" s="26">
        <v>1620.4</v>
      </c>
      <c r="G56" s="26">
        <v>61.16</v>
      </c>
      <c r="H56" s="16">
        <f t="shared" si="1"/>
        <v>1711.31</v>
      </c>
      <c r="I56" s="16">
        <f t="shared" si="1"/>
        <v>1930.97</v>
      </c>
      <c r="J56" s="16">
        <f t="shared" si="1"/>
        <v>2169.81</v>
      </c>
      <c r="K56" s="16">
        <f t="shared" si="1"/>
        <v>2508.62</v>
      </c>
      <c r="L56" s="27">
        <v>0</v>
      </c>
      <c r="M56" s="34">
        <v>112.07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43042</v>
      </c>
      <c r="B57" s="14">
        <v>0</v>
      </c>
      <c r="C57" s="15">
        <v>1049.48</v>
      </c>
      <c r="D57" s="15">
        <v>0</v>
      </c>
      <c r="E57" s="15">
        <v>156.53</v>
      </c>
      <c r="F57" s="26">
        <v>1095.33</v>
      </c>
      <c r="G57" s="26">
        <v>40.77</v>
      </c>
      <c r="H57" s="16">
        <f t="shared" si="1"/>
        <v>1165.85</v>
      </c>
      <c r="I57" s="16">
        <f t="shared" si="1"/>
        <v>1385.51</v>
      </c>
      <c r="J57" s="16">
        <f t="shared" si="1"/>
        <v>1624.3500000000001</v>
      </c>
      <c r="K57" s="16">
        <f t="shared" si="1"/>
        <v>1963.16</v>
      </c>
      <c r="L57" s="27">
        <v>0</v>
      </c>
      <c r="M57" s="34">
        <v>162.61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43042</v>
      </c>
      <c r="B58" s="14">
        <v>1</v>
      </c>
      <c r="C58" s="15">
        <v>972.34</v>
      </c>
      <c r="D58" s="15">
        <v>0</v>
      </c>
      <c r="E58" s="15">
        <v>425.05</v>
      </c>
      <c r="F58" s="26">
        <v>1018.19</v>
      </c>
      <c r="G58" s="26">
        <v>37.77</v>
      </c>
      <c r="H58" s="16">
        <f t="shared" si="1"/>
        <v>1085.71</v>
      </c>
      <c r="I58" s="16">
        <f t="shared" si="1"/>
        <v>1305.3700000000001</v>
      </c>
      <c r="J58" s="16">
        <f t="shared" si="1"/>
        <v>1544.21</v>
      </c>
      <c r="K58" s="16">
        <f t="shared" si="1"/>
        <v>1883.02</v>
      </c>
      <c r="L58" s="27">
        <v>0</v>
      </c>
      <c r="M58" s="34">
        <v>441.56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43042</v>
      </c>
      <c r="B59" s="14">
        <v>2</v>
      </c>
      <c r="C59" s="15">
        <v>915.12</v>
      </c>
      <c r="D59" s="15">
        <v>0</v>
      </c>
      <c r="E59" s="15">
        <v>132.34</v>
      </c>
      <c r="F59" s="26">
        <v>960.97</v>
      </c>
      <c r="G59" s="26">
        <v>35.55</v>
      </c>
      <c r="H59" s="16">
        <f t="shared" si="1"/>
        <v>1026.27</v>
      </c>
      <c r="I59" s="16">
        <f t="shared" si="1"/>
        <v>1245.93</v>
      </c>
      <c r="J59" s="16">
        <f t="shared" si="1"/>
        <v>1484.77</v>
      </c>
      <c r="K59" s="16">
        <f t="shared" si="1"/>
        <v>1823.58</v>
      </c>
      <c r="L59" s="27">
        <v>0</v>
      </c>
      <c r="M59" s="34">
        <v>137.48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43042</v>
      </c>
      <c r="B60" s="14">
        <v>3</v>
      </c>
      <c r="C60" s="15">
        <v>908.76</v>
      </c>
      <c r="D60" s="15">
        <v>0</v>
      </c>
      <c r="E60" s="15">
        <v>70.35</v>
      </c>
      <c r="F60" s="26">
        <v>954.61</v>
      </c>
      <c r="G60" s="26">
        <v>35.3</v>
      </c>
      <c r="H60" s="16">
        <f t="shared" si="1"/>
        <v>1019.66</v>
      </c>
      <c r="I60" s="16">
        <f t="shared" si="1"/>
        <v>1239.32</v>
      </c>
      <c r="J60" s="16">
        <f t="shared" si="1"/>
        <v>1478.16</v>
      </c>
      <c r="K60" s="16">
        <f t="shared" si="1"/>
        <v>1816.97</v>
      </c>
      <c r="L60" s="27">
        <v>0</v>
      </c>
      <c r="M60" s="34">
        <v>73.08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43042</v>
      </c>
      <c r="B61" s="14">
        <v>4</v>
      </c>
      <c r="C61" s="15">
        <v>956.45</v>
      </c>
      <c r="D61" s="15">
        <v>0</v>
      </c>
      <c r="E61" s="15">
        <v>9.21</v>
      </c>
      <c r="F61" s="26">
        <v>1002.3</v>
      </c>
      <c r="G61" s="26">
        <v>37.15</v>
      </c>
      <c r="H61" s="16">
        <f t="shared" si="1"/>
        <v>1069.2</v>
      </c>
      <c r="I61" s="16">
        <f t="shared" si="1"/>
        <v>1288.86</v>
      </c>
      <c r="J61" s="16">
        <f t="shared" si="1"/>
        <v>1527.7</v>
      </c>
      <c r="K61" s="16">
        <f t="shared" si="1"/>
        <v>1866.51</v>
      </c>
      <c r="L61" s="27">
        <v>0</v>
      </c>
      <c r="M61" s="34">
        <v>9.57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43042</v>
      </c>
      <c r="B62" s="14">
        <v>5</v>
      </c>
      <c r="C62" s="15">
        <v>1022.04</v>
      </c>
      <c r="D62" s="15">
        <v>33.57</v>
      </c>
      <c r="E62" s="15">
        <v>0</v>
      </c>
      <c r="F62" s="26">
        <v>1067.89</v>
      </c>
      <c r="G62" s="26">
        <v>39.7</v>
      </c>
      <c r="H62" s="16">
        <f t="shared" si="1"/>
        <v>1137.34</v>
      </c>
      <c r="I62" s="16">
        <f t="shared" si="1"/>
        <v>1357</v>
      </c>
      <c r="J62" s="16">
        <f t="shared" si="1"/>
        <v>1595.84</v>
      </c>
      <c r="K62" s="16">
        <f t="shared" si="1"/>
        <v>1934.6499999999999</v>
      </c>
      <c r="L62" s="27">
        <v>34.87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43042</v>
      </c>
      <c r="B63" s="14">
        <v>6</v>
      </c>
      <c r="C63" s="15">
        <v>1338.94</v>
      </c>
      <c r="D63" s="15">
        <v>87.5</v>
      </c>
      <c r="E63" s="15">
        <v>0</v>
      </c>
      <c r="F63" s="26">
        <v>1384.79</v>
      </c>
      <c r="G63" s="26">
        <v>52.01</v>
      </c>
      <c r="H63" s="16">
        <f t="shared" si="1"/>
        <v>1466.55</v>
      </c>
      <c r="I63" s="16">
        <f t="shared" si="1"/>
        <v>1686.21</v>
      </c>
      <c r="J63" s="16">
        <f t="shared" si="1"/>
        <v>1925.05</v>
      </c>
      <c r="K63" s="16">
        <f t="shared" si="1"/>
        <v>2263.8599999999997</v>
      </c>
      <c r="L63" s="27">
        <v>90.9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43042</v>
      </c>
      <c r="B64" s="14">
        <v>7</v>
      </c>
      <c r="C64" s="15">
        <v>1595.18</v>
      </c>
      <c r="D64" s="15">
        <v>0</v>
      </c>
      <c r="E64" s="15">
        <v>223.38</v>
      </c>
      <c r="F64" s="26">
        <v>1641.03</v>
      </c>
      <c r="G64" s="26">
        <v>61.96</v>
      </c>
      <c r="H64" s="16">
        <f t="shared" si="1"/>
        <v>1732.74</v>
      </c>
      <c r="I64" s="16">
        <f t="shared" si="1"/>
        <v>1952.4</v>
      </c>
      <c r="J64" s="16">
        <f t="shared" si="1"/>
        <v>2191.24</v>
      </c>
      <c r="K64" s="16">
        <f t="shared" si="1"/>
        <v>2530.0499999999997</v>
      </c>
      <c r="L64" s="27">
        <v>0</v>
      </c>
      <c r="M64" s="34">
        <v>232.06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43042</v>
      </c>
      <c r="B65" s="14">
        <v>8</v>
      </c>
      <c r="C65" s="15">
        <v>1624.83</v>
      </c>
      <c r="D65" s="15">
        <v>91.21</v>
      </c>
      <c r="E65" s="15">
        <v>0</v>
      </c>
      <c r="F65" s="26">
        <v>1670.68</v>
      </c>
      <c r="G65" s="26">
        <v>63.12</v>
      </c>
      <c r="H65" s="16">
        <f t="shared" si="1"/>
        <v>1763.5499999999997</v>
      </c>
      <c r="I65" s="16">
        <f t="shared" si="1"/>
        <v>1983.2099999999998</v>
      </c>
      <c r="J65" s="16">
        <f t="shared" si="1"/>
        <v>2222.0499999999997</v>
      </c>
      <c r="K65" s="16">
        <f t="shared" si="1"/>
        <v>2560.8599999999997</v>
      </c>
      <c r="L65" s="27">
        <v>94.75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43042</v>
      </c>
      <c r="B66" s="14">
        <v>9</v>
      </c>
      <c r="C66" s="15">
        <v>1734.42</v>
      </c>
      <c r="D66" s="15">
        <v>0</v>
      </c>
      <c r="E66" s="15">
        <v>9.25</v>
      </c>
      <c r="F66" s="26">
        <v>1780.27</v>
      </c>
      <c r="G66" s="26">
        <v>67.37</v>
      </c>
      <c r="H66" s="16">
        <f t="shared" si="1"/>
        <v>1877.3899999999999</v>
      </c>
      <c r="I66" s="16">
        <f t="shared" si="1"/>
        <v>2097.0499999999997</v>
      </c>
      <c r="J66" s="16">
        <f t="shared" si="1"/>
        <v>2335.89</v>
      </c>
      <c r="K66" s="16">
        <f t="shared" si="1"/>
        <v>2674.7</v>
      </c>
      <c r="L66" s="27">
        <v>0</v>
      </c>
      <c r="M66" s="34">
        <v>9.61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43042</v>
      </c>
      <c r="B67" s="14">
        <v>10</v>
      </c>
      <c r="C67" s="15">
        <v>1740.63</v>
      </c>
      <c r="D67" s="15">
        <v>0</v>
      </c>
      <c r="E67" s="15">
        <v>23.98</v>
      </c>
      <c r="F67" s="26">
        <v>1786.48</v>
      </c>
      <c r="G67" s="26">
        <v>67.61</v>
      </c>
      <c r="H67" s="16">
        <f t="shared" si="1"/>
        <v>1883.84</v>
      </c>
      <c r="I67" s="16">
        <f t="shared" si="1"/>
        <v>2103.5</v>
      </c>
      <c r="J67" s="16">
        <f t="shared" si="1"/>
        <v>2342.3399999999997</v>
      </c>
      <c r="K67" s="16">
        <f t="shared" si="1"/>
        <v>2681.1499999999996</v>
      </c>
      <c r="L67" s="27">
        <v>0</v>
      </c>
      <c r="M67" s="34">
        <v>24.91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43042</v>
      </c>
      <c r="B68" s="14">
        <v>11</v>
      </c>
      <c r="C68" s="15">
        <v>1742.41</v>
      </c>
      <c r="D68" s="15">
        <v>70.14</v>
      </c>
      <c r="E68" s="15">
        <v>0</v>
      </c>
      <c r="F68" s="26">
        <v>1788.26</v>
      </c>
      <c r="G68" s="26">
        <v>67.68</v>
      </c>
      <c r="H68" s="16">
        <f t="shared" si="1"/>
        <v>1885.69</v>
      </c>
      <c r="I68" s="16">
        <f t="shared" si="1"/>
        <v>2105.35</v>
      </c>
      <c r="J68" s="16">
        <f t="shared" si="1"/>
        <v>2344.19</v>
      </c>
      <c r="K68" s="16">
        <f t="shared" si="1"/>
        <v>2683</v>
      </c>
      <c r="L68" s="27">
        <v>72.86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43042</v>
      </c>
      <c r="B69" s="14">
        <v>12</v>
      </c>
      <c r="C69" s="15">
        <v>1743.79</v>
      </c>
      <c r="D69" s="15">
        <v>94.87</v>
      </c>
      <c r="E69" s="15">
        <v>0</v>
      </c>
      <c r="F69" s="26">
        <v>1789.64</v>
      </c>
      <c r="G69" s="26">
        <v>67.74</v>
      </c>
      <c r="H69" s="16">
        <f t="shared" si="1"/>
        <v>1887.1299999999999</v>
      </c>
      <c r="I69" s="16">
        <f t="shared" si="1"/>
        <v>2106.79</v>
      </c>
      <c r="J69" s="16">
        <f t="shared" si="1"/>
        <v>2345.6299999999997</v>
      </c>
      <c r="K69" s="16">
        <f t="shared" si="1"/>
        <v>2684.4399999999996</v>
      </c>
      <c r="L69" s="27">
        <v>98.56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43042</v>
      </c>
      <c r="B70" s="14">
        <v>13</v>
      </c>
      <c r="C70" s="15">
        <v>1746.2</v>
      </c>
      <c r="D70" s="15">
        <v>0</v>
      </c>
      <c r="E70" s="15">
        <v>165.28</v>
      </c>
      <c r="F70" s="26">
        <v>1792.05</v>
      </c>
      <c r="G70" s="26">
        <v>67.83</v>
      </c>
      <c r="H70" s="16">
        <f t="shared" si="1"/>
        <v>1889.6299999999999</v>
      </c>
      <c r="I70" s="16">
        <f t="shared" si="1"/>
        <v>2109.29</v>
      </c>
      <c r="J70" s="16">
        <f t="shared" si="1"/>
        <v>2348.1299999999997</v>
      </c>
      <c r="K70" s="16">
        <f t="shared" si="1"/>
        <v>2686.9399999999996</v>
      </c>
      <c r="L70" s="27">
        <v>0</v>
      </c>
      <c r="M70" s="34">
        <v>171.7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43042</v>
      </c>
      <c r="B71" s="14">
        <v>14</v>
      </c>
      <c r="C71" s="15">
        <v>1748.96</v>
      </c>
      <c r="D71" s="15">
        <v>0</v>
      </c>
      <c r="E71" s="15">
        <v>167.86</v>
      </c>
      <c r="F71" s="26">
        <v>1794.81</v>
      </c>
      <c r="G71" s="26">
        <v>67.94</v>
      </c>
      <c r="H71" s="16">
        <f t="shared" si="1"/>
        <v>1892.5</v>
      </c>
      <c r="I71" s="16">
        <f t="shared" si="1"/>
        <v>2112.16</v>
      </c>
      <c r="J71" s="16">
        <f t="shared" si="1"/>
        <v>2351</v>
      </c>
      <c r="K71" s="16">
        <f t="shared" si="1"/>
        <v>2689.81</v>
      </c>
      <c r="L71" s="27">
        <v>0</v>
      </c>
      <c r="M71" s="34">
        <v>174.38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43042</v>
      </c>
      <c r="B72" s="14">
        <v>15</v>
      </c>
      <c r="C72" s="15">
        <v>1740.24</v>
      </c>
      <c r="D72" s="15">
        <v>0</v>
      </c>
      <c r="E72" s="15">
        <v>413.26</v>
      </c>
      <c r="F72" s="26">
        <v>1786.09</v>
      </c>
      <c r="G72" s="26">
        <v>67.6</v>
      </c>
      <c r="H72" s="16">
        <f t="shared" si="1"/>
        <v>1883.4399999999998</v>
      </c>
      <c r="I72" s="16">
        <f t="shared" si="1"/>
        <v>2103.0999999999995</v>
      </c>
      <c r="J72" s="16">
        <f t="shared" si="1"/>
        <v>2341.9399999999996</v>
      </c>
      <c r="K72" s="16">
        <f t="shared" si="1"/>
        <v>2680.7499999999995</v>
      </c>
      <c r="L72" s="27">
        <v>0</v>
      </c>
      <c r="M72" s="34">
        <v>429.31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43042</v>
      </c>
      <c r="B73" s="14">
        <v>16</v>
      </c>
      <c r="C73" s="15">
        <v>1736.65</v>
      </c>
      <c r="D73" s="15">
        <v>0</v>
      </c>
      <c r="E73" s="15">
        <v>249.55</v>
      </c>
      <c r="F73" s="26">
        <v>1782.5</v>
      </c>
      <c r="G73" s="26">
        <v>67.46</v>
      </c>
      <c r="H73" s="16">
        <f t="shared" si="1"/>
        <v>1879.71</v>
      </c>
      <c r="I73" s="16">
        <f t="shared" si="1"/>
        <v>2099.37</v>
      </c>
      <c r="J73" s="16">
        <f t="shared" si="1"/>
        <v>2338.21</v>
      </c>
      <c r="K73" s="16">
        <f t="shared" si="1"/>
        <v>2677.02</v>
      </c>
      <c r="L73" s="27">
        <v>0</v>
      </c>
      <c r="M73" s="34">
        <v>259.24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43042</v>
      </c>
      <c r="B74" s="14">
        <v>17</v>
      </c>
      <c r="C74" s="15">
        <v>1742.09</v>
      </c>
      <c r="D74" s="15">
        <v>0</v>
      </c>
      <c r="E74" s="15">
        <v>16.13</v>
      </c>
      <c r="F74" s="26">
        <v>1787.94</v>
      </c>
      <c r="G74" s="26">
        <v>67.67</v>
      </c>
      <c r="H74" s="16">
        <f aca="true" t="shared" si="2" ref="H74:K137">SUM($C74,$G74,R$4,R$6)</f>
        <v>1885.36</v>
      </c>
      <c r="I74" s="16">
        <f t="shared" si="2"/>
        <v>2105.0199999999995</v>
      </c>
      <c r="J74" s="16">
        <f t="shared" si="2"/>
        <v>2343.8599999999997</v>
      </c>
      <c r="K74" s="16">
        <f t="shared" si="2"/>
        <v>2682.6699999999996</v>
      </c>
      <c r="L74" s="27">
        <v>0</v>
      </c>
      <c r="M74" s="34">
        <v>16.76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43042</v>
      </c>
      <c r="B75" s="14">
        <v>18</v>
      </c>
      <c r="C75" s="15">
        <v>1727.34</v>
      </c>
      <c r="D75" s="15">
        <v>0</v>
      </c>
      <c r="E75" s="15">
        <v>16.8</v>
      </c>
      <c r="F75" s="26">
        <v>1773.19</v>
      </c>
      <c r="G75" s="26">
        <v>67.1</v>
      </c>
      <c r="H75" s="16">
        <f t="shared" si="2"/>
        <v>1870.0399999999997</v>
      </c>
      <c r="I75" s="16">
        <f t="shared" si="2"/>
        <v>2089.7</v>
      </c>
      <c r="J75" s="16">
        <f t="shared" si="2"/>
        <v>2328.5399999999995</v>
      </c>
      <c r="K75" s="16">
        <f t="shared" si="2"/>
        <v>2667.3499999999995</v>
      </c>
      <c r="L75" s="27">
        <v>0</v>
      </c>
      <c r="M75" s="34">
        <v>17.45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43042</v>
      </c>
      <c r="B76" s="14">
        <v>19</v>
      </c>
      <c r="C76" s="15">
        <v>1731.91</v>
      </c>
      <c r="D76" s="15">
        <v>0</v>
      </c>
      <c r="E76" s="15">
        <v>31.09</v>
      </c>
      <c r="F76" s="26">
        <v>1777.76</v>
      </c>
      <c r="G76" s="26">
        <v>67.28</v>
      </c>
      <c r="H76" s="16">
        <f t="shared" si="2"/>
        <v>1874.79</v>
      </c>
      <c r="I76" s="16">
        <f t="shared" si="2"/>
        <v>2094.45</v>
      </c>
      <c r="J76" s="16">
        <f t="shared" si="2"/>
        <v>2333.29</v>
      </c>
      <c r="K76" s="16">
        <f t="shared" si="2"/>
        <v>2672.1</v>
      </c>
      <c r="L76" s="27">
        <v>0</v>
      </c>
      <c r="M76" s="34">
        <v>32.3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43042</v>
      </c>
      <c r="B77" s="14">
        <v>20</v>
      </c>
      <c r="C77" s="15">
        <v>1725.88</v>
      </c>
      <c r="D77" s="15">
        <v>0</v>
      </c>
      <c r="E77" s="15">
        <v>30.32</v>
      </c>
      <c r="F77" s="26">
        <v>1771.73</v>
      </c>
      <c r="G77" s="26">
        <v>67.04</v>
      </c>
      <c r="H77" s="16">
        <f t="shared" si="2"/>
        <v>1868.52</v>
      </c>
      <c r="I77" s="16">
        <f t="shared" si="2"/>
        <v>2088.18</v>
      </c>
      <c r="J77" s="16">
        <f t="shared" si="2"/>
        <v>2327.02</v>
      </c>
      <c r="K77" s="16">
        <f t="shared" si="2"/>
        <v>2665.83</v>
      </c>
      <c r="L77" s="27">
        <v>0</v>
      </c>
      <c r="M77" s="34">
        <v>31.5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43042</v>
      </c>
      <c r="B78" s="14">
        <v>21</v>
      </c>
      <c r="C78" s="15">
        <v>1713.77</v>
      </c>
      <c r="D78" s="15">
        <v>0</v>
      </c>
      <c r="E78" s="15">
        <v>10.43</v>
      </c>
      <c r="F78" s="26">
        <v>1759.62</v>
      </c>
      <c r="G78" s="26">
        <v>66.57</v>
      </c>
      <c r="H78" s="16">
        <f t="shared" si="2"/>
        <v>1855.9399999999998</v>
      </c>
      <c r="I78" s="16">
        <f t="shared" si="2"/>
        <v>2075.5999999999995</v>
      </c>
      <c r="J78" s="16">
        <f t="shared" si="2"/>
        <v>2314.4399999999996</v>
      </c>
      <c r="K78" s="16">
        <f t="shared" si="2"/>
        <v>2653.2499999999995</v>
      </c>
      <c r="L78" s="27">
        <v>0</v>
      </c>
      <c r="M78" s="34">
        <v>10.84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43042</v>
      </c>
      <c r="B79" s="14">
        <v>22</v>
      </c>
      <c r="C79" s="15">
        <v>1697.64</v>
      </c>
      <c r="D79" s="15">
        <v>0</v>
      </c>
      <c r="E79" s="15">
        <v>322.84</v>
      </c>
      <c r="F79" s="26">
        <v>1743.49</v>
      </c>
      <c r="G79" s="26">
        <v>65.94</v>
      </c>
      <c r="H79" s="16">
        <f t="shared" si="2"/>
        <v>1839.18</v>
      </c>
      <c r="I79" s="16">
        <f t="shared" si="2"/>
        <v>2058.84</v>
      </c>
      <c r="J79" s="16">
        <f t="shared" si="2"/>
        <v>2297.68</v>
      </c>
      <c r="K79" s="16">
        <f t="shared" si="2"/>
        <v>2636.49</v>
      </c>
      <c r="L79" s="27">
        <v>0</v>
      </c>
      <c r="M79" s="34">
        <v>335.38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43042</v>
      </c>
      <c r="B80" s="14">
        <v>23</v>
      </c>
      <c r="C80" s="15">
        <v>1604.11</v>
      </c>
      <c r="D80" s="15">
        <v>0</v>
      </c>
      <c r="E80" s="15">
        <v>1192.03</v>
      </c>
      <c r="F80" s="26">
        <v>1649.96</v>
      </c>
      <c r="G80" s="26">
        <v>62.31</v>
      </c>
      <c r="H80" s="16">
        <f t="shared" si="2"/>
        <v>1742.0199999999998</v>
      </c>
      <c r="I80" s="16">
        <f t="shared" si="2"/>
        <v>1961.6799999999998</v>
      </c>
      <c r="J80" s="16">
        <f t="shared" si="2"/>
        <v>2200.5199999999995</v>
      </c>
      <c r="K80" s="16">
        <f t="shared" si="2"/>
        <v>2539.3299999999995</v>
      </c>
      <c r="L80" s="27">
        <v>0</v>
      </c>
      <c r="M80" s="34">
        <v>1238.33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43043</v>
      </c>
      <c r="B81" s="14">
        <v>0</v>
      </c>
      <c r="C81" s="15">
        <v>1556.99</v>
      </c>
      <c r="D81" s="15">
        <v>0</v>
      </c>
      <c r="E81" s="15">
        <v>595.01</v>
      </c>
      <c r="F81" s="26">
        <v>1602.84</v>
      </c>
      <c r="G81" s="26">
        <v>60.48</v>
      </c>
      <c r="H81" s="16">
        <f t="shared" si="2"/>
        <v>1693.07</v>
      </c>
      <c r="I81" s="16">
        <f t="shared" si="2"/>
        <v>1912.73</v>
      </c>
      <c r="J81" s="16">
        <f t="shared" si="2"/>
        <v>2151.5699999999997</v>
      </c>
      <c r="K81" s="16">
        <f t="shared" si="2"/>
        <v>2490.3799999999997</v>
      </c>
      <c r="L81" s="27">
        <v>0</v>
      </c>
      <c r="M81" s="34">
        <v>618.12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43043</v>
      </c>
      <c r="B82" s="14">
        <v>1</v>
      </c>
      <c r="C82" s="15">
        <v>1050.27</v>
      </c>
      <c r="D82" s="15">
        <v>0</v>
      </c>
      <c r="E82" s="15">
        <v>463.96</v>
      </c>
      <c r="F82" s="26">
        <v>1096.12</v>
      </c>
      <c r="G82" s="26">
        <v>40.8</v>
      </c>
      <c r="H82" s="16">
        <f t="shared" si="2"/>
        <v>1166.6699999999998</v>
      </c>
      <c r="I82" s="16">
        <f t="shared" si="2"/>
        <v>1386.33</v>
      </c>
      <c r="J82" s="16">
        <f t="shared" si="2"/>
        <v>1625.1699999999998</v>
      </c>
      <c r="K82" s="16">
        <f t="shared" si="2"/>
        <v>1963.9799999999998</v>
      </c>
      <c r="L82" s="27">
        <v>0</v>
      </c>
      <c r="M82" s="34">
        <v>481.98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43043</v>
      </c>
      <c r="B83" s="14">
        <v>2</v>
      </c>
      <c r="C83" s="15">
        <v>1010.45</v>
      </c>
      <c r="D83" s="15">
        <v>0</v>
      </c>
      <c r="E83" s="15">
        <v>1047.75</v>
      </c>
      <c r="F83" s="26">
        <v>1056.3</v>
      </c>
      <c r="G83" s="26">
        <v>39.25</v>
      </c>
      <c r="H83" s="16">
        <f t="shared" si="2"/>
        <v>1125.3</v>
      </c>
      <c r="I83" s="16">
        <f t="shared" si="2"/>
        <v>1344.96</v>
      </c>
      <c r="J83" s="16">
        <f t="shared" si="2"/>
        <v>1583.8</v>
      </c>
      <c r="K83" s="16">
        <f t="shared" si="2"/>
        <v>1922.61</v>
      </c>
      <c r="L83" s="27">
        <v>0</v>
      </c>
      <c r="M83" s="34">
        <v>1088.45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43043</v>
      </c>
      <c r="B84" s="14">
        <v>3</v>
      </c>
      <c r="C84" s="15">
        <v>985.27</v>
      </c>
      <c r="D84" s="15">
        <v>0</v>
      </c>
      <c r="E84" s="15">
        <v>145</v>
      </c>
      <c r="F84" s="26">
        <v>1031.12</v>
      </c>
      <c r="G84" s="26">
        <v>38.27</v>
      </c>
      <c r="H84" s="16">
        <f t="shared" si="2"/>
        <v>1099.1399999999999</v>
      </c>
      <c r="I84" s="16">
        <f t="shared" si="2"/>
        <v>1318.8</v>
      </c>
      <c r="J84" s="16">
        <f t="shared" si="2"/>
        <v>1557.64</v>
      </c>
      <c r="K84" s="16">
        <f t="shared" si="2"/>
        <v>1896.45</v>
      </c>
      <c r="L84" s="27">
        <v>0</v>
      </c>
      <c r="M84" s="34">
        <v>150.63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43043</v>
      </c>
      <c r="B85" s="14">
        <v>4</v>
      </c>
      <c r="C85" s="15">
        <v>1007.37</v>
      </c>
      <c r="D85" s="15">
        <v>0</v>
      </c>
      <c r="E85" s="15">
        <v>155.99</v>
      </c>
      <c r="F85" s="26">
        <v>1053.22</v>
      </c>
      <c r="G85" s="26">
        <v>39.13</v>
      </c>
      <c r="H85" s="16">
        <f t="shared" si="2"/>
        <v>1122.1</v>
      </c>
      <c r="I85" s="16">
        <f t="shared" si="2"/>
        <v>1341.76</v>
      </c>
      <c r="J85" s="16">
        <f t="shared" si="2"/>
        <v>1580.6000000000001</v>
      </c>
      <c r="K85" s="16">
        <f t="shared" si="2"/>
        <v>1919.41</v>
      </c>
      <c r="L85" s="27">
        <v>0</v>
      </c>
      <c r="M85" s="34">
        <v>162.05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43043</v>
      </c>
      <c r="B86" s="14">
        <v>5</v>
      </c>
      <c r="C86" s="15">
        <v>1024.81</v>
      </c>
      <c r="D86" s="15">
        <v>0</v>
      </c>
      <c r="E86" s="15">
        <v>98.44</v>
      </c>
      <c r="F86" s="26">
        <v>1070.66</v>
      </c>
      <c r="G86" s="26">
        <v>39.81</v>
      </c>
      <c r="H86" s="16">
        <f t="shared" si="2"/>
        <v>1140.2199999999998</v>
      </c>
      <c r="I86" s="16">
        <f t="shared" si="2"/>
        <v>1359.8799999999999</v>
      </c>
      <c r="J86" s="16">
        <f t="shared" si="2"/>
        <v>1598.72</v>
      </c>
      <c r="K86" s="16">
        <f t="shared" si="2"/>
        <v>1937.53</v>
      </c>
      <c r="L86" s="27">
        <v>0</v>
      </c>
      <c r="M86" s="34">
        <v>102.26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43043</v>
      </c>
      <c r="B87" s="14">
        <v>6</v>
      </c>
      <c r="C87" s="15">
        <v>1071.81</v>
      </c>
      <c r="D87" s="15">
        <v>0</v>
      </c>
      <c r="E87" s="15">
        <v>103.24</v>
      </c>
      <c r="F87" s="26">
        <v>1117.66</v>
      </c>
      <c r="G87" s="26">
        <v>41.63</v>
      </c>
      <c r="H87" s="16">
        <f t="shared" si="2"/>
        <v>1189.04</v>
      </c>
      <c r="I87" s="16">
        <f t="shared" si="2"/>
        <v>1408.7</v>
      </c>
      <c r="J87" s="16">
        <f t="shared" si="2"/>
        <v>1647.5400000000002</v>
      </c>
      <c r="K87" s="16">
        <f t="shared" si="2"/>
        <v>1986.3500000000001</v>
      </c>
      <c r="L87" s="27">
        <v>0</v>
      </c>
      <c r="M87" s="34">
        <v>107.25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43043</v>
      </c>
      <c r="B88" s="14">
        <v>7</v>
      </c>
      <c r="C88" s="15">
        <v>1317.97</v>
      </c>
      <c r="D88" s="15">
        <v>0</v>
      </c>
      <c r="E88" s="15">
        <v>353.88</v>
      </c>
      <c r="F88" s="26">
        <v>1363.82</v>
      </c>
      <c r="G88" s="26">
        <v>51.2</v>
      </c>
      <c r="H88" s="16">
        <f t="shared" si="2"/>
        <v>1444.77</v>
      </c>
      <c r="I88" s="16">
        <f t="shared" si="2"/>
        <v>1664.43</v>
      </c>
      <c r="J88" s="16">
        <f t="shared" si="2"/>
        <v>1903.2700000000002</v>
      </c>
      <c r="K88" s="16">
        <f t="shared" si="2"/>
        <v>2242.08</v>
      </c>
      <c r="L88" s="27">
        <v>0</v>
      </c>
      <c r="M88" s="34">
        <v>367.63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43043</v>
      </c>
      <c r="B89" s="14">
        <v>8</v>
      </c>
      <c r="C89" s="15">
        <v>1605.97</v>
      </c>
      <c r="D89" s="15">
        <v>0</v>
      </c>
      <c r="E89" s="15">
        <v>19.12</v>
      </c>
      <c r="F89" s="26">
        <v>1651.82</v>
      </c>
      <c r="G89" s="26">
        <v>62.38</v>
      </c>
      <c r="H89" s="16">
        <f t="shared" si="2"/>
        <v>1743.95</v>
      </c>
      <c r="I89" s="16">
        <f t="shared" si="2"/>
        <v>1963.6100000000001</v>
      </c>
      <c r="J89" s="16">
        <f t="shared" si="2"/>
        <v>2202.45</v>
      </c>
      <c r="K89" s="16">
        <f t="shared" si="2"/>
        <v>2541.2599999999998</v>
      </c>
      <c r="L89" s="27">
        <v>0</v>
      </c>
      <c r="M89" s="34">
        <v>19.86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43043</v>
      </c>
      <c r="B90" s="14">
        <v>9</v>
      </c>
      <c r="C90" s="15">
        <v>1626.03</v>
      </c>
      <c r="D90" s="15">
        <v>0</v>
      </c>
      <c r="E90" s="15">
        <v>418.66</v>
      </c>
      <c r="F90" s="26">
        <v>1671.88</v>
      </c>
      <c r="G90" s="26">
        <v>63.16</v>
      </c>
      <c r="H90" s="16">
        <f t="shared" si="2"/>
        <v>1764.79</v>
      </c>
      <c r="I90" s="16">
        <f t="shared" si="2"/>
        <v>1984.45</v>
      </c>
      <c r="J90" s="16">
        <f t="shared" si="2"/>
        <v>2223.29</v>
      </c>
      <c r="K90" s="16">
        <f t="shared" si="2"/>
        <v>2562.1</v>
      </c>
      <c r="L90" s="27">
        <v>0</v>
      </c>
      <c r="M90" s="34">
        <v>434.92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43043</v>
      </c>
      <c r="B91" s="14">
        <v>10</v>
      </c>
      <c r="C91" s="15">
        <v>1628.32</v>
      </c>
      <c r="D91" s="15">
        <v>0</v>
      </c>
      <c r="E91" s="15">
        <v>35.65</v>
      </c>
      <c r="F91" s="26">
        <v>1674.17</v>
      </c>
      <c r="G91" s="26">
        <v>63.25</v>
      </c>
      <c r="H91" s="16">
        <f t="shared" si="2"/>
        <v>1767.1699999999998</v>
      </c>
      <c r="I91" s="16">
        <f t="shared" si="2"/>
        <v>1986.83</v>
      </c>
      <c r="J91" s="16">
        <f t="shared" si="2"/>
        <v>2225.6699999999996</v>
      </c>
      <c r="K91" s="16">
        <f t="shared" si="2"/>
        <v>2564.4799999999996</v>
      </c>
      <c r="L91" s="27">
        <v>0</v>
      </c>
      <c r="M91" s="34">
        <v>37.03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43043</v>
      </c>
      <c r="B92" s="14">
        <v>11</v>
      </c>
      <c r="C92" s="15">
        <v>1628.51</v>
      </c>
      <c r="D92" s="15">
        <v>0</v>
      </c>
      <c r="E92" s="15">
        <v>73</v>
      </c>
      <c r="F92" s="26">
        <v>1674.36</v>
      </c>
      <c r="G92" s="26">
        <v>63.26</v>
      </c>
      <c r="H92" s="16">
        <f t="shared" si="2"/>
        <v>1767.37</v>
      </c>
      <c r="I92" s="16">
        <f t="shared" si="2"/>
        <v>1987.03</v>
      </c>
      <c r="J92" s="16">
        <f t="shared" si="2"/>
        <v>2225.87</v>
      </c>
      <c r="K92" s="16">
        <f t="shared" si="2"/>
        <v>2564.68</v>
      </c>
      <c r="L92" s="27">
        <v>0</v>
      </c>
      <c r="M92" s="34">
        <v>75.84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43043</v>
      </c>
      <c r="B93" s="14">
        <v>12</v>
      </c>
      <c r="C93" s="15">
        <v>1612.61</v>
      </c>
      <c r="D93" s="15">
        <v>690.36</v>
      </c>
      <c r="E93" s="15">
        <v>0</v>
      </c>
      <c r="F93" s="26">
        <v>1658.46</v>
      </c>
      <c r="G93" s="26">
        <v>62.64</v>
      </c>
      <c r="H93" s="16">
        <f t="shared" si="2"/>
        <v>1750.85</v>
      </c>
      <c r="I93" s="16">
        <f t="shared" si="2"/>
        <v>1970.51</v>
      </c>
      <c r="J93" s="16">
        <f t="shared" si="2"/>
        <v>2209.35</v>
      </c>
      <c r="K93" s="16">
        <f t="shared" si="2"/>
        <v>2548.16</v>
      </c>
      <c r="L93" s="27">
        <v>717.18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43043</v>
      </c>
      <c r="B94" s="14">
        <v>13</v>
      </c>
      <c r="C94" s="15">
        <v>1615.41</v>
      </c>
      <c r="D94" s="15">
        <v>0</v>
      </c>
      <c r="E94" s="15">
        <v>458.88</v>
      </c>
      <c r="F94" s="26">
        <v>1661.26</v>
      </c>
      <c r="G94" s="26">
        <v>62.75</v>
      </c>
      <c r="H94" s="16">
        <f t="shared" si="2"/>
        <v>1753.76</v>
      </c>
      <c r="I94" s="16">
        <f t="shared" si="2"/>
        <v>1973.42</v>
      </c>
      <c r="J94" s="16">
        <f t="shared" si="2"/>
        <v>2212.2599999999998</v>
      </c>
      <c r="K94" s="16">
        <f t="shared" si="2"/>
        <v>2551.0699999999997</v>
      </c>
      <c r="L94" s="27">
        <v>0</v>
      </c>
      <c r="M94" s="34">
        <v>476.71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43043</v>
      </c>
      <c r="B95" s="14">
        <v>14</v>
      </c>
      <c r="C95" s="15">
        <v>1622.12</v>
      </c>
      <c r="D95" s="15">
        <v>0</v>
      </c>
      <c r="E95" s="15">
        <v>480.06</v>
      </c>
      <c r="F95" s="26">
        <v>1667.97</v>
      </c>
      <c r="G95" s="26">
        <v>63.01</v>
      </c>
      <c r="H95" s="16">
        <f t="shared" si="2"/>
        <v>1760.7299999999998</v>
      </c>
      <c r="I95" s="16">
        <f t="shared" si="2"/>
        <v>1980.3899999999999</v>
      </c>
      <c r="J95" s="16">
        <f t="shared" si="2"/>
        <v>2219.2299999999996</v>
      </c>
      <c r="K95" s="16">
        <f t="shared" si="2"/>
        <v>2558.0399999999995</v>
      </c>
      <c r="L95" s="27">
        <v>0</v>
      </c>
      <c r="M95" s="34">
        <v>498.71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43043</v>
      </c>
      <c r="B96" s="14">
        <v>15</v>
      </c>
      <c r="C96" s="15">
        <v>1625.56</v>
      </c>
      <c r="D96" s="15">
        <v>0</v>
      </c>
      <c r="E96" s="15">
        <v>266.75</v>
      </c>
      <c r="F96" s="26">
        <v>1671.41</v>
      </c>
      <c r="G96" s="26">
        <v>63.14</v>
      </c>
      <c r="H96" s="16">
        <f t="shared" si="2"/>
        <v>1764.3</v>
      </c>
      <c r="I96" s="16">
        <f t="shared" si="2"/>
        <v>1983.96</v>
      </c>
      <c r="J96" s="16">
        <f t="shared" si="2"/>
        <v>2222.7999999999997</v>
      </c>
      <c r="K96" s="16">
        <f t="shared" si="2"/>
        <v>2561.6099999999997</v>
      </c>
      <c r="L96" s="27">
        <v>0</v>
      </c>
      <c r="M96" s="34">
        <v>277.11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43043</v>
      </c>
      <c r="B97" s="14">
        <v>16</v>
      </c>
      <c r="C97" s="15">
        <v>1626.89</v>
      </c>
      <c r="D97" s="15">
        <v>0</v>
      </c>
      <c r="E97" s="15">
        <v>31.94</v>
      </c>
      <c r="F97" s="26">
        <v>1672.74</v>
      </c>
      <c r="G97" s="26">
        <v>63.2</v>
      </c>
      <c r="H97" s="16">
        <f t="shared" si="2"/>
        <v>1765.69</v>
      </c>
      <c r="I97" s="16">
        <f t="shared" si="2"/>
        <v>1985.3500000000001</v>
      </c>
      <c r="J97" s="16">
        <f t="shared" si="2"/>
        <v>2224.19</v>
      </c>
      <c r="K97" s="16">
        <f t="shared" si="2"/>
        <v>2563</v>
      </c>
      <c r="L97" s="27">
        <v>0</v>
      </c>
      <c r="M97" s="34">
        <v>33.18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43043</v>
      </c>
      <c r="B98" s="14">
        <v>17</v>
      </c>
      <c r="C98" s="15">
        <v>1727.8</v>
      </c>
      <c r="D98" s="15">
        <v>34.01</v>
      </c>
      <c r="E98" s="15">
        <v>0</v>
      </c>
      <c r="F98" s="26">
        <v>1773.65</v>
      </c>
      <c r="G98" s="26">
        <v>67.12</v>
      </c>
      <c r="H98" s="16">
        <f t="shared" si="2"/>
        <v>1870.52</v>
      </c>
      <c r="I98" s="16">
        <f t="shared" si="2"/>
        <v>2090.18</v>
      </c>
      <c r="J98" s="16">
        <f t="shared" si="2"/>
        <v>2329.02</v>
      </c>
      <c r="K98" s="16">
        <f t="shared" si="2"/>
        <v>2667.83</v>
      </c>
      <c r="L98" s="27">
        <v>35.33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43043</v>
      </c>
      <c r="B99" s="14">
        <v>18</v>
      </c>
      <c r="C99" s="15">
        <v>1718.97</v>
      </c>
      <c r="D99" s="15">
        <v>0</v>
      </c>
      <c r="E99" s="15">
        <v>12.68</v>
      </c>
      <c r="F99" s="26">
        <v>1764.82</v>
      </c>
      <c r="G99" s="26">
        <v>66.77</v>
      </c>
      <c r="H99" s="16">
        <f t="shared" si="2"/>
        <v>1861.34</v>
      </c>
      <c r="I99" s="16">
        <f t="shared" si="2"/>
        <v>2081</v>
      </c>
      <c r="J99" s="16">
        <f t="shared" si="2"/>
        <v>2319.8399999999997</v>
      </c>
      <c r="K99" s="16">
        <f t="shared" si="2"/>
        <v>2658.6499999999996</v>
      </c>
      <c r="L99" s="27">
        <v>0</v>
      </c>
      <c r="M99" s="34">
        <v>13.17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43043</v>
      </c>
      <c r="B100" s="14">
        <v>19</v>
      </c>
      <c r="C100" s="15">
        <v>1704.69</v>
      </c>
      <c r="D100" s="15">
        <v>0</v>
      </c>
      <c r="E100" s="15">
        <v>3.23</v>
      </c>
      <c r="F100" s="26">
        <v>1750.54</v>
      </c>
      <c r="G100" s="26">
        <v>66.22</v>
      </c>
      <c r="H100" s="16">
        <f t="shared" si="2"/>
        <v>1846.51</v>
      </c>
      <c r="I100" s="16">
        <f t="shared" si="2"/>
        <v>2066.17</v>
      </c>
      <c r="J100" s="16">
        <f t="shared" si="2"/>
        <v>2305.0099999999998</v>
      </c>
      <c r="K100" s="16">
        <f t="shared" si="2"/>
        <v>2643.8199999999997</v>
      </c>
      <c r="L100" s="27">
        <v>0</v>
      </c>
      <c r="M100" s="34">
        <v>3.36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43043</v>
      </c>
      <c r="B101" s="14">
        <v>20</v>
      </c>
      <c r="C101" s="15">
        <v>1706.14</v>
      </c>
      <c r="D101" s="15">
        <v>0</v>
      </c>
      <c r="E101" s="15">
        <v>108.12</v>
      </c>
      <c r="F101" s="26">
        <v>1751.99</v>
      </c>
      <c r="G101" s="26">
        <v>66.27</v>
      </c>
      <c r="H101" s="16">
        <f t="shared" si="2"/>
        <v>1848.01</v>
      </c>
      <c r="I101" s="16">
        <f t="shared" si="2"/>
        <v>2067.67</v>
      </c>
      <c r="J101" s="16">
        <f t="shared" si="2"/>
        <v>2306.5099999999998</v>
      </c>
      <c r="K101" s="16">
        <f t="shared" si="2"/>
        <v>2645.3199999999997</v>
      </c>
      <c r="L101" s="27">
        <v>0</v>
      </c>
      <c r="M101" s="34">
        <v>112.32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43043</v>
      </c>
      <c r="B102" s="14">
        <v>21</v>
      </c>
      <c r="C102" s="15">
        <v>1699.71</v>
      </c>
      <c r="D102" s="15">
        <v>0</v>
      </c>
      <c r="E102" s="15">
        <v>964.12</v>
      </c>
      <c r="F102" s="26">
        <v>1745.56</v>
      </c>
      <c r="G102" s="26">
        <v>66.02</v>
      </c>
      <c r="H102" s="16">
        <f t="shared" si="2"/>
        <v>1841.33</v>
      </c>
      <c r="I102" s="16">
        <f t="shared" si="2"/>
        <v>2060.99</v>
      </c>
      <c r="J102" s="16">
        <f t="shared" si="2"/>
        <v>2299.83</v>
      </c>
      <c r="K102" s="16">
        <f t="shared" si="2"/>
        <v>2638.64</v>
      </c>
      <c r="L102" s="27">
        <v>0</v>
      </c>
      <c r="M102" s="34">
        <v>1001.57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43043</v>
      </c>
      <c r="B103" s="14">
        <v>22</v>
      </c>
      <c r="C103" s="15">
        <v>1690.29</v>
      </c>
      <c r="D103" s="15">
        <v>0</v>
      </c>
      <c r="E103" s="15">
        <v>127.14</v>
      </c>
      <c r="F103" s="26">
        <v>1736.14</v>
      </c>
      <c r="G103" s="26">
        <v>65.66</v>
      </c>
      <c r="H103" s="16">
        <f t="shared" si="2"/>
        <v>1831.55</v>
      </c>
      <c r="I103" s="16">
        <f t="shared" si="2"/>
        <v>2051.21</v>
      </c>
      <c r="J103" s="16">
        <f t="shared" si="2"/>
        <v>2290.0499999999997</v>
      </c>
      <c r="K103" s="16">
        <f t="shared" si="2"/>
        <v>2628.8599999999997</v>
      </c>
      <c r="L103" s="27">
        <v>0</v>
      </c>
      <c r="M103" s="34">
        <v>132.08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43043</v>
      </c>
      <c r="B104" s="14">
        <v>23</v>
      </c>
      <c r="C104" s="15">
        <v>1567.48</v>
      </c>
      <c r="D104" s="15">
        <v>9.05</v>
      </c>
      <c r="E104" s="15">
        <v>0</v>
      </c>
      <c r="F104" s="26">
        <v>1613.33</v>
      </c>
      <c r="G104" s="26">
        <v>60.89</v>
      </c>
      <c r="H104" s="16">
        <f t="shared" si="2"/>
        <v>1703.97</v>
      </c>
      <c r="I104" s="16">
        <f t="shared" si="2"/>
        <v>1923.63</v>
      </c>
      <c r="J104" s="16">
        <f t="shared" si="2"/>
        <v>2162.47</v>
      </c>
      <c r="K104" s="16">
        <f t="shared" si="2"/>
        <v>2501.2799999999997</v>
      </c>
      <c r="L104" s="27">
        <v>9.4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43044</v>
      </c>
      <c r="B105" s="14">
        <v>0</v>
      </c>
      <c r="C105" s="15">
        <v>1139.19</v>
      </c>
      <c r="D105" s="15">
        <v>0</v>
      </c>
      <c r="E105" s="15">
        <v>123.19</v>
      </c>
      <c r="F105" s="26">
        <v>1185.04</v>
      </c>
      <c r="G105" s="26">
        <v>44.25</v>
      </c>
      <c r="H105" s="16">
        <f t="shared" si="2"/>
        <v>1259.04</v>
      </c>
      <c r="I105" s="16">
        <f t="shared" si="2"/>
        <v>1478.7</v>
      </c>
      <c r="J105" s="16">
        <f t="shared" si="2"/>
        <v>1717.5400000000002</v>
      </c>
      <c r="K105" s="16">
        <f t="shared" si="2"/>
        <v>2056.35</v>
      </c>
      <c r="L105" s="27">
        <v>0</v>
      </c>
      <c r="M105" s="34">
        <v>127.98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43044</v>
      </c>
      <c r="B106" s="14">
        <v>1</v>
      </c>
      <c r="C106" s="15">
        <v>1010.77</v>
      </c>
      <c r="D106" s="15">
        <v>0</v>
      </c>
      <c r="E106" s="15">
        <v>105.51</v>
      </c>
      <c r="F106" s="26">
        <v>1056.62</v>
      </c>
      <c r="G106" s="26">
        <v>39.26</v>
      </c>
      <c r="H106" s="16">
        <f t="shared" si="2"/>
        <v>1125.6299999999999</v>
      </c>
      <c r="I106" s="16">
        <f t="shared" si="2"/>
        <v>1345.29</v>
      </c>
      <c r="J106" s="16">
        <f t="shared" si="2"/>
        <v>1584.1299999999999</v>
      </c>
      <c r="K106" s="16">
        <f t="shared" si="2"/>
        <v>1922.9399999999998</v>
      </c>
      <c r="L106" s="27">
        <v>0</v>
      </c>
      <c r="M106" s="34">
        <v>109.61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43044</v>
      </c>
      <c r="B107" s="14">
        <v>2</v>
      </c>
      <c r="C107" s="15">
        <v>963.04</v>
      </c>
      <c r="D107" s="15">
        <v>0</v>
      </c>
      <c r="E107" s="15">
        <v>138.81</v>
      </c>
      <c r="F107" s="26">
        <v>1008.89</v>
      </c>
      <c r="G107" s="26">
        <v>37.41</v>
      </c>
      <c r="H107" s="16">
        <f t="shared" si="2"/>
        <v>1076.05</v>
      </c>
      <c r="I107" s="16">
        <f t="shared" si="2"/>
        <v>1295.7099999999998</v>
      </c>
      <c r="J107" s="16">
        <f t="shared" si="2"/>
        <v>1534.55</v>
      </c>
      <c r="K107" s="16">
        <f t="shared" si="2"/>
        <v>1873.36</v>
      </c>
      <c r="L107" s="27">
        <v>0</v>
      </c>
      <c r="M107" s="34">
        <v>144.2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43044</v>
      </c>
      <c r="B108" s="14">
        <v>3</v>
      </c>
      <c r="C108" s="15">
        <v>926.2</v>
      </c>
      <c r="D108" s="15">
        <v>0</v>
      </c>
      <c r="E108" s="15">
        <v>280.26</v>
      </c>
      <c r="F108" s="26">
        <v>972.05</v>
      </c>
      <c r="G108" s="26">
        <v>35.98</v>
      </c>
      <c r="H108" s="16">
        <f t="shared" si="2"/>
        <v>1037.78</v>
      </c>
      <c r="I108" s="16">
        <f t="shared" si="2"/>
        <v>1257.44</v>
      </c>
      <c r="J108" s="16">
        <f t="shared" si="2"/>
        <v>1496.28</v>
      </c>
      <c r="K108" s="16">
        <f t="shared" si="2"/>
        <v>1835.09</v>
      </c>
      <c r="L108" s="27">
        <v>0</v>
      </c>
      <c r="M108" s="34">
        <v>291.15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43044</v>
      </c>
      <c r="B109" s="14">
        <v>4</v>
      </c>
      <c r="C109" s="15">
        <v>937.58</v>
      </c>
      <c r="D109" s="15">
        <v>0</v>
      </c>
      <c r="E109" s="15">
        <v>118.33</v>
      </c>
      <c r="F109" s="26">
        <v>983.43</v>
      </c>
      <c r="G109" s="26">
        <v>36.42</v>
      </c>
      <c r="H109" s="16">
        <f t="shared" si="2"/>
        <v>1049.6</v>
      </c>
      <c r="I109" s="16">
        <f t="shared" si="2"/>
        <v>1269.26</v>
      </c>
      <c r="J109" s="16">
        <f t="shared" si="2"/>
        <v>1508.1000000000001</v>
      </c>
      <c r="K109" s="16">
        <f t="shared" si="2"/>
        <v>1846.91</v>
      </c>
      <c r="L109" s="27">
        <v>0</v>
      </c>
      <c r="M109" s="34">
        <v>122.93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43044</v>
      </c>
      <c r="B110" s="14">
        <v>5</v>
      </c>
      <c r="C110" s="15">
        <v>966.35</v>
      </c>
      <c r="D110" s="15">
        <v>0</v>
      </c>
      <c r="E110" s="15">
        <v>137.2</v>
      </c>
      <c r="F110" s="26">
        <v>1012.2</v>
      </c>
      <c r="G110" s="26">
        <v>37.54</v>
      </c>
      <c r="H110" s="16">
        <f t="shared" si="2"/>
        <v>1079.49</v>
      </c>
      <c r="I110" s="16">
        <f t="shared" si="2"/>
        <v>1299.1499999999999</v>
      </c>
      <c r="J110" s="16">
        <f t="shared" si="2"/>
        <v>1537.99</v>
      </c>
      <c r="K110" s="16">
        <f t="shared" si="2"/>
        <v>1876.8</v>
      </c>
      <c r="L110" s="27">
        <v>0</v>
      </c>
      <c r="M110" s="34">
        <v>142.53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43044</v>
      </c>
      <c r="B111" s="14">
        <v>6</v>
      </c>
      <c r="C111" s="15">
        <v>1001.92</v>
      </c>
      <c r="D111" s="15">
        <v>0</v>
      </c>
      <c r="E111" s="15">
        <v>183.95</v>
      </c>
      <c r="F111" s="26">
        <v>1047.77</v>
      </c>
      <c r="G111" s="26">
        <v>38.92</v>
      </c>
      <c r="H111" s="16">
        <f t="shared" si="2"/>
        <v>1116.4399999999998</v>
      </c>
      <c r="I111" s="16">
        <f t="shared" si="2"/>
        <v>1336.1</v>
      </c>
      <c r="J111" s="16">
        <f t="shared" si="2"/>
        <v>1574.9399999999998</v>
      </c>
      <c r="K111" s="16">
        <f t="shared" si="2"/>
        <v>1913.7499999999998</v>
      </c>
      <c r="L111" s="27">
        <v>0</v>
      </c>
      <c r="M111" s="34">
        <v>191.1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43044</v>
      </c>
      <c r="B112" s="14">
        <v>7</v>
      </c>
      <c r="C112" s="15">
        <v>1053.73</v>
      </c>
      <c r="D112" s="15">
        <v>0</v>
      </c>
      <c r="E112" s="15">
        <v>245.74</v>
      </c>
      <c r="F112" s="26">
        <v>1099.58</v>
      </c>
      <c r="G112" s="26">
        <v>40.93</v>
      </c>
      <c r="H112" s="16">
        <f t="shared" si="2"/>
        <v>1170.26</v>
      </c>
      <c r="I112" s="16">
        <f t="shared" si="2"/>
        <v>1389.92</v>
      </c>
      <c r="J112" s="16">
        <f t="shared" si="2"/>
        <v>1628.76</v>
      </c>
      <c r="K112" s="16">
        <f t="shared" si="2"/>
        <v>1967.57</v>
      </c>
      <c r="L112" s="27">
        <v>0</v>
      </c>
      <c r="M112" s="34">
        <v>255.29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43044</v>
      </c>
      <c r="B113" s="14">
        <v>8</v>
      </c>
      <c r="C113" s="15">
        <v>1286.25</v>
      </c>
      <c r="D113" s="15">
        <v>0</v>
      </c>
      <c r="E113" s="15">
        <v>299.72</v>
      </c>
      <c r="F113" s="26">
        <v>1332.1</v>
      </c>
      <c r="G113" s="26">
        <v>49.96</v>
      </c>
      <c r="H113" s="16">
        <f t="shared" si="2"/>
        <v>1411.81</v>
      </c>
      <c r="I113" s="16">
        <f t="shared" si="2"/>
        <v>1631.47</v>
      </c>
      <c r="J113" s="16">
        <f t="shared" si="2"/>
        <v>1870.3100000000002</v>
      </c>
      <c r="K113" s="16">
        <f t="shared" si="2"/>
        <v>2209.12</v>
      </c>
      <c r="L113" s="27">
        <v>0</v>
      </c>
      <c r="M113" s="34">
        <v>311.36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43044</v>
      </c>
      <c r="B114" s="14">
        <v>9</v>
      </c>
      <c r="C114" s="15">
        <v>1602.18</v>
      </c>
      <c r="D114" s="15">
        <v>0</v>
      </c>
      <c r="E114" s="15">
        <v>176.37</v>
      </c>
      <c r="F114" s="26">
        <v>1648.03</v>
      </c>
      <c r="G114" s="26">
        <v>62.24</v>
      </c>
      <c r="H114" s="16">
        <f t="shared" si="2"/>
        <v>1740.02</v>
      </c>
      <c r="I114" s="16">
        <f t="shared" si="2"/>
        <v>1959.68</v>
      </c>
      <c r="J114" s="16">
        <f t="shared" si="2"/>
        <v>2198.52</v>
      </c>
      <c r="K114" s="16">
        <f t="shared" si="2"/>
        <v>2537.33</v>
      </c>
      <c r="L114" s="27">
        <v>0</v>
      </c>
      <c r="M114" s="34">
        <v>183.22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43044</v>
      </c>
      <c r="B115" s="14">
        <v>10</v>
      </c>
      <c r="C115" s="15">
        <v>1612.25</v>
      </c>
      <c r="D115" s="15">
        <v>0</v>
      </c>
      <c r="E115" s="15">
        <v>545.45</v>
      </c>
      <c r="F115" s="26">
        <v>1658.1</v>
      </c>
      <c r="G115" s="26">
        <v>62.63</v>
      </c>
      <c r="H115" s="16">
        <f t="shared" si="2"/>
        <v>1750.48</v>
      </c>
      <c r="I115" s="16">
        <f t="shared" si="2"/>
        <v>1970.14</v>
      </c>
      <c r="J115" s="16">
        <f t="shared" si="2"/>
        <v>2208.98</v>
      </c>
      <c r="K115" s="16">
        <f t="shared" si="2"/>
        <v>2547.79</v>
      </c>
      <c r="L115" s="27">
        <v>0</v>
      </c>
      <c r="M115" s="34">
        <v>566.64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43044</v>
      </c>
      <c r="B116" s="14">
        <v>11</v>
      </c>
      <c r="C116" s="15">
        <v>1615.32</v>
      </c>
      <c r="D116" s="15">
        <v>0</v>
      </c>
      <c r="E116" s="15">
        <v>392.51</v>
      </c>
      <c r="F116" s="26">
        <v>1661.17</v>
      </c>
      <c r="G116" s="26">
        <v>62.75</v>
      </c>
      <c r="H116" s="16">
        <f t="shared" si="2"/>
        <v>1753.6699999999998</v>
      </c>
      <c r="I116" s="16">
        <f t="shared" si="2"/>
        <v>1973.33</v>
      </c>
      <c r="J116" s="16">
        <f t="shared" si="2"/>
        <v>2212.1699999999996</v>
      </c>
      <c r="K116" s="16">
        <f t="shared" si="2"/>
        <v>2550.9799999999996</v>
      </c>
      <c r="L116" s="27">
        <v>0</v>
      </c>
      <c r="M116" s="34">
        <v>407.76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43044</v>
      </c>
      <c r="B117" s="14">
        <v>12</v>
      </c>
      <c r="C117" s="15">
        <v>1605.6</v>
      </c>
      <c r="D117" s="15">
        <v>0</v>
      </c>
      <c r="E117" s="15">
        <v>376.75</v>
      </c>
      <c r="F117" s="26">
        <v>1651.45</v>
      </c>
      <c r="G117" s="26">
        <v>62.37</v>
      </c>
      <c r="H117" s="16">
        <f t="shared" si="2"/>
        <v>1743.5699999999997</v>
      </c>
      <c r="I117" s="16">
        <f t="shared" si="2"/>
        <v>1963.2299999999998</v>
      </c>
      <c r="J117" s="16">
        <f t="shared" si="2"/>
        <v>2202.0699999999997</v>
      </c>
      <c r="K117" s="16">
        <f t="shared" si="2"/>
        <v>2540.8799999999997</v>
      </c>
      <c r="L117" s="27">
        <v>0</v>
      </c>
      <c r="M117" s="34">
        <v>391.38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43044</v>
      </c>
      <c r="B118" s="14">
        <v>13</v>
      </c>
      <c r="C118" s="15">
        <v>1604.3</v>
      </c>
      <c r="D118" s="15">
        <v>0</v>
      </c>
      <c r="E118" s="15">
        <v>460.54</v>
      </c>
      <c r="F118" s="26">
        <v>1650.15</v>
      </c>
      <c r="G118" s="26">
        <v>62.32</v>
      </c>
      <c r="H118" s="16">
        <f t="shared" si="2"/>
        <v>1742.2199999999998</v>
      </c>
      <c r="I118" s="16">
        <f t="shared" si="2"/>
        <v>1961.8799999999999</v>
      </c>
      <c r="J118" s="16">
        <f t="shared" si="2"/>
        <v>2200.72</v>
      </c>
      <c r="K118" s="16">
        <f t="shared" si="2"/>
        <v>2539.5299999999997</v>
      </c>
      <c r="L118" s="27">
        <v>0</v>
      </c>
      <c r="M118" s="34">
        <v>478.43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43044</v>
      </c>
      <c r="B119" s="14">
        <v>14</v>
      </c>
      <c r="C119" s="15">
        <v>1609.79</v>
      </c>
      <c r="D119" s="15">
        <v>0</v>
      </c>
      <c r="E119" s="15">
        <v>282.53</v>
      </c>
      <c r="F119" s="26">
        <v>1655.64</v>
      </c>
      <c r="G119" s="26">
        <v>62.53</v>
      </c>
      <c r="H119" s="16">
        <f t="shared" si="2"/>
        <v>1747.9199999999998</v>
      </c>
      <c r="I119" s="16">
        <f t="shared" si="2"/>
        <v>1967.58</v>
      </c>
      <c r="J119" s="16">
        <f t="shared" si="2"/>
        <v>2206.4199999999996</v>
      </c>
      <c r="K119" s="16">
        <f t="shared" si="2"/>
        <v>2545.2299999999996</v>
      </c>
      <c r="L119" s="27">
        <v>0</v>
      </c>
      <c r="M119" s="34">
        <v>293.5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43044</v>
      </c>
      <c r="B120" s="14">
        <v>15</v>
      </c>
      <c r="C120" s="15">
        <v>1608.46</v>
      </c>
      <c r="D120" s="15">
        <v>0</v>
      </c>
      <c r="E120" s="15">
        <v>251.08</v>
      </c>
      <c r="F120" s="26">
        <v>1654.31</v>
      </c>
      <c r="G120" s="26">
        <v>62.48</v>
      </c>
      <c r="H120" s="16">
        <f t="shared" si="2"/>
        <v>1746.54</v>
      </c>
      <c r="I120" s="16">
        <f t="shared" si="2"/>
        <v>1966.2</v>
      </c>
      <c r="J120" s="16">
        <f t="shared" si="2"/>
        <v>2205.04</v>
      </c>
      <c r="K120" s="16">
        <f t="shared" si="2"/>
        <v>2543.85</v>
      </c>
      <c r="L120" s="27">
        <v>0</v>
      </c>
      <c r="M120" s="34">
        <v>260.83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43044</v>
      </c>
      <c r="B121" s="14">
        <v>16</v>
      </c>
      <c r="C121" s="15">
        <v>1614.71</v>
      </c>
      <c r="D121" s="15">
        <v>0</v>
      </c>
      <c r="E121" s="15">
        <v>143.91</v>
      </c>
      <c r="F121" s="26">
        <v>1660.56</v>
      </c>
      <c r="G121" s="26">
        <v>62.72</v>
      </c>
      <c r="H121" s="16">
        <f t="shared" si="2"/>
        <v>1753.03</v>
      </c>
      <c r="I121" s="16">
        <f t="shared" si="2"/>
        <v>1972.69</v>
      </c>
      <c r="J121" s="16">
        <f t="shared" si="2"/>
        <v>2211.5299999999997</v>
      </c>
      <c r="K121" s="16">
        <f t="shared" si="2"/>
        <v>2550.3399999999997</v>
      </c>
      <c r="L121" s="27">
        <v>0</v>
      </c>
      <c r="M121" s="34">
        <v>149.5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43044</v>
      </c>
      <c r="B122" s="14">
        <v>17</v>
      </c>
      <c r="C122" s="15">
        <v>1573.31</v>
      </c>
      <c r="D122" s="15">
        <v>117.17</v>
      </c>
      <c r="E122" s="15">
        <v>0</v>
      </c>
      <c r="F122" s="26">
        <v>1619.16</v>
      </c>
      <c r="G122" s="26">
        <v>61.11</v>
      </c>
      <c r="H122" s="16">
        <f t="shared" si="2"/>
        <v>1710.0199999999998</v>
      </c>
      <c r="I122" s="16">
        <f t="shared" si="2"/>
        <v>1929.6799999999998</v>
      </c>
      <c r="J122" s="16">
        <f t="shared" si="2"/>
        <v>2168.5199999999995</v>
      </c>
      <c r="K122" s="16">
        <f t="shared" si="2"/>
        <v>2507.3299999999995</v>
      </c>
      <c r="L122" s="27">
        <v>121.72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43044</v>
      </c>
      <c r="B123" s="14">
        <v>18</v>
      </c>
      <c r="C123" s="15">
        <v>1705.05</v>
      </c>
      <c r="D123" s="15">
        <v>0</v>
      </c>
      <c r="E123" s="15">
        <v>1.63</v>
      </c>
      <c r="F123" s="26">
        <v>1750.9</v>
      </c>
      <c r="G123" s="26">
        <v>66.23</v>
      </c>
      <c r="H123" s="16">
        <f t="shared" si="2"/>
        <v>1846.8799999999999</v>
      </c>
      <c r="I123" s="16">
        <f t="shared" si="2"/>
        <v>2066.54</v>
      </c>
      <c r="J123" s="16">
        <f t="shared" si="2"/>
        <v>2305.3799999999997</v>
      </c>
      <c r="K123" s="16">
        <f t="shared" si="2"/>
        <v>2644.1899999999996</v>
      </c>
      <c r="L123" s="27">
        <v>0</v>
      </c>
      <c r="M123" s="34">
        <v>1.69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43044</v>
      </c>
      <c r="B124" s="14">
        <v>19</v>
      </c>
      <c r="C124" s="15">
        <v>1706.24</v>
      </c>
      <c r="D124" s="15">
        <v>1.54</v>
      </c>
      <c r="E124" s="15">
        <v>0</v>
      </c>
      <c r="F124" s="26">
        <v>1752.09</v>
      </c>
      <c r="G124" s="26">
        <v>66.28</v>
      </c>
      <c r="H124" s="16">
        <f t="shared" si="2"/>
        <v>1848.12</v>
      </c>
      <c r="I124" s="16">
        <f t="shared" si="2"/>
        <v>2067.7799999999997</v>
      </c>
      <c r="J124" s="16">
        <f t="shared" si="2"/>
        <v>2306.62</v>
      </c>
      <c r="K124" s="16">
        <f t="shared" si="2"/>
        <v>2645.43</v>
      </c>
      <c r="L124" s="27">
        <v>1.6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43044</v>
      </c>
      <c r="B125" s="14">
        <v>20</v>
      </c>
      <c r="C125" s="15">
        <v>1702.41</v>
      </c>
      <c r="D125" s="15">
        <v>0</v>
      </c>
      <c r="E125" s="15">
        <v>14.82</v>
      </c>
      <c r="F125" s="26">
        <v>1748.26</v>
      </c>
      <c r="G125" s="26">
        <v>66.13</v>
      </c>
      <c r="H125" s="16">
        <f t="shared" si="2"/>
        <v>1844.1399999999999</v>
      </c>
      <c r="I125" s="16">
        <f t="shared" si="2"/>
        <v>2063.7999999999997</v>
      </c>
      <c r="J125" s="16">
        <f t="shared" si="2"/>
        <v>2302.64</v>
      </c>
      <c r="K125" s="16">
        <f t="shared" si="2"/>
        <v>2641.45</v>
      </c>
      <c r="L125" s="27">
        <v>0</v>
      </c>
      <c r="M125" s="34">
        <v>15.4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43044</v>
      </c>
      <c r="B126" s="14">
        <v>21</v>
      </c>
      <c r="C126" s="15">
        <v>1696.06</v>
      </c>
      <c r="D126" s="15">
        <v>0</v>
      </c>
      <c r="E126" s="15">
        <v>159.95</v>
      </c>
      <c r="F126" s="26">
        <v>1741.91</v>
      </c>
      <c r="G126" s="26">
        <v>65.88</v>
      </c>
      <c r="H126" s="16">
        <f t="shared" si="2"/>
        <v>1837.54</v>
      </c>
      <c r="I126" s="16">
        <f t="shared" si="2"/>
        <v>2057.2</v>
      </c>
      <c r="J126" s="16">
        <f t="shared" si="2"/>
        <v>2296.04</v>
      </c>
      <c r="K126" s="16">
        <f t="shared" si="2"/>
        <v>2634.85</v>
      </c>
      <c r="L126" s="27">
        <v>0</v>
      </c>
      <c r="M126" s="34">
        <v>166.16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43044</v>
      </c>
      <c r="B127" s="14">
        <v>22</v>
      </c>
      <c r="C127" s="15">
        <v>1601.32</v>
      </c>
      <c r="D127" s="15">
        <v>0</v>
      </c>
      <c r="E127" s="15">
        <v>202.83</v>
      </c>
      <c r="F127" s="26">
        <v>1647.17</v>
      </c>
      <c r="G127" s="26">
        <v>62.2</v>
      </c>
      <c r="H127" s="16">
        <f t="shared" si="2"/>
        <v>1739.12</v>
      </c>
      <c r="I127" s="16">
        <f t="shared" si="2"/>
        <v>1958.78</v>
      </c>
      <c r="J127" s="16">
        <f t="shared" si="2"/>
        <v>2197.62</v>
      </c>
      <c r="K127" s="16">
        <f t="shared" si="2"/>
        <v>2536.43</v>
      </c>
      <c r="L127" s="27">
        <v>0</v>
      </c>
      <c r="M127" s="34">
        <v>210.71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43044</v>
      </c>
      <c r="B128" s="14">
        <v>23</v>
      </c>
      <c r="C128" s="15">
        <v>1570.23</v>
      </c>
      <c r="D128" s="15">
        <v>0</v>
      </c>
      <c r="E128" s="15">
        <v>48.43</v>
      </c>
      <c r="F128" s="26">
        <v>1616.08</v>
      </c>
      <c r="G128" s="26">
        <v>61</v>
      </c>
      <c r="H128" s="16">
        <f t="shared" si="2"/>
        <v>1706.83</v>
      </c>
      <c r="I128" s="16">
        <f t="shared" si="2"/>
        <v>1926.49</v>
      </c>
      <c r="J128" s="16">
        <f t="shared" si="2"/>
        <v>2165.33</v>
      </c>
      <c r="K128" s="16">
        <f t="shared" si="2"/>
        <v>2504.14</v>
      </c>
      <c r="L128" s="27">
        <v>0</v>
      </c>
      <c r="M128" s="34">
        <v>50.31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43045</v>
      </c>
      <c r="B129" s="14">
        <v>0</v>
      </c>
      <c r="C129" s="15">
        <v>1091.44</v>
      </c>
      <c r="D129" s="15">
        <v>0</v>
      </c>
      <c r="E129" s="15">
        <v>163.81</v>
      </c>
      <c r="F129" s="26">
        <v>1137.29</v>
      </c>
      <c r="G129" s="26">
        <v>42.4</v>
      </c>
      <c r="H129" s="16">
        <f t="shared" si="2"/>
        <v>1209.44</v>
      </c>
      <c r="I129" s="16">
        <f t="shared" si="2"/>
        <v>1429.1000000000001</v>
      </c>
      <c r="J129" s="16">
        <f t="shared" si="2"/>
        <v>1667.9400000000003</v>
      </c>
      <c r="K129" s="16">
        <f t="shared" si="2"/>
        <v>2006.7500000000002</v>
      </c>
      <c r="L129" s="27">
        <v>0</v>
      </c>
      <c r="M129" s="34">
        <v>170.17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43045</v>
      </c>
      <c r="B130" s="14">
        <v>1</v>
      </c>
      <c r="C130" s="15">
        <v>1009.43</v>
      </c>
      <c r="D130" s="15">
        <v>0</v>
      </c>
      <c r="E130" s="15">
        <v>1043.21</v>
      </c>
      <c r="F130" s="26">
        <v>1055.28</v>
      </c>
      <c r="G130" s="26">
        <v>39.21</v>
      </c>
      <c r="H130" s="16">
        <f t="shared" si="2"/>
        <v>1124.2399999999998</v>
      </c>
      <c r="I130" s="16">
        <f t="shared" si="2"/>
        <v>1343.8999999999999</v>
      </c>
      <c r="J130" s="16">
        <f t="shared" si="2"/>
        <v>1582.74</v>
      </c>
      <c r="K130" s="16">
        <f t="shared" si="2"/>
        <v>1921.55</v>
      </c>
      <c r="L130" s="27">
        <v>0</v>
      </c>
      <c r="M130" s="34">
        <v>1083.73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43045</v>
      </c>
      <c r="B131" s="14">
        <v>2</v>
      </c>
      <c r="C131" s="15">
        <v>937.04</v>
      </c>
      <c r="D131" s="15">
        <v>0</v>
      </c>
      <c r="E131" s="15">
        <v>290.03</v>
      </c>
      <c r="F131" s="26">
        <v>982.89</v>
      </c>
      <c r="G131" s="26">
        <v>36.4</v>
      </c>
      <c r="H131" s="16">
        <f t="shared" si="2"/>
        <v>1049.04</v>
      </c>
      <c r="I131" s="16">
        <f t="shared" si="2"/>
        <v>1268.7</v>
      </c>
      <c r="J131" s="16">
        <f t="shared" si="2"/>
        <v>1507.54</v>
      </c>
      <c r="K131" s="16">
        <f t="shared" si="2"/>
        <v>1846.35</v>
      </c>
      <c r="L131" s="27">
        <v>0</v>
      </c>
      <c r="M131" s="34">
        <v>301.3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43045</v>
      </c>
      <c r="B132" s="14">
        <v>3</v>
      </c>
      <c r="C132" s="15">
        <v>910.22</v>
      </c>
      <c r="D132" s="15">
        <v>0</v>
      </c>
      <c r="E132" s="15">
        <v>142.26</v>
      </c>
      <c r="F132" s="26">
        <v>956.07</v>
      </c>
      <c r="G132" s="26">
        <v>35.36</v>
      </c>
      <c r="H132" s="16">
        <f t="shared" si="2"/>
        <v>1021.1800000000001</v>
      </c>
      <c r="I132" s="16">
        <f t="shared" si="2"/>
        <v>1240.84</v>
      </c>
      <c r="J132" s="16">
        <f t="shared" si="2"/>
        <v>1479.68</v>
      </c>
      <c r="K132" s="16">
        <f t="shared" si="2"/>
        <v>1818.49</v>
      </c>
      <c r="L132" s="27">
        <v>0</v>
      </c>
      <c r="M132" s="34">
        <v>147.79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43045</v>
      </c>
      <c r="B133" s="14">
        <v>4</v>
      </c>
      <c r="C133" s="15">
        <v>927.94</v>
      </c>
      <c r="D133" s="15">
        <v>0</v>
      </c>
      <c r="E133" s="15">
        <v>182.34</v>
      </c>
      <c r="F133" s="26">
        <v>973.79</v>
      </c>
      <c r="G133" s="26">
        <v>36.05</v>
      </c>
      <c r="H133" s="16">
        <f t="shared" si="2"/>
        <v>1039.59</v>
      </c>
      <c r="I133" s="16">
        <f t="shared" si="2"/>
        <v>1259.25</v>
      </c>
      <c r="J133" s="16">
        <f t="shared" si="2"/>
        <v>1498.09</v>
      </c>
      <c r="K133" s="16">
        <f t="shared" si="2"/>
        <v>1836.8999999999999</v>
      </c>
      <c r="L133" s="27">
        <v>0</v>
      </c>
      <c r="M133" s="34">
        <v>189.42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43045</v>
      </c>
      <c r="B134" s="14">
        <v>5</v>
      </c>
      <c r="C134" s="15">
        <v>939.38</v>
      </c>
      <c r="D134" s="15">
        <v>0</v>
      </c>
      <c r="E134" s="15">
        <v>149.76</v>
      </c>
      <c r="F134" s="26">
        <v>985.23</v>
      </c>
      <c r="G134" s="26">
        <v>36.49</v>
      </c>
      <c r="H134" s="16">
        <f t="shared" si="2"/>
        <v>1051.47</v>
      </c>
      <c r="I134" s="16">
        <f t="shared" si="2"/>
        <v>1271.1299999999999</v>
      </c>
      <c r="J134" s="16">
        <f t="shared" si="2"/>
        <v>1509.97</v>
      </c>
      <c r="K134" s="16">
        <f t="shared" si="2"/>
        <v>1848.78</v>
      </c>
      <c r="L134" s="27">
        <v>0</v>
      </c>
      <c r="M134" s="34">
        <v>155.58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43045</v>
      </c>
      <c r="B135" s="14">
        <v>6</v>
      </c>
      <c r="C135" s="15">
        <v>966.08</v>
      </c>
      <c r="D135" s="15">
        <v>0</v>
      </c>
      <c r="E135" s="15">
        <v>172.02</v>
      </c>
      <c r="F135" s="26">
        <v>1011.93</v>
      </c>
      <c r="G135" s="26">
        <v>37.53</v>
      </c>
      <c r="H135" s="16">
        <f t="shared" si="2"/>
        <v>1079.21</v>
      </c>
      <c r="I135" s="16">
        <f t="shared" si="2"/>
        <v>1298.8700000000001</v>
      </c>
      <c r="J135" s="16">
        <f t="shared" si="2"/>
        <v>1537.71</v>
      </c>
      <c r="K135" s="16">
        <f t="shared" si="2"/>
        <v>1876.52</v>
      </c>
      <c r="L135" s="27">
        <v>0</v>
      </c>
      <c r="M135" s="34">
        <v>178.7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43045</v>
      </c>
      <c r="B136" s="14">
        <v>7</v>
      </c>
      <c r="C136" s="15">
        <v>1012.26</v>
      </c>
      <c r="D136" s="15">
        <v>0</v>
      </c>
      <c r="E136" s="15">
        <v>129.43</v>
      </c>
      <c r="F136" s="26">
        <v>1058.11</v>
      </c>
      <c r="G136" s="26">
        <v>39.32</v>
      </c>
      <c r="H136" s="16">
        <f t="shared" si="2"/>
        <v>1127.1799999999998</v>
      </c>
      <c r="I136" s="16">
        <f t="shared" si="2"/>
        <v>1346.84</v>
      </c>
      <c r="J136" s="16">
        <f t="shared" si="2"/>
        <v>1585.68</v>
      </c>
      <c r="K136" s="16">
        <f t="shared" si="2"/>
        <v>1924.49</v>
      </c>
      <c r="L136" s="27">
        <v>0</v>
      </c>
      <c r="M136" s="34">
        <v>134.46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43045</v>
      </c>
      <c r="B137" s="14">
        <v>8</v>
      </c>
      <c r="C137" s="15">
        <v>1568.4</v>
      </c>
      <c r="D137" s="15">
        <v>0</v>
      </c>
      <c r="E137" s="15">
        <v>9.74</v>
      </c>
      <c r="F137" s="26">
        <v>1614.25</v>
      </c>
      <c r="G137" s="26">
        <v>60.92</v>
      </c>
      <c r="H137" s="16">
        <f t="shared" si="2"/>
        <v>1704.92</v>
      </c>
      <c r="I137" s="16">
        <f t="shared" si="2"/>
        <v>1924.5800000000002</v>
      </c>
      <c r="J137" s="16">
        <f t="shared" si="2"/>
        <v>2163.42</v>
      </c>
      <c r="K137" s="16">
        <f aca="true" t="shared" si="3" ref="K137:K200">SUM($C137,$G137,U$4,U$6)</f>
        <v>2502.23</v>
      </c>
      <c r="L137" s="27">
        <v>0</v>
      </c>
      <c r="M137" s="34">
        <v>10.12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43045</v>
      </c>
      <c r="B138" s="14">
        <v>9</v>
      </c>
      <c r="C138" s="15">
        <v>1616.15</v>
      </c>
      <c r="D138" s="15">
        <v>0</v>
      </c>
      <c r="E138" s="15">
        <v>35.54</v>
      </c>
      <c r="F138" s="26">
        <v>1662</v>
      </c>
      <c r="G138" s="26">
        <v>62.78</v>
      </c>
      <c r="H138" s="16">
        <f aca="true" t="shared" si="4" ref="H138:K201">SUM($C138,$G138,R$4,R$6)</f>
        <v>1754.53</v>
      </c>
      <c r="I138" s="16">
        <f t="shared" si="4"/>
        <v>1974.19</v>
      </c>
      <c r="J138" s="16">
        <f t="shared" si="4"/>
        <v>2213.0299999999997</v>
      </c>
      <c r="K138" s="16">
        <f t="shared" si="3"/>
        <v>2551.8399999999997</v>
      </c>
      <c r="L138" s="27">
        <v>0</v>
      </c>
      <c r="M138" s="34">
        <v>36.92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43045</v>
      </c>
      <c r="B139" s="14">
        <v>10</v>
      </c>
      <c r="C139" s="15">
        <v>1691.45</v>
      </c>
      <c r="D139" s="15">
        <v>0</v>
      </c>
      <c r="E139" s="15">
        <v>100.77</v>
      </c>
      <c r="F139" s="26">
        <v>1737.3</v>
      </c>
      <c r="G139" s="26">
        <v>65.7</v>
      </c>
      <c r="H139" s="16">
        <f t="shared" si="4"/>
        <v>1832.75</v>
      </c>
      <c r="I139" s="16">
        <f t="shared" si="4"/>
        <v>2052.41</v>
      </c>
      <c r="J139" s="16">
        <f t="shared" si="4"/>
        <v>2291.25</v>
      </c>
      <c r="K139" s="16">
        <f t="shared" si="3"/>
        <v>2630.06</v>
      </c>
      <c r="L139" s="27">
        <v>0</v>
      </c>
      <c r="M139" s="34">
        <v>104.68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43045</v>
      </c>
      <c r="B140" s="14">
        <v>11</v>
      </c>
      <c r="C140" s="15">
        <v>1691.6</v>
      </c>
      <c r="D140" s="15">
        <v>0</v>
      </c>
      <c r="E140" s="15">
        <v>146.7</v>
      </c>
      <c r="F140" s="26">
        <v>1737.45</v>
      </c>
      <c r="G140" s="26">
        <v>65.71</v>
      </c>
      <c r="H140" s="16">
        <f t="shared" si="4"/>
        <v>1832.9099999999999</v>
      </c>
      <c r="I140" s="16">
        <f t="shared" si="4"/>
        <v>2052.5699999999997</v>
      </c>
      <c r="J140" s="16">
        <f t="shared" si="4"/>
        <v>2291.41</v>
      </c>
      <c r="K140" s="16">
        <f t="shared" si="3"/>
        <v>2630.22</v>
      </c>
      <c r="L140" s="27">
        <v>0</v>
      </c>
      <c r="M140" s="34">
        <v>152.4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43045</v>
      </c>
      <c r="B141" s="14">
        <v>12</v>
      </c>
      <c r="C141" s="15">
        <v>1677.94</v>
      </c>
      <c r="D141" s="15">
        <v>0</v>
      </c>
      <c r="E141" s="15">
        <v>111.66</v>
      </c>
      <c r="F141" s="26">
        <v>1723.79</v>
      </c>
      <c r="G141" s="26">
        <v>65.18</v>
      </c>
      <c r="H141" s="16">
        <f t="shared" si="4"/>
        <v>1818.72</v>
      </c>
      <c r="I141" s="16">
        <f t="shared" si="4"/>
        <v>2038.38</v>
      </c>
      <c r="J141" s="16">
        <f t="shared" si="4"/>
        <v>2277.22</v>
      </c>
      <c r="K141" s="16">
        <f t="shared" si="3"/>
        <v>2616.0299999999997</v>
      </c>
      <c r="L141" s="27">
        <v>0</v>
      </c>
      <c r="M141" s="34">
        <v>116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43045</v>
      </c>
      <c r="B142" s="14">
        <v>13</v>
      </c>
      <c r="C142" s="15">
        <v>1679.71</v>
      </c>
      <c r="D142" s="15">
        <v>0</v>
      </c>
      <c r="E142" s="15">
        <v>121.45</v>
      </c>
      <c r="F142" s="26">
        <v>1725.56</v>
      </c>
      <c r="G142" s="26">
        <v>65.25</v>
      </c>
      <c r="H142" s="16">
        <f t="shared" si="4"/>
        <v>1820.56</v>
      </c>
      <c r="I142" s="16">
        <f t="shared" si="4"/>
        <v>2040.22</v>
      </c>
      <c r="J142" s="16">
        <f t="shared" si="4"/>
        <v>2279.06</v>
      </c>
      <c r="K142" s="16">
        <f t="shared" si="3"/>
        <v>2617.87</v>
      </c>
      <c r="L142" s="27">
        <v>0</v>
      </c>
      <c r="M142" s="34">
        <v>126.17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43045</v>
      </c>
      <c r="B143" s="14">
        <v>14</v>
      </c>
      <c r="C143" s="15">
        <v>1678.04</v>
      </c>
      <c r="D143" s="15">
        <v>0</v>
      </c>
      <c r="E143" s="15">
        <v>117.94</v>
      </c>
      <c r="F143" s="26">
        <v>1723.89</v>
      </c>
      <c r="G143" s="26">
        <v>65.18</v>
      </c>
      <c r="H143" s="16">
        <f t="shared" si="4"/>
        <v>1818.82</v>
      </c>
      <c r="I143" s="16">
        <f t="shared" si="4"/>
        <v>2038.48</v>
      </c>
      <c r="J143" s="16">
        <f t="shared" si="4"/>
        <v>2277.3199999999997</v>
      </c>
      <c r="K143" s="16">
        <f t="shared" si="3"/>
        <v>2616.1299999999997</v>
      </c>
      <c r="L143" s="27">
        <v>0</v>
      </c>
      <c r="M143" s="34">
        <v>122.52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43045</v>
      </c>
      <c r="B144" s="14">
        <v>15</v>
      </c>
      <c r="C144" s="15">
        <v>1675.4</v>
      </c>
      <c r="D144" s="15">
        <v>36.48</v>
      </c>
      <c r="E144" s="15">
        <v>0</v>
      </c>
      <c r="F144" s="26">
        <v>1721.25</v>
      </c>
      <c r="G144" s="26">
        <v>65.08</v>
      </c>
      <c r="H144" s="16">
        <f t="shared" si="4"/>
        <v>1816.08</v>
      </c>
      <c r="I144" s="16">
        <f t="shared" si="4"/>
        <v>2035.74</v>
      </c>
      <c r="J144" s="16">
        <f t="shared" si="4"/>
        <v>2274.58</v>
      </c>
      <c r="K144" s="16">
        <f t="shared" si="3"/>
        <v>2613.39</v>
      </c>
      <c r="L144" s="27">
        <v>37.9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43045</v>
      </c>
      <c r="B145" s="14">
        <v>16</v>
      </c>
      <c r="C145" s="15">
        <v>1671.01</v>
      </c>
      <c r="D145" s="15">
        <v>37</v>
      </c>
      <c r="E145" s="15">
        <v>0</v>
      </c>
      <c r="F145" s="26">
        <v>1716.86</v>
      </c>
      <c r="G145" s="26">
        <v>64.91</v>
      </c>
      <c r="H145" s="16">
        <f t="shared" si="4"/>
        <v>1811.52</v>
      </c>
      <c r="I145" s="16">
        <f t="shared" si="4"/>
        <v>2031.18</v>
      </c>
      <c r="J145" s="16">
        <f t="shared" si="4"/>
        <v>2270.02</v>
      </c>
      <c r="K145" s="16">
        <f t="shared" si="3"/>
        <v>2608.83</v>
      </c>
      <c r="L145" s="27">
        <v>38.44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43045</v>
      </c>
      <c r="B146" s="14">
        <v>17</v>
      </c>
      <c r="C146" s="15">
        <v>1688.27</v>
      </c>
      <c r="D146" s="15">
        <v>279.18</v>
      </c>
      <c r="E146" s="15">
        <v>0</v>
      </c>
      <c r="F146" s="26">
        <v>1734.12</v>
      </c>
      <c r="G146" s="26">
        <v>65.58</v>
      </c>
      <c r="H146" s="16">
        <f t="shared" si="4"/>
        <v>1829.4499999999998</v>
      </c>
      <c r="I146" s="16">
        <f t="shared" si="4"/>
        <v>2049.1099999999997</v>
      </c>
      <c r="J146" s="16">
        <f t="shared" si="4"/>
        <v>2287.95</v>
      </c>
      <c r="K146" s="16">
        <f t="shared" si="3"/>
        <v>2626.7599999999998</v>
      </c>
      <c r="L146" s="27">
        <v>290.02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43045</v>
      </c>
      <c r="B147" s="14">
        <v>18</v>
      </c>
      <c r="C147" s="15">
        <v>1733.85</v>
      </c>
      <c r="D147" s="15">
        <v>243.58</v>
      </c>
      <c r="E147" s="15">
        <v>0</v>
      </c>
      <c r="F147" s="26">
        <v>1779.7</v>
      </c>
      <c r="G147" s="26">
        <v>67.35</v>
      </c>
      <c r="H147" s="16">
        <f t="shared" si="4"/>
        <v>1876.7999999999997</v>
      </c>
      <c r="I147" s="16">
        <f t="shared" si="4"/>
        <v>2096.4599999999996</v>
      </c>
      <c r="J147" s="16">
        <f t="shared" si="4"/>
        <v>2335.2999999999997</v>
      </c>
      <c r="K147" s="16">
        <f t="shared" si="3"/>
        <v>2674.1099999999997</v>
      </c>
      <c r="L147" s="27">
        <v>253.04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43045</v>
      </c>
      <c r="B148" s="14">
        <v>19</v>
      </c>
      <c r="C148" s="15">
        <v>1709.73</v>
      </c>
      <c r="D148" s="15">
        <v>246.66</v>
      </c>
      <c r="E148" s="15">
        <v>0</v>
      </c>
      <c r="F148" s="26">
        <v>1755.58</v>
      </c>
      <c r="G148" s="26">
        <v>66.41</v>
      </c>
      <c r="H148" s="16">
        <f t="shared" si="4"/>
        <v>1851.74</v>
      </c>
      <c r="I148" s="16">
        <f t="shared" si="4"/>
        <v>2071.3999999999996</v>
      </c>
      <c r="J148" s="16">
        <f t="shared" si="4"/>
        <v>2310.24</v>
      </c>
      <c r="K148" s="16">
        <f t="shared" si="3"/>
        <v>2649.0499999999997</v>
      </c>
      <c r="L148" s="27">
        <v>256.24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43045</v>
      </c>
      <c r="B149" s="14">
        <v>20</v>
      </c>
      <c r="C149" s="15">
        <v>1696.8</v>
      </c>
      <c r="D149" s="15">
        <v>10.44</v>
      </c>
      <c r="E149" s="15">
        <v>0</v>
      </c>
      <c r="F149" s="26">
        <v>1742.65</v>
      </c>
      <c r="G149" s="26">
        <v>65.91</v>
      </c>
      <c r="H149" s="16">
        <f t="shared" si="4"/>
        <v>1838.31</v>
      </c>
      <c r="I149" s="16">
        <f t="shared" si="4"/>
        <v>2057.97</v>
      </c>
      <c r="J149" s="16">
        <f t="shared" si="4"/>
        <v>2296.81</v>
      </c>
      <c r="K149" s="16">
        <f t="shared" si="3"/>
        <v>2635.62</v>
      </c>
      <c r="L149" s="27">
        <v>10.85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43045</v>
      </c>
      <c r="B150" s="14">
        <v>21</v>
      </c>
      <c r="C150" s="15">
        <v>1697.14</v>
      </c>
      <c r="D150" s="15">
        <v>0</v>
      </c>
      <c r="E150" s="15">
        <v>116.73</v>
      </c>
      <c r="F150" s="26">
        <v>1742.99</v>
      </c>
      <c r="G150" s="26">
        <v>65.92</v>
      </c>
      <c r="H150" s="16">
        <f t="shared" si="4"/>
        <v>1838.66</v>
      </c>
      <c r="I150" s="16">
        <f t="shared" si="4"/>
        <v>2058.3199999999997</v>
      </c>
      <c r="J150" s="16">
        <f t="shared" si="4"/>
        <v>2297.16</v>
      </c>
      <c r="K150" s="16">
        <f t="shared" si="3"/>
        <v>2635.97</v>
      </c>
      <c r="L150" s="27">
        <v>0</v>
      </c>
      <c r="M150" s="34">
        <v>121.26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43045</v>
      </c>
      <c r="B151" s="14">
        <v>22</v>
      </c>
      <c r="C151" s="15">
        <v>1600.51</v>
      </c>
      <c r="D151" s="15">
        <v>0</v>
      </c>
      <c r="E151" s="15">
        <v>549.92</v>
      </c>
      <c r="F151" s="26">
        <v>1646.36</v>
      </c>
      <c r="G151" s="26">
        <v>62.17</v>
      </c>
      <c r="H151" s="16">
        <f t="shared" si="4"/>
        <v>1738.28</v>
      </c>
      <c r="I151" s="16">
        <f t="shared" si="4"/>
        <v>1957.94</v>
      </c>
      <c r="J151" s="16">
        <f t="shared" si="4"/>
        <v>2196.7799999999997</v>
      </c>
      <c r="K151" s="16">
        <f t="shared" si="3"/>
        <v>2535.5899999999997</v>
      </c>
      <c r="L151" s="27">
        <v>0</v>
      </c>
      <c r="M151" s="34">
        <v>571.28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43045</v>
      </c>
      <c r="B152" s="14">
        <v>23</v>
      </c>
      <c r="C152" s="15">
        <v>1575.43</v>
      </c>
      <c r="D152" s="15">
        <v>0</v>
      </c>
      <c r="E152" s="15">
        <v>12.81</v>
      </c>
      <c r="F152" s="26">
        <v>1621.28</v>
      </c>
      <c r="G152" s="26">
        <v>61.2</v>
      </c>
      <c r="H152" s="16">
        <f t="shared" si="4"/>
        <v>1712.23</v>
      </c>
      <c r="I152" s="16">
        <f t="shared" si="4"/>
        <v>1931.89</v>
      </c>
      <c r="J152" s="16">
        <f t="shared" si="4"/>
        <v>2170.73</v>
      </c>
      <c r="K152" s="16">
        <f t="shared" si="3"/>
        <v>2509.54</v>
      </c>
      <c r="L152" s="27">
        <v>0</v>
      </c>
      <c r="M152" s="34">
        <v>13.31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43046</v>
      </c>
      <c r="B153" s="14">
        <v>0</v>
      </c>
      <c r="C153" s="15">
        <v>1031.85</v>
      </c>
      <c r="D153" s="15">
        <v>0</v>
      </c>
      <c r="E153" s="15">
        <v>25.78</v>
      </c>
      <c r="F153" s="26">
        <v>1077.7</v>
      </c>
      <c r="G153" s="26">
        <v>40.08</v>
      </c>
      <c r="H153" s="16">
        <f t="shared" si="4"/>
        <v>1147.5299999999997</v>
      </c>
      <c r="I153" s="16">
        <f t="shared" si="4"/>
        <v>1367.1899999999998</v>
      </c>
      <c r="J153" s="16">
        <f t="shared" si="4"/>
        <v>1606.03</v>
      </c>
      <c r="K153" s="16">
        <f t="shared" si="3"/>
        <v>1944.84</v>
      </c>
      <c r="L153" s="27">
        <v>0</v>
      </c>
      <c r="M153" s="34">
        <v>26.78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43046</v>
      </c>
      <c r="B154" s="14">
        <v>1</v>
      </c>
      <c r="C154" s="15">
        <v>944.83</v>
      </c>
      <c r="D154" s="15">
        <v>0</v>
      </c>
      <c r="E154" s="15">
        <v>85.82</v>
      </c>
      <c r="F154" s="26">
        <v>990.68</v>
      </c>
      <c r="G154" s="26">
        <v>36.7</v>
      </c>
      <c r="H154" s="16">
        <f t="shared" si="4"/>
        <v>1057.13</v>
      </c>
      <c r="I154" s="16">
        <f t="shared" si="4"/>
        <v>1276.7900000000002</v>
      </c>
      <c r="J154" s="16">
        <f t="shared" si="4"/>
        <v>1515.63</v>
      </c>
      <c r="K154" s="16">
        <f t="shared" si="3"/>
        <v>1854.44</v>
      </c>
      <c r="L154" s="27">
        <v>0</v>
      </c>
      <c r="M154" s="34">
        <v>89.15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43046</v>
      </c>
      <c r="B155" s="14">
        <v>2</v>
      </c>
      <c r="C155" s="15">
        <v>892.88</v>
      </c>
      <c r="D155" s="15">
        <v>0</v>
      </c>
      <c r="E155" s="15">
        <v>109.79</v>
      </c>
      <c r="F155" s="26">
        <v>938.73</v>
      </c>
      <c r="G155" s="26">
        <v>34.68</v>
      </c>
      <c r="H155" s="16">
        <f t="shared" si="4"/>
        <v>1003.16</v>
      </c>
      <c r="I155" s="16">
        <f t="shared" si="4"/>
        <v>1222.82</v>
      </c>
      <c r="J155" s="16">
        <f t="shared" si="4"/>
        <v>1461.66</v>
      </c>
      <c r="K155" s="16">
        <f t="shared" si="3"/>
        <v>1800.47</v>
      </c>
      <c r="L155" s="27">
        <v>0</v>
      </c>
      <c r="M155" s="34">
        <v>114.05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43046</v>
      </c>
      <c r="B156" s="14">
        <v>3</v>
      </c>
      <c r="C156" s="15">
        <v>869.03</v>
      </c>
      <c r="D156" s="15">
        <v>0</v>
      </c>
      <c r="E156" s="15">
        <v>23.98</v>
      </c>
      <c r="F156" s="26">
        <v>914.88</v>
      </c>
      <c r="G156" s="26">
        <v>33.76</v>
      </c>
      <c r="H156" s="16">
        <f t="shared" si="4"/>
        <v>978.39</v>
      </c>
      <c r="I156" s="16">
        <f t="shared" si="4"/>
        <v>1198.05</v>
      </c>
      <c r="J156" s="16">
        <f t="shared" si="4"/>
        <v>1436.89</v>
      </c>
      <c r="K156" s="16">
        <f t="shared" si="3"/>
        <v>1775.7</v>
      </c>
      <c r="L156" s="27">
        <v>0</v>
      </c>
      <c r="M156" s="34">
        <v>24.91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43046</v>
      </c>
      <c r="B157" s="14">
        <v>4</v>
      </c>
      <c r="C157" s="15">
        <v>904.73</v>
      </c>
      <c r="D157" s="15">
        <v>19.57</v>
      </c>
      <c r="E157" s="15">
        <v>0</v>
      </c>
      <c r="F157" s="26">
        <v>950.58</v>
      </c>
      <c r="G157" s="26">
        <v>35.14</v>
      </c>
      <c r="H157" s="16">
        <f t="shared" si="4"/>
        <v>1015.47</v>
      </c>
      <c r="I157" s="16">
        <f t="shared" si="4"/>
        <v>1235.1299999999999</v>
      </c>
      <c r="J157" s="16">
        <f t="shared" si="4"/>
        <v>1473.97</v>
      </c>
      <c r="K157" s="16">
        <f t="shared" si="3"/>
        <v>1812.78</v>
      </c>
      <c r="L157" s="27">
        <v>20.33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43046</v>
      </c>
      <c r="B158" s="14">
        <v>5</v>
      </c>
      <c r="C158" s="15">
        <v>984.59</v>
      </c>
      <c r="D158" s="15">
        <v>84.15</v>
      </c>
      <c r="E158" s="15">
        <v>0</v>
      </c>
      <c r="F158" s="26">
        <v>1030.44</v>
      </c>
      <c r="G158" s="26">
        <v>38.25</v>
      </c>
      <c r="H158" s="16">
        <f t="shared" si="4"/>
        <v>1098.44</v>
      </c>
      <c r="I158" s="16">
        <f t="shared" si="4"/>
        <v>1318.1000000000001</v>
      </c>
      <c r="J158" s="16">
        <f t="shared" si="4"/>
        <v>1556.94</v>
      </c>
      <c r="K158" s="16">
        <f t="shared" si="3"/>
        <v>1895.75</v>
      </c>
      <c r="L158" s="27">
        <v>87.42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43046</v>
      </c>
      <c r="B159" s="14">
        <v>6</v>
      </c>
      <c r="C159" s="15">
        <v>1075.18</v>
      </c>
      <c r="D159" s="15">
        <v>523.37</v>
      </c>
      <c r="E159" s="15">
        <v>0</v>
      </c>
      <c r="F159" s="26">
        <v>1121.03</v>
      </c>
      <c r="G159" s="26">
        <v>41.76</v>
      </c>
      <c r="H159" s="16">
        <f t="shared" si="4"/>
        <v>1192.54</v>
      </c>
      <c r="I159" s="16">
        <f t="shared" si="4"/>
        <v>1412.2</v>
      </c>
      <c r="J159" s="16">
        <f t="shared" si="4"/>
        <v>1651.0400000000002</v>
      </c>
      <c r="K159" s="16">
        <f t="shared" si="3"/>
        <v>1989.8500000000001</v>
      </c>
      <c r="L159" s="27">
        <v>543.7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43046</v>
      </c>
      <c r="B160" s="14">
        <v>7</v>
      </c>
      <c r="C160" s="15">
        <v>1579.91</v>
      </c>
      <c r="D160" s="15">
        <v>0</v>
      </c>
      <c r="E160" s="15">
        <v>184.82</v>
      </c>
      <c r="F160" s="26">
        <v>1625.76</v>
      </c>
      <c r="G160" s="26">
        <v>61.37</v>
      </c>
      <c r="H160" s="16">
        <f t="shared" si="4"/>
        <v>1716.8799999999999</v>
      </c>
      <c r="I160" s="16">
        <f t="shared" si="4"/>
        <v>1936.54</v>
      </c>
      <c r="J160" s="16">
        <f t="shared" si="4"/>
        <v>2175.3799999999997</v>
      </c>
      <c r="K160" s="16">
        <f t="shared" si="3"/>
        <v>2514.1899999999996</v>
      </c>
      <c r="L160" s="27">
        <v>0</v>
      </c>
      <c r="M160" s="34">
        <v>192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43046</v>
      </c>
      <c r="B161" s="14">
        <v>8</v>
      </c>
      <c r="C161" s="15">
        <v>1699.15</v>
      </c>
      <c r="D161" s="15">
        <v>11.28</v>
      </c>
      <c r="E161" s="15">
        <v>0</v>
      </c>
      <c r="F161" s="26">
        <v>1745</v>
      </c>
      <c r="G161" s="26">
        <v>66</v>
      </c>
      <c r="H161" s="16">
        <f t="shared" si="4"/>
        <v>1840.75</v>
      </c>
      <c r="I161" s="16">
        <f t="shared" si="4"/>
        <v>2060.41</v>
      </c>
      <c r="J161" s="16">
        <f t="shared" si="4"/>
        <v>2299.25</v>
      </c>
      <c r="K161" s="16">
        <f t="shared" si="3"/>
        <v>2638.06</v>
      </c>
      <c r="L161" s="27">
        <v>11.72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43046</v>
      </c>
      <c r="B162" s="14">
        <v>9</v>
      </c>
      <c r="C162" s="15">
        <v>1713.57</v>
      </c>
      <c r="D162" s="15">
        <v>1.46</v>
      </c>
      <c r="E162" s="15">
        <v>0</v>
      </c>
      <c r="F162" s="26">
        <v>1759.42</v>
      </c>
      <c r="G162" s="26">
        <v>66.56</v>
      </c>
      <c r="H162" s="16">
        <f t="shared" si="4"/>
        <v>1855.7299999999998</v>
      </c>
      <c r="I162" s="16">
        <f t="shared" si="4"/>
        <v>2075.3899999999994</v>
      </c>
      <c r="J162" s="16">
        <f t="shared" si="4"/>
        <v>2314.2299999999996</v>
      </c>
      <c r="K162" s="16">
        <f t="shared" si="3"/>
        <v>2653.0399999999995</v>
      </c>
      <c r="L162" s="27">
        <v>1.52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43046</v>
      </c>
      <c r="B163" s="14">
        <v>10</v>
      </c>
      <c r="C163" s="15">
        <v>1692.57</v>
      </c>
      <c r="D163" s="15">
        <v>0</v>
      </c>
      <c r="E163" s="15">
        <v>29.78</v>
      </c>
      <c r="F163" s="26">
        <v>1738.42</v>
      </c>
      <c r="G163" s="26">
        <v>65.75</v>
      </c>
      <c r="H163" s="16">
        <f t="shared" si="4"/>
        <v>1833.9199999999998</v>
      </c>
      <c r="I163" s="16">
        <f t="shared" si="4"/>
        <v>2053.58</v>
      </c>
      <c r="J163" s="16">
        <f t="shared" si="4"/>
        <v>2292.4199999999996</v>
      </c>
      <c r="K163" s="16">
        <f t="shared" si="3"/>
        <v>2631.2299999999996</v>
      </c>
      <c r="L163" s="27">
        <v>0</v>
      </c>
      <c r="M163" s="34">
        <v>30.94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43046</v>
      </c>
      <c r="B164" s="14">
        <v>11</v>
      </c>
      <c r="C164" s="15">
        <v>1690.22</v>
      </c>
      <c r="D164" s="15">
        <v>12.81</v>
      </c>
      <c r="E164" s="15">
        <v>0</v>
      </c>
      <c r="F164" s="26">
        <v>1736.07</v>
      </c>
      <c r="G164" s="26">
        <v>65.66</v>
      </c>
      <c r="H164" s="16">
        <f t="shared" si="4"/>
        <v>1831.48</v>
      </c>
      <c r="I164" s="16">
        <f t="shared" si="4"/>
        <v>2051.14</v>
      </c>
      <c r="J164" s="16">
        <f t="shared" si="4"/>
        <v>2289.98</v>
      </c>
      <c r="K164" s="16">
        <f t="shared" si="3"/>
        <v>2628.79</v>
      </c>
      <c r="L164" s="27">
        <v>13.31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43046</v>
      </c>
      <c r="B165" s="14">
        <v>12</v>
      </c>
      <c r="C165" s="15">
        <v>1687.06</v>
      </c>
      <c r="D165" s="15">
        <v>14.99</v>
      </c>
      <c r="E165" s="15">
        <v>0</v>
      </c>
      <c r="F165" s="26">
        <v>1732.91</v>
      </c>
      <c r="G165" s="26">
        <v>65.53</v>
      </c>
      <c r="H165" s="16">
        <f t="shared" si="4"/>
        <v>1828.1899999999998</v>
      </c>
      <c r="I165" s="16">
        <f t="shared" si="4"/>
        <v>2047.85</v>
      </c>
      <c r="J165" s="16">
        <f t="shared" si="4"/>
        <v>2286.6899999999996</v>
      </c>
      <c r="K165" s="16">
        <f t="shared" si="3"/>
        <v>2625.4999999999995</v>
      </c>
      <c r="L165" s="27">
        <v>15.57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43046</v>
      </c>
      <c r="B166" s="14">
        <v>13</v>
      </c>
      <c r="C166" s="15">
        <v>1687.9</v>
      </c>
      <c r="D166" s="15">
        <v>5.82</v>
      </c>
      <c r="E166" s="15">
        <v>0</v>
      </c>
      <c r="F166" s="26">
        <v>1733.75</v>
      </c>
      <c r="G166" s="26">
        <v>65.57</v>
      </c>
      <c r="H166" s="16">
        <f t="shared" si="4"/>
        <v>1829.07</v>
      </c>
      <c r="I166" s="16">
        <f t="shared" si="4"/>
        <v>2048.73</v>
      </c>
      <c r="J166" s="16">
        <f t="shared" si="4"/>
        <v>2287.5699999999997</v>
      </c>
      <c r="K166" s="16">
        <f t="shared" si="3"/>
        <v>2626.3799999999997</v>
      </c>
      <c r="L166" s="27">
        <v>6.05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43046</v>
      </c>
      <c r="B167" s="14">
        <v>14</v>
      </c>
      <c r="C167" s="15">
        <v>1710.03</v>
      </c>
      <c r="D167" s="15">
        <v>0</v>
      </c>
      <c r="E167" s="15">
        <v>49.51</v>
      </c>
      <c r="F167" s="26">
        <v>1755.88</v>
      </c>
      <c r="G167" s="26">
        <v>66.43</v>
      </c>
      <c r="H167" s="16">
        <f t="shared" si="4"/>
        <v>1852.06</v>
      </c>
      <c r="I167" s="16">
        <f t="shared" si="4"/>
        <v>2071.72</v>
      </c>
      <c r="J167" s="16">
        <f t="shared" si="4"/>
        <v>2310.56</v>
      </c>
      <c r="K167" s="16">
        <f t="shared" si="3"/>
        <v>2649.37</v>
      </c>
      <c r="L167" s="27">
        <v>0</v>
      </c>
      <c r="M167" s="34">
        <v>51.43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43046</v>
      </c>
      <c r="B168" s="14">
        <v>15</v>
      </c>
      <c r="C168" s="15">
        <v>1705.4</v>
      </c>
      <c r="D168" s="15">
        <v>12.61</v>
      </c>
      <c r="E168" s="15">
        <v>0</v>
      </c>
      <c r="F168" s="26">
        <v>1751.25</v>
      </c>
      <c r="G168" s="26">
        <v>66.25</v>
      </c>
      <c r="H168" s="16">
        <f t="shared" si="4"/>
        <v>1847.25</v>
      </c>
      <c r="I168" s="16">
        <f t="shared" si="4"/>
        <v>2066.91</v>
      </c>
      <c r="J168" s="16">
        <f t="shared" si="4"/>
        <v>2305.75</v>
      </c>
      <c r="K168" s="16">
        <f t="shared" si="3"/>
        <v>2644.56</v>
      </c>
      <c r="L168" s="27">
        <v>13.1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43046</v>
      </c>
      <c r="B169" s="14">
        <v>16</v>
      </c>
      <c r="C169" s="15">
        <v>1694.87</v>
      </c>
      <c r="D169" s="15">
        <v>25.27</v>
      </c>
      <c r="E169" s="15">
        <v>0</v>
      </c>
      <c r="F169" s="26">
        <v>1740.72</v>
      </c>
      <c r="G169" s="26">
        <v>65.84</v>
      </c>
      <c r="H169" s="16">
        <f t="shared" si="4"/>
        <v>1836.3099999999997</v>
      </c>
      <c r="I169" s="16">
        <f t="shared" si="4"/>
        <v>2055.9699999999993</v>
      </c>
      <c r="J169" s="16">
        <f t="shared" si="4"/>
        <v>2294.8099999999995</v>
      </c>
      <c r="K169" s="16">
        <f t="shared" si="3"/>
        <v>2633.6199999999994</v>
      </c>
      <c r="L169" s="27">
        <v>26.25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43046</v>
      </c>
      <c r="B170" s="14">
        <v>17</v>
      </c>
      <c r="C170" s="15">
        <v>1700.17</v>
      </c>
      <c r="D170" s="15">
        <v>10.25</v>
      </c>
      <c r="E170" s="15">
        <v>0</v>
      </c>
      <c r="F170" s="26">
        <v>1746.02</v>
      </c>
      <c r="G170" s="26">
        <v>66.04</v>
      </c>
      <c r="H170" s="16">
        <f t="shared" si="4"/>
        <v>1841.81</v>
      </c>
      <c r="I170" s="16">
        <f t="shared" si="4"/>
        <v>2061.47</v>
      </c>
      <c r="J170" s="16">
        <f t="shared" si="4"/>
        <v>2300.31</v>
      </c>
      <c r="K170" s="16">
        <f t="shared" si="3"/>
        <v>2639.12</v>
      </c>
      <c r="L170" s="27">
        <v>10.65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43046</v>
      </c>
      <c r="B171" s="14">
        <v>18</v>
      </c>
      <c r="C171" s="15">
        <v>1699.06</v>
      </c>
      <c r="D171" s="15">
        <v>11.83</v>
      </c>
      <c r="E171" s="15">
        <v>0</v>
      </c>
      <c r="F171" s="26">
        <v>1744.91</v>
      </c>
      <c r="G171" s="26">
        <v>66</v>
      </c>
      <c r="H171" s="16">
        <f t="shared" si="4"/>
        <v>1840.6599999999999</v>
      </c>
      <c r="I171" s="16">
        <f t="shared" si="4"/>
        <v>2060.3199999999997</v>
      </c>
      <c r="J171" s="16">
        <f t="shared" si="4"/>
        <v>2299.16</v>
      </c>
      <c r="K171" s="16">
        <f t="shared" si="3"/>
        <v>2637.97</v>
      </c>
      <c r="L171" s="27">
        <v>12.29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43046</v>
      </c>
      <c r="B172" s="14">
        <v>19</v>
      </c>
      <c r="C172" s="15">
        <v>1696.37</v>
      </c>
      <c r="D172" s="15">
        <v>0</v>
      </c>
      <c r="E172" s="15">
        <v>12.41</v>
      </c>
      <c r="F172" s="26">
        <v>1742.22</v>
      </c>
      <c r="G172" s="26">
        <v>65.89</v>
      </c>
      <c r="H172" s="16">
        <f t="shared" si="4"/>
        <v>1837.86</v>
      </c>
      <c r="I172" s="16">
        <f t="shared" si="4"/>
        <v>2057.5199999999995</v>
      </c>
      <c r="J172" s="16">
        <f t="shared" si="4"/>
        <v>2296.3599999999997</v>
      </c>
      <c r="K172" s="16">
        <f t="shared" si="3"/>
        <v>2635.1699999999996</v>
      </c>
      <c r="L172" s="27">
        <v>0</v>
      </c>
      <c r="M172" s="34">
        <v>12.89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43046</v>
      </c>
      <c r="B173" s="14">
        <v>20</v>
      </c>
      <c r="C173" s="15">
        <v>1680.59</v>
      </c>
      <c r="D173" s="15">
        <v>0</v>
      </c>
      <c r="E173" s="15">
        <v>84.61</v>
      </c>
      <c r="F173" s="26">
        <v>1726.44</v>
      </c>
      <c r="G173" s="26">
        <v>65.28</v>
      </c>
      <c r="H173" s="16">
        <f t="shared" si="4"/>
        <v>1821.4699999999998</v>
      </c>
      <c r="I173" s="16">
        <f t="shared" si="4"/>
        <v>2041.1299999999999</v>
      </c>
      <c r="J173" s="16">
        <f t="shared" si="4"/>
        <v>2279.97</v>
      </c>
      <c r="K173" s="16">
        <f t="shared" si="3"/>
        <v>2618.7799999999997</v>
      </c>
      <c r="L173" s="27">
        <v>0</v>
      </c>
      <c r="M173" s="34">
        <v>87.9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43046</v>
      </c>
      <c r="B174" s="14">
        <v>21</v>
      </c>
      <c r="C174" s="15">
        <v>1679.2</v>
      </c>
      <c r="D174" s="15">
        <v>0</v>
      </c>
      <c r="E174" s="15">
        <v>154.71</v>
      </c>
      <c r="F174" s="26">
        <v>1725.05</v>
      </c>
      <c r="G174" s="26">
        <v>65.23</v>
      </c>
      <c r="H174" s="16">
        <f t="shared" si="4"/>
        <v>1820.03</v>
      </c>
      <c r="I174" s="16">
        <f t="shared" si="4"/>
        <v>2039.69</v>
      </c>
      <c r="J174" s="16">
        <f t="shared" si="4"/>
        <v>2278.5299999999997</v>
      </c>
      <c r="K174" s="16">
        <f t="shared" si="3"/>
        <v>2617.3399999999997</v>
      </c>
      <c r="L174" s="27">
        <v>0</v>
      </c>
      <c r="M174" s="34">
        <v>160.72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43046</v>
      </c>
      <c r="B175" s="14">
        <v>22</v>
      </c>
      <c r="C175" s="15">
        <v>1602.27</v>
      </c>
      <c r="D175" s="15">
        <v>0</v>
      </c>
      <c r="E175" s="15">
        <v>746.71</v>
      </c>
      <c r="F175" s="26">
        <v>1648.12</v>
      </c>
      <c r="G175" s="26">
        <v>62.24</v>
      </c>
      <c r="H175" s="16">
        <f t="shared" si="4"/>
        <v>1740.11</v>
      </c>
      <c r="I175" s="16">
        <f t="shared" si="4"/>
        <v>1959.77</v>
      </c>
      <c r="J175" s="16">
        <f t="shared" si="4"/>
        <v>2198.6099999999997</v>
      </c>
      <c r="K175" s="16">
        <f t="shared" si="3"/>
        <v>2537.4199999999996</v>
      </c>
      <c r="L175" s="27">
        <v>0</v>
      </c>
      <c r="M175" s="34">
        <v>775.72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43046</v>
      </c>
      <c r="B176" s="14">
        <v>23</v>
      </c>
      <c r="C176" s="15">
        <v>1575.96</v>
      </c>
      <c r="D176" s="15">
        <v>0</v>
      </c>
      <c r="E176" s="15">
        <v>733.16</v>
      </c>
      <c r="F176" s="26">
        <v>1621.81</v>
      </c>
      <c r="G176" s="26">
        <v>61.22</v>
      </c>
      <c r="H176" s="16">
        <f t="shared" si="4"/>
        <v>1712.78</v>
      </c>
      <c r="I176" s="16">
        <f t="shared" si="4"/>
        <v>1932.44</v>
      </c>
      <c r="J176" s="16">
        <f t="shared" si="4"/>
        <v>2171.2799999999997</v>
      </c>
      <c r="K176" s="16">
        <f t="shared" si="3"/>
        <v>2510.0899999999997</v>
      </c>
      <c r="L176" s="27">
        <v>0</v>
      </c>
      <c r="M176" s="34">
        <v>761.64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43047</v>
      </c>
      <c r="B177" s="14">
        <v>0</v>
      </c>
      <c r="C177" s="15">
        <v>1011.85</v>
      </c>
      <c r="D177" s="15">
        <v>0</v>
      </c>
      <c r="E177" s="15">
        <v>161.28</v>
      </c>
      <c r="F177" s="26">
        <v>1057.7</v>
      </c>
      <c r="G177" s="26">
        <v>39.3</v>
      </c>
      <c r="H177" s="16">
        <f t="shared" si="4"/>
        <v>1126.75</v>
      </c>
      <c r="I177" s="16">
        <f t="shared" si="4"/>
        <v>1346.41</v>
      </c>
      <c r="J177" s="16">
        <f t="shared" si="4"/>
        <v>1585.2500000000002</v>
      </c>
      <c r="K177" s="16">
        <f t="shared" si="3"/>
        <v>1924.0600000000002</v>
      </c>
      <c r="L177" s="27">
        <v>0</v>
      </c>
      <c r="M177" s="34">
        <v>167.54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43047</v>
      </c>
      <c r="B178" s="14">
        <v>1</v>
      </c>
      <c r="C178" s="15">
        <v>927.67</v>
      </c>
      <c r="D178" s="15">
        <v>0</v>
      </c>
      <c r="E178" s="15">
        <v>590.37</v>
      </c>
      <c r="F178" s="26">
        <v>973.52</v>
      </c>
      <c r="G178" s="26">
        <v>36.04</v>
      </c>
      <c r="H178" s="16">
        <f t="shared" si="4"/>
        <v>1039.31</v>
      </c>
      <c r="I178" s="16">
        <f t="shared" si="4"/>
        <v>1258.97</v>
      </c>
      <c r="J178" s="16">
        <f t="shared" si="4"/>
        <v>1497.81</v>
      </c>
      <c r="K178" s="16">
        <f t="shared" si="3"/>
        <v>1836.62</v>
      </c>
      <c r="L178" s="27">
        <v>0</v>
      </c>
      <c r="M178" s="34">
        <v>613.3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43047</v>
      </c>
      <c r="B179" s="14">
        <v>2</v>
      </c>
      <c r="C179" s="15">
        <v>888.88</v>
      </c>
      <c r="D179" s="15">
        <v>0</v>
      </c>
      <c r="E179" s="15">
        <v>41.63</v>
      </c>
      <c r="F179" s="26">
        <v>934.73</v>
      </c>
      <c r="G179" s="26">
        <v>34.53</v>
      </c>
      <c r="H179" s="16">
        <f t="shared" si="4"/>
        <v>999.01</v>
      </c>
      <c r="I179" s="16">
        <f t="shared" si="4"/>
        <v>1218.6699999999998</v>
      </c>
      <c r="J179" s="16">
        <f t="shared" si="4"/>
        <v>1457.51</v>
      </c>
      <c r="K179" s="16">
        <f t="shared" si="3"/>
        <v>1796.32</v>
      </c>
      <c r="L179" s="27">
        <v>0</v>
      </c>
      <c r="M179" s="34">
        <v>43.25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43047</v>
      </c>
      <c r="B180" s="14">
        <v>3</v>
      </c>
      <c r="C180" s="15">
        <v>1534.3</v>
      </c>
      <c r="D180" s="15">
        <v>0</v>
      </c>
      <c r="E180" s="15">
        <v>1.77</v>
      </c>
      <c r="F180" s="26">
        <v>1580.15</v>
      </c>
      <c r="G180" s="26">
        <v>59.6</v>
      </c>
      <c r="H180" s="16">
        <f t="shared" si="4"/>
        <v>1669.4999999999998</v>
      </c>
      <c r="I180" s="16">
        <f t="shared" si="4"/>
        <v>1889.1599999999999</v>
      </c>
      <c r="J180" s="16">
        <f t="shared" si="4"/>
        <v>2127.9999999999995</v>
      </c>
      <c r="K180" s="16">
        <f t="shared" si="3"/>
        <v>2466.8099999999995</v>
      </c>
      <c r="L180" s="27">
        <v>0</v>
      </c>
      <c r="M180" s="34">
        <v>1.84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43047</v>
      </c>
      <c r="B181" s="14">
        <v>4</v>
      </c>
      <c r="C181" s="15">
        <v>1537.86</v>
      </c>
      <c r="D181" s="15">
        <v>0</v>
      </c>
      <c r="E181" s="15">
        <v>1.34</v>
      </c>
      <c r="F181" s="26">
        <v>1583.71</v>
      </c>
      <c r="G181" s="26">
        <v>59.74</v>
      </c>
      <c r="H181" s="16">
        <f t="shared" si="4"/>
        <v>1673.1999999999998</v>
      </c>
      <c r="I181" s="16">
        <f t="shared" si="4"/>
        <v>1892.86</v>
      </c>
      <c r="J181" s="16">
        <f t="shared" si="4"/>
        <v>2131.7</v>
      </c>
      <c r="K181" s="16">
        <f t="shared" si="3"/>
        <v>2470.5099999999998</v>
      </c>
      <c r="L181" s="27">
        <v>0</v>
      </c>
      <c r="M181" s="34">
        <v>1.39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43047</v>
      </c>
      <c r="B182" s="14">
        <v>5</v>
      </c>
      <c r="C182" s="15">
        <v>1543.03</v>
      </c>
      <c r="D182" s="15">
        <v>0</v>
      </c>
      <c r="E182" s="15">
        <v>546.34</v>
      </c>
      <c r="F182" s="26">
        <v>1588.88</v>
      </c>
      <c r="G182" s="26">
        <v>59.94</v>
      </c>
      <c r="H182" s="16">
        <f t="shared" si="4"/>
        <v>1678.57</v>
      </c>
      <c r="I182" s="16">
        <f t="shared" si="4"/>
        <v>1898.23</v>
      </c>
      <c r="J182" s="16">
        <f t="shared" si="4"/>
        <v>2137.0699999999997</v>
      </c>
      <c r="K182" s="16">
        <f t="shared" si="3"/>
        <v>2475.8799999999997</v>
      </c>
      <c r="L182" s="27">
        <v>0</v>
      </c>
      <c r="M182" s="34">
        <v>567.56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43047</v>
      </c>
      <c r="B183" s="14">
        <v>6</v>
      </c>
      <c r="C183" s="15">
        <v>1556.23</v>
      </c>
      <c r="D183" s="15">
        <v>131</v>
      </c>
      <c r="E183" s="15">
        <v>0</v>
      </c>
      <c r="F183" s="26">
        <v>1602.08</v>
      </c>
      <c r="G183" s="26">
        <v>60.45</v>
      </c>
      <c r="H183" s="16">
        <f t="shared" si="4"/>
        <v>1692.28</v>
      </c>
      <c r="I183" s="16">
        <f t="shared" si="4"/>
        <v>1911.94</v>
      </c>
      <c r="J183" s="16">
        <f t="shared" si="4"/>
        <v>2150.7799999999997</v>
      </c>
      <c r="K183" s="16">
        <f t="shared" si="3"/>
        <v>2489.5899999999997</v>
      </c>
      <c r="L183" s="27">
        <v>136.09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43047</v>
      </c>
      <c r="B184" s="14">
        <v>7</v>
      </c>
      <c r="C184" s="15">
        <v>1567.22</v>
      </c>
      <c r="D184" s="15">
        <v>94.18</v>
      </c>
      <c r="E184" s="15">
        <v>0</v>
      </c>
      <c r="F184" s="26">
        <v>1613.07</v>
      </c>
      <c r="G184" s="26">
        <v>60.88</v>
      </c>
      <c r="H184" s="16">
        <f t="shared" si="4"/>
        <v>1703.7</v>
      </c>
      <c r="I184" s="16">
        <f t="shared" si="4"/>
        <v>1923.3600000000001</v>
      </c>
      <c r="J184" s="16">
        <f t="shared" si="4"/>
        <v>2162.2</v>
      </c>
      <c r="K184" s="16">
        <f t="shared" si="3"/>
        <v>2501.0099999999998</v>
      </c>
      <c r="L184" s="27">
        <v>97.84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43047</v>
      </c>
      <c r="B185" s="14">
        <v>8</v>
      </c>
      <c r="C185" s="15">
        <v>1693.44</v>
      </c>
      <c r="D185" s="15">
        <v>164.67</v>
      </c>
      <c r="E185" s="15">
        <v>0</v>
      </c>
      <c r="F185" s="26">
        <v>1739.29</v>
      </c>
      <c r="G185" s="26">
        <v>65.78</v>
      </c>
      <c r="H185" s="16">
        <f t="shared" si="4"/>
        <v>1834.82</v>
      </c>
      <c r="I185" s="16">
        <f t="shared" si="4"/>
        <v>2054.4799999999996</v>
      </c>
      <c r="J185" s="16">
        <f t="shared" si="4"/>
        <v>2293.3199999999997</v>
      </c>
      <c r="K185" s="16">
        <f t="shared" si="3"/>
        <v>2632.1299999999997</v>
      </c>
      <c r="L185" s="27">
        <v>171.07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43047</v>
      </c>
      <c r="B186" s="14">
        <v>9</v>
      </c>
      <c r="C186" s="15">
        <v>1701.68</v>
      </c>
      <c r="D186" s="15">
        <v>163.3</v>
      </c>
      <c r="E186" s="15">
        <v>0</v>
      </c>
      <c r="F186" s="26">
        <v>1747.53</v>
      </c>
      <c r="G186" s="26">
        <v>66.1</v>
      </c>
      <c r="H186" s="16">
        <f t="shared" si="4"/>
        <v>1843.3799999999999</v>
      </c>
      <c r="I186" s="16">
        <f t="shared" si="4"/>
        <v>2063.04</v>
      </c>
      <c r="J186" s="16">
        <f t="shared" si="4"/>
        <v>2301.8799999999997</v>
      </c>
      <c r="K186" s="16">
        <f t="shared" si="3"/>
        <v>2640.6899999999996</v>
      </c>
      <c r="L186" s="27">
        <v>169.64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43047</v>
      </c>
      <c r="B187" s="14">
        <v>10</v>
      </c>
      <c r="C187" s="15">
        <v>1701.09</v>
      </c>
      <c r="D187" s="15">
        <v>173.62</v>
      </c>
      <c r="E187" s="15">
        <v>0</v>
      </c>
      <c r="F187" s="26">
        <v>1746.94</v>
      </c>
      <c r="G187" s="26">
        <v>66.08</v>
      </c>
      <c r="H187" s="16">
        <f t="shared" si="4"/>
        <v>1842.7699999999998</v>
      </c>
      <c r="I187" s="16">
        <f t="shared" si="4"/>
        <v>2062.4299999999994</v>
      </c>
      <c r="J187" s="16">
        <f t="shared" si="4"/>
        <v>2301.2699999999995</v>
      </c>
      <c r="K187" s="16">
        <f t="shared" si="3"/>
        <v>2640.0799999999995</v>
      </c>
      <c r="L187" s="27">
        <v>180.36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43047</v>
      </c>
      <c r="B188" s="14">
        <v>11</v>
      </c>
      <c r="C188" s="15">
        <v>1702.33</v>
      </c>
      <c r="D188" s="15">
        <v>16.37</v>
      </c>
      <c r="E188" s="15">
        <v>0</v>
      </c>
      <c r="F188" s="26">
        <v>1748.18</v>
      </c>
      <c r="G188" s="26">
        <v>66.13</v>
      </c>
      <c r="H188" s="16">
        <f t="shared" si="4"/>
        <v>1844.06</v>
      </c>
      <c r="I188" s="16">
        <f t="shared" si="4"/>
        <v>2063.72</v>
      </c>
      <c r="J188" s="16">
        <f t="shared" si="4"/>
        <v>2302.56</v>
      </c>
      <c r="K188" s="16">
        <f t="shared" si="3"/>
        <v>2641.37</v>
      </c>
      <c r="L188" s="27">
        <v>17.01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43047</v>
      </c>
      <c r="B189" s="14">
        <v>12</v>
      </c>
      <c r="C189" s="15">
        <v>1840.5</v>
      </c>
      <c r="D189" s="15">
        <v>0</v>
      </c>
      <c r="E189" s="15">
        <v>2.67</v>
      </c>
      <c r="F189" s="26">
        <v>1886.35</v>
      </c>
      <c r="G189" s="26">
        <v>71.49</v>
      </c>
      <c r="H189" s="16">
        <f t="shared" si="4"/>
        <v>1987.59</v>
      </c>
      <c r="I189" s="16">
        <f t="shared" si="4"/>
        <v>2207.25</v>
      </c>
      <c r="J189" s="16">
        <f t="shared" si="4"/>
        <v>2446.0899999999997</v>
      </c>
      <c r="K189" s="16">
        <f t="shared" si="3"/>
        <v>2784.8999999999996</v>
      </c>
      <c r="L189" s="27">
        <v>0</v>
      </c>
      <c r="M189" s="34">
        <v>2.77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43047</v>
      </c>
      <c r="B190" s="14">
        <v>13</v>
      </c>
      <c r="C190" s="15">
        <v>1843.57</v>
      </c>
      <c r="D190" s="15">
        <v>0</v>
      </c>
      <c r="E190" s="15">
        <v>185.88</v>
      </c>
      <c r="F190" s="26">
        <v>1889.42</v>
      </c>
      <c r="G190" s="26">
        <v>71.61</v>
      </c>
      <c r="H190" s="16">
        <f t="shared" si="4"/>
        <v>1990.7799999999997</v>
      </c>
      <c r="I190" s="16">
        <f t="shared" si="4"/>
        <v>2210.4399999999996</v>
      </c>
      <c r="J190" s="16">
        <f t="shared" si="4"/>
        <v>2449.2799999999997</v>
      </c>
      <c r="K190" s="16">
        <f t="shared" si="3"/>
        <v>2788.0899999999997</v>
      </c>
      <c r="L190" s="27">
        <v>0</v>
      </c>
      <c r="M190" s="34">
        <v>193.1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43047</v>
      </c>
      <c r="B191" s="14">
        <v>14</v>
      </c>
      <c r="C191" s="15">
        <v>1849.09</v>
      </c>
      <c r="D191" s="15">
        <v>0</v>
      </c>
      <c r="E191" s="15">
        <v>191.01</v>
      </c>
      <c r="F191" s="26">
        <v>1894.94</v>
      </c>
      <c r="G191" s="26">
        <v>71.83</v>
      </c>
      <c r="H191" s="16">
        <f t="shared" si="4"/>
        <v>1996.5199999999998</v>
      </c>
      <c r="I191" s="16">
        <f t="shared" si="4"/>
        <v>2216.1799999999994</v>
      </c>
      <c r="J191" s="16">
        <f t="shared" si="4"/>
        <v>2455.0199999999995</v>
      </c>
      <c r="K191" s="16">
        <f t="shared" si="3"/>
        <v>2793.8299999999995</v>
      </c>
      <c r="L191" s="27">
        <v>0</v>
      </c>
      <c r="M191" s="34">
        <v>198.43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43047</v>
      </c>
      <c r="B192" s="14">
        <v>15</v>
      </c>
      <c r="C192" s="15">
        <v>1701.63</v>
      </c>
      <c r="D192" s="15">
        <v>0</v>
      </c>
      <c r="E192" s="15">
        <v>4.17</v>
      </c>
      <c r="F192" s="26">
        <v>1747.48</v>
      </c>
      <c r="G192" s="26">
        <v>66.1</v>
      </c>
      <c r="H192" s="16">
        <f t="shared" si="4"/>
        <v>1843.33</v>
      </c>
      <c r="I192" s="16">
        <f t="shared" si="4"/>
        <v>2062.99</v>
      </c>
      <c r="J192" s="16">
        <f t="shared" si="4"/>
        <v>2301.83</v>
      </c>
      <c r="K192" s="16">
        <f t="shared" si="3"/>
        <v>2640.64</v>
      </c>
      <c r="L192" s="27">
        <v>0</v>
      </c>
      <c r="M192" s="34">
        <v>4.33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43047</v>
      </c>
      <c r="B193" s="14">
        <v>16</v>
      </c>
      <c r="C193" s="15">
        <v>1689.73</v>
      </c>
      <c r="D193" s="15">
        <v>209.89</v>
      </c>
      <c r="E193" s="15">
        <v>0</v>
      </c>
      <c r="F193" s="26">
        <v>1735.58</v>
      </c>
      <c r="G193" s="26">
        <v>65.64</v>
      </c>
      <c r="H193" s="16">
        <f t="shared" si="4"/>
        <v>1830.97</v>
      </c>
      <c r="I193" s="16">
        <f t="shared" si="4"/>
        <v>2050.63</v>
      </c>
      <c r="J193" s="16">
        <f t="shared" si="4"/>
        <v>2289.47</v>
      </c>
      <c r="K193" s="16">
        <f t="shared" si="3"/>
        <v>2628.2799999999997</v>
      </c>
      <c r="L193" s="27">
        <v>218.04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43047</v>
      </c>
      <c r="B194" s="14">
        <v>17</v>
      </c>
      <c r="C194" s="15">
        <v>1689.52</v>
      </c>
      <c r="D194" s="15">
        <v>16.15</v>
      </c>
      <c r="E194" s="15">
        <v>0</v>
      </c>
      <c r="F194" s="26">
        <v>1735.37</v>
      </c>
      <c r="G194" s="26">
        <v>65.63</v>
      </c>
      <c r="H194" s="16">
        <f t="shared" si="4"/>
        <v>1830.75</v>
      </c>
      <c r="I194" s="16">
        <f t="shared" si="4"/>
        <v>2050.41</v>
      </c>
      <c r="J194" s="16">
        <f t="shared" si="4"/>
        <v>2289.25</v>
      </c>
      <c r="K194" s="16">
        <f t="shared" si="3"/>
        <v>2628.06</v>
      </c>
      <c r="L194" s="27">
        <v>16.78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43047</v>
      </c>
      <c r="B195" s="14">
        <v>18</v>
      </c>
      <c r="C195" s="15">
        <v>1699.48</v>
      </c>
      <c r="D195" s="15">
        <v>0</v>
      </c>
      <c r="E195" s="15">
        <v>25.23</v>
      </c>
      <c r="F195" s="26">
        <v>1745.33</v>
      </c>
      <c r="G195" s="26">
        <v>66.02</v>
      </c>
      <c r="H195" s="16">
        <f t="shared" si="4"/>
        <v>1841.1</v>
      </c>
      <c r="I195" s="16">
        <f t="shared" si="4"/>
        <v>2060.7599999999998</v>
      </c>
      <c r="J195" s="16">
        <f t="shared" si="4"/>
        <v>2299.6</v>
      </c>
      <c r="K195" s="16">
        <f t="shared" si="3"/>
        <v>2638.41</v>
      </c>
      <c r="L195" s="27">
        <v>0</v>
      </c>
      <c r="M195" s="34">
        <v>26.21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43047</v>
      </c>
      <c r="B196" s="14">
        <v>19</v>
      </c>
      <c r="C196" s="15">
        <v>1700.2</v>
      </c>
      <c r="D196" s="15">
        <v>0</v>
      </c>
      <c r="E196" s="15">
        <v>13.4</v>
      </c>
      <c r="F196" s="26">
        <v>1746.05</v>
      </c>
      <c r="G196" s="26">
        <v>66.04</v>
      </c>
      <c r="H196" s="16">
        <f t="shared" si="4"/>
        <v>1841.84</v>
      </c>
      <c r="I196" s="16">
        <f t="shared" si="4"/>
        <v>2061.5</v>
      </c>
      <c r="J196" s="16">
        <f t="shared" si="4"/>
        <v>2300.3399999999997</v>
      </c>
      <c r="K196" s="16">
        <f t="shared" si="3"/>
        <v>2639.1499999999996</v>
      </c>
      <c r="L196" s="27">
        <v>0</v>
      </c>
      <c r="M196" s="34">
        <v>13.92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43047</v>
      </c>
      <c r="B197" s="14">
        <v>20</v>
      </c>
      <c r="C197" s="15">
        <v>1705.01</v>
      </c>
      <c r="D197" s="15">
        <v>0</v>
      </c>
      <c r="E197" s="15">
        <v>33.81</v>
      </c>
      <c r="F197" s="26">
        <v>1750.86</v>
      </c>
      <c r="G197" s="26">
        <v>66.23</v>
      </c>
      <c r="H197" s="16">
        <f t="shared" si="4"/>
        <v>1846.84</v>
      </c>
      <c r="I197" s="16">
        <f t="shared" si="4"/>
        <v>2066.5</v>
      </c>
      <c r="J197" s="16">
        <f t="shared" si="4"/>
        <v>2305.3399999999997</v>
      </c>
      <c r="K197" s="16">
        <f t="shared" si="3"/>
        <v>2644.1499999999996</v>
      </c>
      <c r="L197" s="27">
        <v>0</v>
      </c>
      <c r="M197" s="34">
        <v>35.12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43047</v>
      </c>
      <c r="B198" s="14">
        <v>21</v>
      </c>
      <c r="C198" s="15">
        <v>1702.07</v>
      </c>
      <c r="D198" s="15">
        <v>0</v>
      </c>
      <c r="E198" s="15">
        <v>37.41</v>
      </c>
      <c r="F198" s="26">
        <v>1747.92</v>
      </c>
      <c r="G198" s="26">
        <v>66.12</v>
      </c>
      <c r="H198" s="16">
        <f t="shared" si="4"/>
        <v>1843.79</v>
      </c>
      <c r="I198" s="16">
        <f t="shared" si="4"/>
        <v>2063.45</v>
      </c>
      <c r="J198" s="16">
        <f t="shared" si="4"/>
        <v>2302.29</v>
      </c>
      <c r="K198" s="16">
        <f t="shared" si="3"/>
        <v>2641.1</v>
      </c>
      <c r="L198" s="27">
        <v>0</v>
      </c>
      <c r="M198" s="34">
        <v>38.86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43047</v>
      </c>
      <c r="B199" s="14">
        <v>22</v>
      </c>
      <c r="C199" s="15">
        <v>1688.14</v>
      </c>
      <c r="D199" s="15">
        <v>0</v>
      </c>
      <c r="E199" s="15">
        <v>39.38</v>
      </c>
      <c r="F199" s="26">
        <v>1733.99</v>
      </c>
      <c r="G199" s="26">
        <v>65.58</v>
      </c>
      <c r="H199" s="16">
        <f t="shared" si="4"/>
        <v>1829.32</v>
      </c>
      <c r="I199" s="16">
        <f t="shared" si="4"/>
        <v>2048.98</v>
      </c>
      <c r="J199" s="16">
        <f t="shared" si="4"/>
        <v>2287.8199999999997</v>
      </c>
      <c r="K199" s="16">
        <f t="shared" si="3"/>
        <v>2626.6299999999997</v>
      </c>
      <c r="L199" s="27">
        <v>0</v>
      </c>
      <c r="M199" s="34">
        <v>40.91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43047</v>
      </c>
      <c r="B200" s="14">
        <v>23</v>
      </c>
      <c r="C200" s="15">
        <v>1680.29</v>
      </c>
      <c r="D200" s="15">
        <v>0</v>
      </c>
      <c r="E200" s="15">
        <v>1127.32</v>
      </c>
      <c r="F200" s="26">
        <v>1726.14</v>
      </c>
      <c r="G200" s="26">
        <v>65.27</v>
      </c>
      <c r="H200" s="16">
        <f t="shared" si="4"/>
        <v>1821.1599999999999</v>
      </c>
      <c r="I200" s="16">
        <f t="shared" si="4"/>
        <v>2040.82</v>
      </c>
      <c r="J200" s="16">
        <f t="shared" si="4"/>
        <v>2279.66</v>
      </c>
      <c r="K200" s="16">
        <f t="shared" si="3"/>
        <v>2618.47</v>
      </c>
      <c r="L200" s="27">
        <v>0</v>
      </c>
      <c r="M200" s="34">
        <v>1171.11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43048</v>
      </c>
      <c r="B201" s="14">
        <v>0</v>
      </c>
      <c r="C201" s="15">
        <v>1652.33</v>
      </c>
      <c r="D201" s="15">
        <v>0</v>
      </c>
      <c r="E201" s="15">
        <v>117.07</v>
      </c>
      <c r="F201" s="26">
        <v>1698.18</v>
      </c>
      <c r="G201" s="26">
        <v>64.18</v>
      </c>
      <c r="H201" s="16">
        <f t="shared" si="4"/>
        <v>1792.11</v>
      </c>
      <c r="I201" s="16">
        <f t="shared" si="4"/>
        <v>2011.77</v>
      </c>
      <c r="J201" s="16">
        <f t="shared" si="4"/>
        <v>2250.6099999999997</v>
      </c>
      <c r="K201" s="16">
        <f t="shared" si="4"/>
        <v>2589.4199999999996</v>
      </c>
      <c r="L201" s="27">
        <v>0</v>
      </c>
      <c r="M201" s="34">
        <v>121.62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43048</v>
      </c>
      <c r="B202" s="14">
        <v>1</v>
      </c>
      <c r="C202" s="15">
        <v>1543.37</v>
      </c>
      <c r="D202" s="15">
        <v>0</v>
      </c>
      <c r="E202" s="15">
        <v>877.63</v>
      </c>
      <c r="F202" s="26">
        <v>1589.22</v>
      </c>
      <c r="G202" s="26">
        <v>59.95</v>
      </c>
      <c r="H202" s="16">
        <f aca="true" t="shared" si="5" ref="H202:K265">SUM($C202,$G202,R$4,R$6)</f>
        <v>1678.9199999999998</v>
      </c>
      <c r="I202" s="16">
        <f t="shared" si="5"/>
        <v>1898.58</v>
      </c>
      <c r="J202" s="16">
        <f t="shared" si="5"/>
        <v>2137.4199999999996</v>
      </c>
      <c r="K202" s="16">
        <f t="shared" si="5"/>
        <v>2476.2299999999996</v>
      </c>
      <c r="L202" s="27">
        <v>0</v>
      </c>
      <c r="M202" s="34">
        <v>911.72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43048</v>
      </c>
      <c r="B203" s="14">
        <v>2</v>
      </c>
      <c r="C203" s="15">
        <v>1540.22</v>
      </c>
      <c r="D203" s="15">
        <v>0</v>
      </c>
      <c r="E203" s="15">
        <v>887.52</v>
      </c>
      <c r="F203" s="26">
        <v>1586.07</v>
      </c>
      <c r="G203" s="26">
        <v>59.83</v>
      </c>
      <c r="H203" s="16">
        <f t="shared" si="5"/>
        <v>1675.6499999999999</v>
      </c>
      <c r="I203" s="16">
        <f t="shared" si="5"/>
        <v>1895.31</v>
      </c>
      <c r="J203" s="16">
        <f t="shared" si="5"/>
        <v>2134.1499999999996</v>
      </c>
      <c r="K203" s="16">
        <f t="shared" si="5"/>
        <v>2472.9599999999996</v>
      </c>
      <c r="L203" s="27">
        <v>0</v>
      </c>
      <c r="M203" s="34">
        <v>922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43048</v>
      </c>
      <c r="B204" s="14">
        <v>3</v>
      </c>
      <c r="C204" s="15">
        <v>1537.08</v>
      </c>
      <c r="D204" s="15">
        <v>0</v>
      </c>
      <c r="E204" s="15">
        <v>4.07</v>
      </c>
      <c r="F204" s="26">
        <v>1582.93</v>
      </c>
      <c r="G204" s="26">
        <v>59.71</v>
      </c>
      <c r="H204" s="16">
        <f t="shared" si="5"/>
        <v>1672.3899999999999</v>
      </c>
      <c r="I204" s="16">
        <f t="shared" si="5"/>
        <v>1892.05</v>
      </c>
      <c r="J204" s="16">
        <f t="shared" si="5"/>
        <v>2130.89</v>
      </c>
      <c r="K204" s="16">
        <f t="shared" si="5"/>
        <v>2469.7</v>
      </c>
      <c r="L204" s="27">
        <v>0</v>
      </c>
      <c r="M204" s="34">
        <v>4.23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43048</v>
      </c>
      <c r="B205" s="14">
        <v>4</v>
      </c>
      <c r="C205" s="15">
        <v>1541.88</v>
      </c>
      <c r="D205" s="15">
        <v>53.79</v>
      </c>
      <c r="E205" s="15">
        <v>0</v>
      </c>
      <c r="F205" s="26">
        <v>1587.73</v>
      </c>
      <c r="G205" s="26">
        <v>59.89</v>
      </c>
      <c r="H205" s="16">
        <f t="shared" si="5"/>
        <v>1677.3700000000001</v>
      </c>
      <c r="I205" s="16">
        <f t="shared" si="5"/>
        <v>1897.0300000000002</v>
      </c>
      <c r="J205" s="16">
        <f t="shared" si="5"/>
        <v>2135.87</v>
      </c>
      <c r="K205" s="16">
        <f t="shared" si="5"/>
        <v>2474.68</v>
      </c>
      <c r="L205" s="27">
        <v>55.88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43048</v>
      </c>
      <c r="B206" s="14">
        <v>5</v>
      </c>
      <c r="C206" s="15">
        <v>1544.17</v>
      </c>
      <c r="D206" s="15">
        <v>19.13</v>
      </c>
      <c r="E206" s="15">
        <v>0</v>
      </c>
      <c r="F206" s="26">
        <v>1590.02</v>
      </c>
      <c r="G206" s="26">
        <v>59.98</v>
      </c>
      <c r="H206" s="16">
        <f t="shared" si="5"/>
        <v>1679.75</v>
      </c>
      <c r="I206" s="16">
        <f t="shared" si="5"/>
        <v>1899.41</v>
      </c>
      <c r="J206" s="16">
        <f t="shared" si="5"/>
        <v>2138.25</v>
      </c>
      <c r="K206" s="16">
        <f t="shared" si="5"/>
        <v>2477.06</v>
      </c>
      <c r="L206" s="27">
        <v>19.87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43048</v>
      </c>
      <c r="B207" s="14">
        <v>6</v>
      </c>
      <c r="C207" s="15">
        <v>1560.52</v>
      </c>
      <c r="D207" s="15">
        <v>118.28</v>
      </c>
      <c r="E207" s="15">
        <v>0</v>
      </c>
      <c r="F207" s="26">
        <v>1606.37</v>
      </c>
      <c r="G207" s="26">
        <v>60.62</v>
      </c>
      <c r="H207" s="16">
        <f t="shared" si="5"/>
        <v>1696.7399999999998</v>
      </c>
      <c r="I207" s="16">
        <f t="shared" si="5"/>
        <v>1916.3999999999999</v>
      </c>
      <c r="J207" s="16">
        <f t="shared" si="5"/>
        <v>2155.24</v>
      </c>
      <c r="K207" s="16">
        <f t="shared" si="5"/>
        <v>2494.0499999999997</v>
      </c>
      <c r="L207" s="27">
        <v>122.87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43048</v>
      </c>
      <c r="B208" s="14">
        <v>7</v>
      </c>
      <c r="C208" s="15">
        <v>1784.59</v>
      </c>
      <c r="D208" s="15">
        <v>50.24</v>
      </c>
      <c r="E208" s="15">
        <v>0</v>
      </c>
      <c r="F208" s="26">
        <v>1830.44</v>
      </c>
      <c r="G208" s="26">
        <v>69.32</v>
      </c>
      <c r="H208" s="16">
        <f t="shared" si="5"/>
        <v>1929.5099999999998</v>
      </c>
      <c r="I208" s="16">
        <f t="shared" si="5"/>
        <v>2149.1699999999996</v>
      </c>
      <c r="J208" s="16">
        <f t="shared" si="5"/>
        <v>2388.0099999999998</v>
      </c>
      <c r="K208" s="16">
        <f t="shared" si="5"/>
        <v>2726.8199999999997</v>
      </c>
      <c r="L208" s="27">
        <v>52.19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43048</v>
      </c>
      <c r="B209" s="14">
        <v>8</v>
      </c>
      <c r="C209" s="15">
        <v>1848.37</v>
      </c>
      <c r="D209" s="15">
        <v>111.55</v>
      </c>
      <c r="E209" s="15">
        <v>0</v>
      </c>
      <c r="F209" s="26">
        <v>1894.22</v>
      </c>
      <c r="G209" s="26">
        <v>71.8</v>
      </c>
      <c r="H209" s="16">
        <f t="shared" si="5"/>
        <v>1995.7699999999998</v>
      </c>
      <c r="I209" s="16">
        <f t="shared" si="5"/>
        <v>2215.4299999999994</v>
      </c>
      <c r="J209" s="16">
        <f t="shared" si="5"/>
        <v>2454.2699999999995</v>
      </c>
      <c r="K209" s="16">
        <f t="shared" si="5"/>
        <v>2793.0799999999995</v>
      </c>
      <c r="L209" s="27">
        <v>115.88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43048</v>
      </c>
      <c r="B210" s="14">
        <v>9</v>
      </c>
      <c r="C210" s="15">
        <v>1715.93</v>
      </c>
      <c r="D210" s="15">
        <v>113.26</v>
      </c>
      <c r="E210" s="15">
        <v>0</v>
      </c>
      <c r="F210" s="26">
        <v>1761.78</v>
      </c>
      <c r="G210" s="26">
        <v>66.65</v>
      </c>
      <c r="H210" s="16">
        <f t="shared" si="5"/>
        <v>1858.18</v>
      </c>
      <c r="I210" s="16">
        <f t="shared" si="5"/>
        <v>2077.84</v>
      </c>
      <c r="J210" s="16">
        <f t="shared" si="5"/>
        <v>2316.68</v>
      </c>
      <c r="K210" s="16">
        <f t="shared" si="5"/>
        <v>2655.49</v>
      </c>
      <c r="L210" s="27">
        <v>117.66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43048</v>
      </c>
      <c r="B211" s="14">
        <v>10</v>
      </c>
      <c r="C211" s="15">
        <v>1717.29</v>
      </c>
      <c r="D211" s="15">
        <v>193.85</v>
      </c>
      <c r="E211" s="15">
        <v>0</v>
      </c>
      <c r="F211" s="26">
        <v>1763.14</v>
      </c>
      <c r="G211" s="26">
        <v>66.71</v>
      </c>
      <c r="H211" s="16">
        <f t="shared" si="5"/>
        <v>1859.6</v>
      </c>
      <c r="I211" s="16">
        <f t="shared" si="5"/>
        <v>2079.2599999999998</v>
      </c>
      <c r="J211" s="16">
        <f t="shared" si="5"/>
        <v>2318.1</v>
      </c>
      <c r="K211" s="16">
        <f t="shared" si="5"/>
        <v>2656.91</v>
      </c>
      <c r="L211" s="27">
        <v>201.38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43048</v>
      </c>
      <c r="B212" s="14">
        <v>11</v>
      </c>
      <c r="C212" s="15">
        <v>1713.4</v>
      </c>
      <c r="D212" s="15">
        <v>16.13</v>
      </c>
      <c r="E212" s="15">
        <v>0</v>
      </c>
      <c r="F212" s="26">
        <v>1759.25</v>
      </c>
      <c r="G212" s="26">
        <v>66.56</v>
      </c>
      <c r="H212" s="16">
        <f t="shared" si="5"/>
        <v>1855.56</v>
      </c>
      <c r="I212" s="16">
        <f t="shared" si="5"/>
        <v>2075.22</v>
      </c>
      <c r="J212" s="16">
        <f t="shared" si="5"/>
        <v>2314.06</v>
      </c>
      <c r="K212" s="16">
        <f t="shared" si="5"/>
        <v>2652.87</v>
      </c>
      <c r="L212" s="27">
        <v>16.76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43048</v>
      </c>
      <c r="B213" s="14">
        <v>12</v>
      </c>
      <c r="C213" s="15">
        <v>1708.79</v>
      </c>
      <c r="D213" s="15">
        <v>18.39</v>
      </c>
      <c r="E213" s="15">
        <v>0</v>
      </c>
      <c r="F213" s="26">
        <v>1754.64</v>
      </c>
      <c r="G213" s="26">
        <v>66.38</v>
      </c>
      <c r="H213" s="16">
        <f t="shared" si="5"/>
        <v>1850.77</v>
      </c>
      <c r="I213" s="16">
        <f t="shared" si="5"/>
        <v>2070.43</v>
      </c>
      <c r="J213" s="16">
        <f t="shared" si="5"/>
        <v>2309.27</v>
      </c>
      <c r="K213" s="16">
        <f t="shared" si="5"/>
        <v>2648.08</v>
      </c>
      <c r="L213" s="27">
        <v>19.1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43048</v>
      </c>
      <c r="B214" s="14">
        <v>13</v>
      </c>
      <c r="C214" s="15">
        <v>1711.04</v>
      </c>
      <c r="D214" s="15">
        <v>0</v>
      </c>
      <c r="E214" s="15">
        <v>30.99</v>
      </c>
      <c r="F214" s="26">
        <v>1756.89</v>
      </c>
      <c r="G214" s="26">
        <v>66.46</v>
      </c>
      <c r="H214" s="16">
        <f t="shared" si="5"/>
        <v>1853.1</v>
      </c>
      <c r="I214" s="16">
        <f t="shared" si="5"/>
        <v>2072.7599999999998</v>
      </c>
      <c r="J214" s="16">
        <f t="shared" si="5"/>
        <v>2311.6</v>
      </c>
      <c r="K214" s="16">
        <f t="shared" si="5"/>
        <v>2650.41</v>
      </c>
      <c r="L214" s="27">
        <v>0</v>
      </c>
      <c r="M214" s="34">
        <v>32.19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43048</v>
      </c>
      <c r="B215" s="14">
        <v>14</v>
      </c>
      <c r="C215" s="15">
        <v>1717.35</v>
      </c>
      <c r="D215" s="15">
        <v>12.86</v>
      </c>
      <c r="E215" s="15">
        <v>0</v>
      </c>
      <c r="F215" s="26">
        <v>1763.2</v>
      </c>
      <c r="G215" s="26">
        <v>66.71</v>
      </c>
      <c r="H215" s="16">
        <f t="shared" si="5"/>
        <v>1859.6599999999999</v>
      </c>
      <c r="I215" s="16">
        <f t="shared" si="5"/>
        <v>2079.3199999999997</v>
      </c>
      <c r="J215" s="16">
        <f t="shared" si="5"/>
        <v>2318.16</v>
      </c>
      <c r="K215" s="16">
        <f t="shared" si="5"/>
        <v>2656.97</v>
      </c>
      <c r="L215" s="27">
        <v>13.36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43048</v>
      </c>
      <c r="B216" s="14">
        <v>15</v>
      </c>
      <c r="C216" s="15">
        <v>1716.91</v>
      </c>
      <c r="D216" s="15">
        <v>420.6</v>
      </c>
      <c r="E216" s="15">
        <v>0</v>
      </c>
      <c r="F216" s="26">
        <v>1762.76</v>
      </c>
      <c r="G216" s="26">
        <v>66.69</v>
      </c>
      <c r="H216" s="16">
        <f t="shared" si="5"/>
        <v>1859.2</v>
      </c>
      <c r="I216" s="16">
        <f t="shared" si="5"/>
        <v>2078.8599999999997</v>
      </c>
      <c r="J216" s="16">
        <f t="shared" si="5"/>
        <v>2317.7</v>
      </c>
      <c r="K216" s="16">
        <f t="shared" si="5"/>
        <v>2656.5099999999998</v>
      </c>
      <c r="L216" s="27">
        <v>436.94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43048</v>
      </c>
      <c r="B217" s="14">
        <v>16</v>
      </c>
      <c r="C217" s="15">
        <v>1817.16</v>
      </c>
      <c r="D217" s="15">
        <v>319.78</v>
      </c>
      <c r="E217" s="15">
        <v>0</v>
      </c>
      <c r="F217" s="26">
        <v>1863.01</v>
      </c>
      <c r="G217" s="26">
        <v>70.59</v>
      </c>
      <c r="H217" s="16">
        <f t="shared" si="5"/>
        <v>1963.35</v>
      </c>
      <c r="I217" s="16">
        <f t="shared" si="5"/>
        <v>2183.0099999999998</v>
      </c>
      <c r="J217" s="16">
        <f t="shared" si="5"/>
        <v>2421.85</v>
      </c>
      <c r="K217" s="16">
        <f t="shared" si="5"/>
        <v>2760.66</v>
      </c>
      <c r="L217" s="27">
        <v>332.2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43048</v>
      </c>
      <c r="B218" s="14">
        <v>17</v>
      </c>
      <c r="C218" s="15">
        <v>1707.01</v>
      </c>
      <c r="D218" s="15">
        <v>426.62</v>
      </c>
      <c r="E218" s="15">
        <v>0</v>
      </c>
      <c r="F218" s="26">
        <v>1752.86</v>
      </c>
      <c r="G218" s="26">
        <v>66.31</v>
      </c>
      <c r="H218" s="16">
        <f t="shared" si="5"/>
        <v>1848.9199999999998</v>
      </c>
      <c r="I218" s="16">
        <f t="shared" si="5"/>
        <v>2068.58</v>
      </c>
      <c r="J218" s="16">
        <f t="shared" si="5"/>
        <v>2307.4199999999996</v>
      </c>
      <c r="K218" s="16">
        <f t="shared" si="5"/>
        <v>2646.2299999999996</v>
      </c>
      <c r="L218" s="27">
        <v>443.19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43048</v>
      </c>
      <c r="B219" s="14">
        <v>18</v>
      </c>
      <c r="C219" s="15">
        <v>1707.13</v>
      </c>
      <c r="D219" s="15">
        <v>0</v>
      </c>
      <c r="E219" s="15">
        <v>4.18</v>
      </c>
      <c r="F219" s="26">
        <v>1752.98</v>
      </c>
      <c r="G219" s="26">
        <v>66.31</v>
      </c>
      <c r="H219" s="16">
        <f t="shared" si="5"/>
        <v>1849.04</v>
      </c>
      <c r="I219" s="16">
        <f t="shared" si="5"/>
        <v>2068.7</v>
      </c>
      <c r="J219" s="16">
        <f t="shared" si="5"/>
        <v>2307.54</v>
      </c>
      <c r="K219" s="16">
        <f t="shared" si="5"/>
        <v>2646.35</v>
      </c>
      <c r="L219" s="27">
        <v>0</v>
      </c>
      <c r="M219" s="34">
        <v>4.34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43048</v>
      </c>
      <c r="B220" s="14">
        <v>19</v>
      </c>
      <c r="C220" s="15">
        <v>1709.42</v>
      </c>
      <c r="D220" s="15">
        <v>0</v>
      </c>
      <c r="E220" s="15">
        <v>16.3</v>
      </c>
      <c r="F220" s="26">
        <v>1755.27</v>
      </c>
      <c r="G220" s="26">
        <v>66.4</v>
      </c>
      <c r="H220" s="16">
        <f t="shared" si="5"/>
        <v>1851.42</v>
      </c>
      <c r="I220" s="16">
        <f t="shared" si="5"/>
        <v>2071.08</v>
      </c>
      <c r="J220" s="16">
        <f t="shared" si="5"/>
        <v>2309.92</v>
      </c>
      <c r="K220" s="16">
        <f t="shared" si="5"/>
        <v>2648.73</v>
      </c>
      <c r="L220" s="27">
        <v>0</v>
      </c>
      <c r="M220" s="34">
        <v>16.93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43048</v>
      </c>
      <c r="B221" s="14">
        <v>20</v>
      </c>
      <c r="C221" s="15">
        <v>1714.4</v>
      </c>
      <c r="D221" s="15">
        <v>0</v>
      </c>
      <c r="E221" s="15">
        <v>13.99</v>
      </c>
      <c r="F221" s="26">
        <v>1760.25</v>
      </c>
      <c r="G221" s="26">
        <v>66.6</v>
      </c>
      <c r="H221" s="16">
        <f t="shared" si="5"/>
        <v>1856.6</v>
      </c>
      <c r="I221" s="16">
        <f t="shared" si="5"/>
        <v>2076.2599999999998</v>
      </c>
      <c r="J221" s="16">
        <f t="shared" si="5"/>
        <v>2315.1</v>
      </c>
      <c r="K221" s="16">
        <f t="shared" si="5"/>
        <v>2653.91</v>
      </c>
      <c r="L221" s="27">
        <v>0</v>
      </c>
      <c r="M221" s="34">
        <v>14.53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43048</v>
      </c>
      <c r="B222" s="14">
        <v>21</v>
      </c>
      <c r="C222" s="15">
        <v>1711.83</v>
      </c>
      <c r="D222" s="15">
        <v>0</v>
      </c>
      <c r="E222" s="15">
        <v>27.6</v>
      </c>
      <c r="F222" s="26">
        <v>1757.68</v>
      </c>
      <c r="G222" s="26">
        <v>66.5</v>
      </c>
      <c r="H222" s="16">
        <f t="shared" si="5"/>
        <v>1853.9299999999998</v>
      </c>
      <c r="I222" s="16">
        <f t="shared" si="5"/>
        <v>2073.5899999999997</v>
      </c>
      <c r="J222" s="16">
        <f t="shared" si="5"/>
        <v>2312.43</v>
      </c>
      <c r="K222" s="16">
        <f t="shared" si="5"/>
        <v>2651.24</v>
      </c>
      <c r="L222" s="27">
        <v>0</v>
      </c>
      <c r="M222" s="34">
        <v>28.67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43048</v>
      </c>
      <c r="B223" s="14">
        <v>22</v>
      </c>
      <c r="C223" s="15">
        <v>1712</v>
      </c>
      <c r="D223" s="15">
        <v>0</v>
      </c>
      <c r="E223" s="15">
        <v>48.52</v>
      </c>
      <c r="F223" s="26">
        <v>1757.85</v>
      </c>
      <c r="G223" s="26">
        <v>66.5</v>
      </c>
      <c r="H223" s="16">
        <f t="shared" si="5"/>
        <v>1854.1</v>
      </c>
      <c r="I223" s="16">
        <f t="shared" si="5"/>
        <v>2073.7599999999998</v>
      </c>
      <c r="J223" s="16">
        <f t="shared" si="5"/>
        <v>2312.6</v>
      </c>
      <c r="K223" s="16">
        <f t="shared" si="5"/>
        <v>2651.41</v>
      </c>
      <c r="L223" s="27">
        <v>0</v>
      </c>
      <c r="M223" s="34">
        <v>50.4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43048</v>
      </c>
      <c r="B224" s="14">
        <v>23</v>
      </c>
      <c r="C224" s="15">
        <v>1691.61</v>
      </c>
      <c r="D224" s="15">
        <v>0</v>
      </c>
      <c r="E224" s="15">
        <v>25.96</v>
      </c>
      <c r="F224" s="26">
        <v>1737.46</v>
      </c>
      <c r="G224" s="26">
        <v>65.71</v>
      </c>
      <c r="H224" s="16">
        <f t="shared" si="5"/>
        <v>1832.9199999999998</v>
      </c>
      <c r="I224" s="16">
        <f t="shared" si="5"/>
        <v>2052.58</v>
      </c>
      <c r="J224" s="16">
        <f t="shared" si="5"/>
        <v>2291.4199999999996</v>
      </c>
      <c r="K224" s="16">
        <f t="shared" si="5"/>
        <v>2630.2299999999996</v>
      </c>
      <c r="L224" s="27">
        <v>0</v>
      </c>
      <c r="M224" s="34">
        <v>26.97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43049</v>
      </c>
      <c r="B225" s="14">
        <v>0</v>
      </c>
      <c r="C225" s="15">
        <v>1670.04</v>
      </c>
      <c r="D225" s="15">
        <v>0</v>
      </c>
      <c r="E225" s="15">
        <v>726.76</v>
      </c>
      <c r="F225" s="26">
        <v>1715.89</v>
      </c>
      <c r="G225" s="26">
        <v>64.87</v>
      </c>
      <c r="H225" s="16">
        <f t="shared" si="5"/>
        <v>1810.5099999999998</v>
      </c>
      <c r="I225" s="16">
        <f t="shared" si="5"/>
        <v>2030.1699999999998</v>
      </c>
      <c r="J225" s="16">
        <f t="shared" si="5"/>
        <v>2269.0099999999998</v>
      </c>
      <c r="K225" s="16">
        <f t="shared" si="5"/>
        <v>2607.8199999999997</v>
      </c>
      <c r="L225" s="27">
        <v>0</v>
      </c>
      <c r="M225" s="34">
        <v>754.99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43049</v>
      </c>
      <c r="B226" s="14">
        <v>1</v>
      </c>
      <c r="C226" s="15">
        <v>1552.25</v>
      </c>
      <c r="D226" s="15">
        <v>0</v>
      </c>
      <c r="E226" s="15">
        <v>667.54</v>
      </c>
      <c r="F226" s="26">
        <v>1598.1</v>
      </c>
      <c r="G226" s="26">
        <v>60.3</v>
      </c>
      <c r="H226" s="16">
        <f t="shared" si="5"/>
        <v>1688.1499999999999</v>
      </c>
      <c r="I226" s="16">
        <f t="shared" si="5"/>
        <v>1907.81</v>
      </c>
      <c r="J226" s="16">
        <f t="shared" si="5"/>
        <v>2146.6499999999996</v>
      </c>
      <c r="K226" s="16">
        <f t="shared" si="5"/>
        <v>2485.4599999999996</v>
      </c>
      <c r="L226" s="27">
        <v>0</v>
      </c>
      <c r="M226" s="34">
        <v>693.47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43049</v>
      </c>
      <c r="B227" s="14">
        <v>2</v>
      </c>
      <c r="C227" s="15">
        <v>1544.34</v>
      </c>
      <c r="D227" s="15">
        <v>0</v>
      </c>
      <c r="E227" s="15">
        <v>694.65</v>
      </c>
      <c r="F227" s="26">
        <v>1590.19</v>
      </c>
      <c r="G227" s="26">
        <v>59.99</v>
      </c>
      <c r="H227" s="16">
        <f t="shared" si="5"/>
        <v>1679.9299999999998</v>
      </c>
      <c r="I227" s="16">
        <f t="shared" si="5"/>
        <v>1899.59</v>
      </c>
      <c r="J227" s="16">
        <f t="shared" si="5"/>
        <v>2138.43</v>
      </c>
      <c r="K227" s="16">
        <f t="shared" si="5"/>
        <v>2477.24</v>
      </c>
      <c r="L227" s="27">
        <v>0</v>
      </c>
      <c r="M227" s="34">
        <v>721.63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43049</v>
      </c>
      <c r="B228" s="14">
        <v>3</v>
      </c>
      <c r="C228" s="15">
        <v>1543.13</v>
      </c>
      <c r="D228" s="15">
        <v>0</v>
      </c>
      <c r="E228" s="15">
        <v>1.16</v>
      </c>
      <c r="F228" s="26">
        <v>1588.98</v>
      </c>
      <c r="G228" s="26">
        <v>59.94</v>
      </c>
      <c r="H228" s="16">
        <f t="shared" si="5"/>
        <v>1678.67</v>
      </c>
      <c r="I228" s="16">
        <f t="shared" si="5"/>
        <v>1898.3300000000002</v>
      </c>
      <c r="J228" s="16">
        <f t="shared" si="5"/>
        <v>2137.17</v>
      </c>
      <c r="K228" s="16">
        <f t="shared" si="5"/>
        <v>2475.98</v>
      </c>
      <c r="L228" s="27">
        <v>0</v>
      </c>
      <c r="M228" s="34">
        <v>1.21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43049</v>
      </c>
      <c r="B229" s="14">
        <v>4</v>
      </c>
      <c r="C229" s="15">
        <v>1544.35</v>
      </c>
      <c r="D229" s="15">
        <v>8.19</v>
      </c>
      <c r="E229" s="15">
        <v>0</v>
      </c>
      <c r="F229" s="26">
        <v>1590.2</v>
      </c>
      <c r="G229" s="26">
        <v>59.99</v>
      </c>
      <c r="H229" s="16">
        <f t="shared" si="5"/>
        <v>1679.9399999999998</v>
      </c>
      <c r="I229" s="16">
        <f t="shared" si="5"/>
        <v>1899.6</v>
      </c>
      <c r="J229" s="16">
        <f t="shared" si="5"/>
        <v>2138.4399999999996</v>
      </c>
      <c r="K229" s="16">
        <f t="shared" si="5"/>
        <v>2477.2499999999995</v>
      </c>
      <c r="L229" s="27">
        <v>8.51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43049</v>
      </c>
      <c r="B230" s="14">
        <v>5</v>
      </c>
      <c r="C230" s="15">
        <v>1553.48</v>
      </c>
      <c r="D230" s="15">
        <v>18.85</v>
      </c>
      <c r="E230" s="15">
        <v>0</v>
      </c>
      <c r="F230" s="26">
        <v>1599.33</v>
      </c>
      <c r="G230" s="26">
        <v>60.34</v>
      </c>
      <c r="H230" s="16">
        <f t="shared" si="5"/>
        <v>1689.4199999999998</v>
      </c>
      <c r="I230" s="16">
        <f t="shared" si="5"/>
        <v>1909.08</v>
      </c>
      <c r="J230" s="16">
        <f t="shared" si="5"/>
        <v>2147.9199999999996</v>
      </c>
      <c r="K230" s="16">
        <f t="shared" si="5"/>
        <v>2486.7299999999996</v>
      </c>
      <c r="L230" s="27">
        <v>19.58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43049</v>
      </c>
      <c r="B231" s="14">
        <v>6</v>
      </c>
      <c r="C231" s="15">
        <v>1682.37</v>
      </c>
      <c r="D231" s="15">
        <v>26.97</v>
      </c>
      <c r="E231" s="15">
        <v>0</v>
      </c>
      <c r="F231" s="26">
        <v>1728.22</v>
      </c>
      <c r="G231" s="26">
        <v>65.35</v>
      </c>
      <c r="H231" s="16">
        <f t="shared" si="5"/>
        <v>1823.3199999999997</v>
      </c>
      <c r="I231" s="16">
        <f t="shared" si="5"/>
        <v>2042.9799999999998</v>
      </c>
      <c r="J231" s="16">
        <f t="shared" si="5"/>
        <v>2281.8199999999997</v>
      </c>
      <c r="K231" s="16">
        <f t="shared" si="5"/>
        <v>2620.6299999999997</v>
      </c>
      <c r="L231" s="27">
        <v>28.02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43049</v>
      </c>
      <c r="B232" s="14">
        <v>7</v>
      </c>
      <c r="C232" s="15">
        <v>1704.08</v>
      </c>
      <c r="D232" s="15">
        <v>22.01</v>
      </c>
      <c r="E232" s="15">
        <v>0</v>
      </c>
      <c r="F232" s="26">
        <v>1749.93</v>
      </c>
      <c r="G232" s="26">
        <v>66.19</v>
      </c>
      <c r="H232" s="16">
        <f t="shared" si="5"/>
        <v>1845.87</v>
      </c>
      <c r="I232" s="16">
        <f t="shared" si="5"/>
        <v>2065.5299999999997</v>
      </c>
      <c r="J232" s="16">
        <f t="shared" si="5"/>
        <v>2304.37</v>
      </c>
      <c r="K232" s="16">
        <f t="shared" si="5"/>
        <v>2643.18</v>
      </c>
      <c r="L232" s="27">
        <v>22.86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43049</v>
      </c>
      <c r="B233" s="14">
        <v>8</v>
      </c>
      <c r="C233" s="15">
        <v>1988.18</v>
      </c>
      <c r="D233" s="15">
        <v>194.94</v>
      </c>
      <c r="E233" s="15">
        <v>0</v>
      </c>
      <c r="F233" s="26">
        <v>2034.03</v>
      </c>
      <c r="G233" s="26">
        <v>77.23</v>
      </c>
      <c r="H233" s="16">
        <f t="shared" si="5"/>
        <v>2141.0099999999998</v>
      </c>
      <c r="I233" s="16">
        <f t="shared" si="5"/>
        <v>2360.6699999999996</v>
      </c>
      <c r="J233" s="16">
        <f t="shared" si="5"/>
        <v>2599.5099999999998</v>
      </c>
      <c r="K233" s="16">
        <f t="shared" si="5"/>
        <v>2938.3199999999997</v>
      </c>
      <c r="L233" s="27">
        <v>202.51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43049</v>
      </c>
      <c r="B234" s="14">
        <v>9</v>
      </c>
      <c r="C234" s="15">
        <v>2158.16</v>
      </c>
      <c r="D234" s="15">
        <v>0.2</v>
      </c>
      <c r="E234" s="15">
        <v>0</v>
      </c>
      <c r="F234" s="26">
        <v>2204.01</v>
      </c>
      <c r="G234" s="26">
        <v>83.83</v>
      </c>
      <c r="H234" s="16">
        <f t="shared" si="5"/>
        <v>2317.5899999999997</v>
      </c>
      <c r="I234" s="16">
        <f t="shared" si="5"/>
        <v>2537.2499999999995</v>
      </c>
      <c r="J234" s="16">
        <f t="shared" si="5"/>
        <v>2776.0899999999997</v>
      </c>
      <c r="K234" s="16">
        <f t="shared" si="5"/>
        <v>3114.8999999999996</v>
      </c>
      <c r="L234" s="27">
        <v>0.21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43049</v>
      </c>
      <c r="B235" s="14">
        <v>10</v>
      </c>
      <c r="C235" s="15">
        <v>2156.42</v>
      </c>
      <c r="D235" s="15">
        <v>24.28</v>
      </c>
      <c r="E235" s="15">
        <v>0</v>
      </c>
      <c r="F235" s="26">
        <v>2202.27</v>
      </c>
      <c r="G235" s="26">
        <v>83.77</v>
      </c>
      <c r="H235" s="16">
        <f t="shared" si="5"/>
        <v>2315.79</v>
      </c>
      <c r="I235" s="16">
        <f t="shared" si="5"/>
        <v>2535.45</v>
      </c>
      <c r="J235" s="16">
        <f t="shared" si="5"/>
        <v>2774.29</v>
      </c>
      <c r="K235" s="16">
        <f t="shared" si="5"/>
        <v>3113.1</v>
      </c>
      <c r="L235" s="27">
        <v>25.22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43049</v>
      </c>
      <c r="B236" s="14">
        <v>11</v>
      </c>
      <c r="C236" s="15">
        <v>2154.12</v>
      </c>
      <c r="D236" s="15">
        <v>6.88</v>
      </c>
      <c r="E236" s="15">
        <v>0</v>
      </c>
      <c r="F236" s="26">
        <v>2199.97</v>
      </c>
      <c r="G236" s="26">
        <v>83.68</v>
      </c>
      <c r="H236" s="16">
        <f t="shared" si="5"/>
        <v>2313.3999999999996</v>
      </c>
      <c r="I236" s="16">
        <f t="shared" si="5"/>
        <v>2533.0599999999995</v>
      </c>
      <c r="J236" s="16">
        <f t="shared" si="5"/>
        <v>2771.8999999999996</v>
      </c>
      <c r="K236" s="16">
        <f t="shared" si="5"/>
        <v>3110.7099999999996</v>
      </c>
      <c r="L236" s="27">
        <v>7.15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43049</v>
      </c>
      <c r="B237" s="14">
        <v>12</v>
      </c>
      <c r="C237" s="15">
        <v>2147.54</v>
      </c>
      <c r="D237" s="15">
        <v>18.86</v>
      </c>
      <c r="E237" s="15">
        <v>0</v>
      </c>
      <c r="F237" s="26">
        <v>2193.39</v>
      </c>
      <c r="G237" s="26">
        <v>83.42</v>
      </c>
      <c r="H237" s="16">
        <f t="shared" si="5"/>
        <v>2306.56</v>
      </c>
      <c r="I237" s="16">
        <f t="shared" si="5"/>
        <v>2526.22</v>
      </c>
      <c r="J237" s="16">
        <f t="shared" si="5"/>
        <v>2765.06</v>
      </c>
      <c r="K237" s="16">
        <f t="shared" si="5"/>
        <v>3103.87</v>
      </c>
      <c r="L237" s="27">
        <v>19.59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43049</v>
      </c>
      <c r="B238" s="14">
        <v>13</v>
      </c>
      <c r="C238" s="15">
        <v>2148.28</v>
      </c>
      <c r="D238" s="15">
        <v>12.29</v>
      </c>
      <c r="E238" s="15">
        <v>0</v>
      </c>
      <c r="F238" s="26">
        <v>2194.13</v>
      </c>
      <c r="G238" s="26">
        <v>83.45</v>
      </c>
      <c r="H238" s="16">
        <f t="shared" si="5"/>
        <v>2307.33</v>
      </c>
      <c r="I238" s="16">
        <f t="shared" si="5"/>
        <v>2526.99</v>
      </c>
      <c r="J238" s="16">
        <f t="shared" si="5"/>
        <v>2765.83</v>
      </c>
      <c r="K238" s="16">
        <f t="shared" si="5"/>
        <v>3104.64</v>
      </c>
      <c r="L238" s="27">
        <v>12.77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43049</v>
      </c>
      <c r="B239" s="14">
        <v>14</v>
      </c>
      <c r="C239" s="15">
        <v>2153.03</v>
      </c>
      <c r="D239" s="15">
        <v>29.45</v>
      </c>
      <c r="E239" s="15">
        <v>0</v>
      </c>
      <c r="F239" s="26">
        <v>2198.88</v>
      </c>
      <c r="G239" s="26">
        <v>83.63</v>
      </c>
      <c r="H239" s="16">
        <f t="shared" si="5"/>
        <v>2312.26</v>
      </c>
      <c r="I239" s="16">
        <f t="shared" si="5"/>
        <v>2531.92</v>
      </c>
      <c r="J239" s="16">
        <f t="shared" si="5"/>
        <v>2770.76</v>
      </c>
      <c r="K239" s="16">
        <f t="shared" si="5"/>
        <v>3109.57</v>
      </c>
      <c r="L239" s="27">
        <v>30.59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43049</v>
      </c>
      <c r="B240" s="14">
        <v>15</v>
      </c>
      <c r="C240" s="15">
        <v>1978.59</v>
      </c>
      <c r="D240" s="15">
        <v>177.42</v>
      </c>
      <c r="E240" s="15">
        <v>0</v>
      </c>
      <c r="F240" s="26">
        <v>2024.44</v>
      </c>
      <c r="G240" s="26">
        <v>76.86</v>
      </c>
      <c r="H240" s="16">
        <f t="shared" si="5"/>
        <v>2131.0499999999997</v>
      </c>
      <c r="I240" s="16">
        <f t="shared" si="5"/>
        <v>2350.7099999999996</v>
      </c>
      <c r="J240" s="16">
        <f t="shared" si="5"/>
        <v>2589.5499999999997</v>
      </c>
      <c r="K240" s="16">
        <f t="shared" si="5"/>
        <v>2928.3599999999997</v>
      </c>
      <c r="L240" s="27">
        <v>184.31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43049</v>
      </c>
      <c r="B241" s="14">
        <v>16</v>
      </c>
      <c r="C241" s="15">
        <v>1997.48</v>
      </c>
      <c r="D241" s="15">
        <v>111.44</v>
      </c>
      <c r="E241" s="15">
        <v>0</v>
      </c>
      <c r="F241" s="26">
        <v>2043.33</v>
      </c>
      <c r="G241" s="26">
        <v>77.59</v>
      </c>
      <c r="H241" s="16">
        <f t="shared" si="5"/>
        <v>2150.67</v>
      </c>
      <c r="I241" s="16">
        <f t="shared" si="5"/>
        <v>2370.33</v>
      </c>
      <c r="J241" s="16">
        <f t="shared" si="5"/>
        <v>2609.17</v>
      </c>
      <c r="K241" s="16">
        <f t="shared" si="5"/>
        <v>2947.98</v>
      </c>
      <c r="L241" s="27">
        <v>115.77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43049</v>
      </c>
      <c r="B242" s="14">
        <v>17</v>
      </c>
      <c r="C242" s="15">
        <v>2126.96</v>
      </c>
      <c r="D242" s="15">
        <v>419.65</v>
      </c>
      <c r="E242" s="15">
        <v>0</v>
      </c>
      <c r="F242" s="26">
        <v>2172.81</v>
      </c>
      <c r="G242" s="26">
        <v>82.62</v>
      </c>
      <c r="H242" s="16">
        <f t="shared" si="5"/>
        <v>2285.18</v>
      </c>
      <c r="I242" s="16">
        <f t="shared" si="5"/>
        <v>2504.8399999999997</v>
      </c>
      <c r="J242" s="16">
        <f t="shared" si="5"/>
        <v>2743.68</v>
      </c>
      <c r="K242" s="16">
        <f t="shared" si="5"/>
        <v>3082.49</v>
      </c>
      <c r="L242" s="27">
        <v>435.95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43049</v>
      </c>
      <c r="B243" s="14">
        <v>18</v>
      </c>
      <c r="C243" s="15">
        <v>2145.95</v>
      </c>
      <c r="D243" s="15">
        <v>335.92</v>
      </c>
      <c r="E243" s="15">
        <v>0</v>
      </c>
      <c r="F243" s="26">
        <v>2191.8</v>
      </c>
      <c r="G243" s="26">
        <v>83.36</v>
      </c>
      <c r="H243" s="16">
        <f t="shared" si="5"/>
        <v>2304.91</v>
      </c>
      <c r="I243" s="16">
        <f t="shared" si="5"/>
        <v>2524.5699999999997</v>
      </c>
      <c r="J243" s="16">
        <f t="shared" si="5"/>
        <v>2763.41</v>
      </c>
      <c r="K243" s="16">
        <f t="shared" si="5"/>
        <v>3102.22</v>
      </c>
      <c r="L243" s="27">
        <v>348.97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43049</v>
      </c>
      <c r="B244" s="14">
        <v>19</v>
      </c>
      <c r="C244" s="15">
        <v>2146.17</v>
      </c>
      <c r="D244" s="15">
        <v>387.59</v>
      </c>
      <c r="E244" s="15">
        <v>0</v>
      </c>
      <c r="F244" s="26">
        <v>2192.02</v>
      </c>
      <c r="G244" s="26">
        <v>83.37</v>
      </c>
      <c r="H244" s="16">
        <f t="shared" si="5"/>
        <v>2305.14</v>
      </c>
      <c r="I244" s="16">
        <f t="shared" si="5"/>
        <v>2524.7999999999997</v>
      </c>
      <c r="J244" s="16">
        <f t="shared" si="5"/>
        <v>2763.64</v>
      </c>
      <c r="K244" s="16">
        <f t="shared" si="5"/>
        <v>3102.45</v>
      </c>
      <c r="L244" s="27">
        <v>402.65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43049</v>
      </c>
      <c r="B245" s="14">
        <v>20</v>
      </c>
      <c r="C245" s="15">
        <v>2148.85</v>
      </c>
      <c r="D245" s="15">
        <v>457.58</v>
      </c>
      <c r="E245" s="15">
        <v>0</v>
      </c>
      <c r="F245" s="26">
        <v>2194.7</v>
      </c>
      <c r="G245" s="26">
        <v>83.47</v>
      </c>
      <c r="H245" s="16">
        <f t="shared" si="5"/>
        <v>2307.9199999999996</v>
      </c>
      <c r="I245" s="16">
        <f t="shared" si="5"/>
        <v>2527.5799999999995</v>
      </c>
      <c r="J245" s="16">
        <f t="shared" si="5"/>
        <v>2766.4199999999996</v>
      </c>
      <c r="K245" s="16">
        <f t="shared" si="5"/>
        <v>3105.2299999999996</v>
      </c>
      <c r="L245" s="27">
        <v>475.35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43049</v>
      </c>
      <c r="B246" s="14">
        <v>21</v>
      </c>
      <c r="C246" s="15">
        <v>2152.85</v>
      </c>
      <c r="D246" s="15">
        <v>0</v>
      </c>
      <c r="E246" s="15">
        <v>28.67</v>
      </c>
      <c r="F246" s="26">
        <v>2198.7</v>
      </c>
      <c r="G246" s="26">
        <v>83.63</v>
      </c>
      <c r="H246" s="16">
        <f t="shared" si="5"/>
        <v>2312.08</v>
      </c>
      <c r="I246" s="16">
        <f t="shared" si="5"/>
        <v>2531.74</v>
      </c>
      <c r="J246" s="16">
        <f t="shared" si="5"/>
        <v>2770.58</v>
      </c>
      <c r="K246" s="16">
        <f t="shared" si="5"/>
        <v>3109.39</v>
      </c>
      <c r="L246" s="27">
        <v>0</v>
      </c>
      <c r="M246" s="34">
        <v>29.78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43049</v>
      </c>
      <c r="B247" s="14">
        <v>22</v>
      </c>
      <c r="C247" s="15">
        <v>1967.79</v>
      </c>
      <c r="D247" s="15">
        <v>0</v>
      </c>
      <c r="E247" s="15">
        <v>284.88</v>
      </c>
      <c r="F247" s="26">
        <v>2013.64</v>
      </c>
      <c r="G247" s="26">
        <v>76.44</v>
      </c>
      <c r="H247" s="16">
        <f t="shared" si="5"/>
        <v>2119.83</v>
      </c>
      <c r="I247" s="16">
        <f t="shared" si="5"/>
        <v>2339.49</v>
      </c>
      <c r="J247" s="16">
        <f t="shared" si="5"/>
        <v>2578.33</v>
      </c>
      <c r="K247" s="16">
        <f t="shared" si="5"/>
        <v>2917.14</v>
      </c>
      <c r="L247" s="27">
        <v>0</v>
      </c>
      <c r="M247" s="34">
        <v>295.95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43049</v>
      </c>
      <c r="B248" s="14">
        <v>23</v>
      </c>
      <c r="C248" s="15">
        <v>1700.44</v>
      </c>
      <c r="D248" s="15">
        <v>0</v>
      </c>
      <c r="E248" s="15">
        <v>15.16</v>
      </c>
      <c r="F248" s="26">
        <v>1746.29</v>
      </c>
      <c r="G248" s="26">
        <v>66.05</v>
      </c>
      <c r="H248" s="16">
        <f t="shared" si="5"/>
        <v>1842.09</v>
      </c>
      <c r="I248" s="16">
        <f t="shared" si="5"/>
        <v>2061.75</v>
      </c>
      <c r="J248" s="16">
        <f t="shared" si="5"/>
        <v>2300.5899999999997</v>
      </c>
      <c r="K248" s="16">
        <f t="shared" si="5"/>
        <v>2639.3999999999996</v>
      </c>
      <c r="L248" s="27">
        <v>0</v>
      </c>
      <c r="M248" s="34">
        <v>15.75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43050</v>
      </c>
      <c r="B249" s="14">
        <v>0</v>
      </c>
      <c r="C249" s="15">
        <v>1574.71</v>
      </c>
      <c r="D249" s="15">
        <v>0</v>
      </c>
      <c r="E249" s="15">
        <v>12.46</v>
      </c>
      <c r="F249" s="26">
        <v>1620.56</v>
      </c>
      <c r="G249" s="26">
        <v>61.17</v>
      </c>
      <c r="H249" s="16">
        <f t="shared" si="5"/>
        <v>1711.48</v>
      </c>
      <c r="I249" s="16">
        <f t="shared" si="5"/>
        <v>1931.14</v>
      </c>
      <c r="J249" s="16">
        <f t="shared" si="5"/>
        <v>2169.98</v>
      </c>
      <c r="K249" s="16">
        <f t="shared" si="5"/>
        <v>2508.79</v>
      </c>
      <c r="L249" s="27">
        <v>0</v>
      </c>
      <c r="M249" s="34">
        <v>12.94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43050</v>
      </c>
      <c r="B250" s="14">
        <v>1</v>
      </c>
      <c r="C250" s="15">
        <v>1562.83</v>
      </c>
      <c r="D250" s="15">
        <v>0</v>
      </c>
      <c r="E250" s="15">
        <v>569.8</v>
      </c>
      <c r="F250" s="26">
        <v>1608.68</v>
      </c>
      <c r="G250" s="26">
        <v>60.71</v>
      </c>
      <c r="H250" s="16">
        <f t="shared" si="5"/>
        <v>1699.1399999999999</v>
      </c>
      <c r="I250" s="16">
        <f t="shared" si="5"/>
        <v>1918.8</v>
      </c>
      <c r="J250" s="16">
        <f t="shared" si="5"/>
        <v>2157.64</v>
      </c>
      <c r="K250" s="16">
        <f t="shared" si="5"/>
        <v>2496.45</v>
      </c>
      <c r="L250" s="27">
        <v>0</v>
      </c>
      <c r="M250" s="34">
        <v>591.93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43050</v>
      </c>
      <c r="B251" s="14">
        <v>2</v>
      </c>
      <c r="C251" s="15">
        <v>1665.69</v>
      </c>
      <c r="D251" s="15">
        <v>0</v>
      </c>
      <c r="E251" s="15">
        <v>73.21</v>
      </c>
      <c r="F251" s="26">
        <v>1711.54</v>
      </c>
      <c r="G251" s="26">
        <v>64.7</v>
      </c>
      <c r="H251" s="16">
        <f t="shared" si="5"/>
        <v>1805.99</v>
      </c>
      <c r="I251" s="16">
        <f t="shared" si="5"/>
        <v>2025.65</v>
      </c>
      <c r="J251" s="16">
        <f t="shared" si="5"/>
        <v>2264.49</v>
      </c>
      <c r="K251" s="16">
        <f t="shared" si="5"/>
        <v>2603.2999999999997</v>
      </c>
      <c r="L251" s="27">
        <v>0</v>
      </c>
      <c r="M251" s="34">
        <v>76.05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43050</v>
      </c>
      <c r="B252" s="14">
        <v>3</v>
      </c>
      <c r="C252" s="15">
        <v>1554.48</v>
      </c>
      <c r="D252" s="15">
        <v>0</v>
      </c>
      <c r="E252" s="15">
        <v>11.78</v>
      </c>
      <c r="F252" s="26">
        <v>1600.33</v>
      </c>
      <c r="G252" s="26">
        <v>60.38</v>
      </c>
      <c r="H252" s="16">
        <f t="shared" si="5"/>
        <v>1690.46</v>
      </c>
      <c r="I252" s="16">
        <f t="shared" si="5"/>
        <v>1910.1200000000001</v>
      </c>
      <c r="J252" s="16">
        <f t="shared" si="5"/>
        <v>2148.96</v>
      </c>
      <c r="K252" s="16">
        <f t="shared" si="5"/>
        <v>2487.77</v>
      </c>
      <c r="L252" s="27">
        <v>0</v>
      </c>
      <c r="M252" s="34">
        <v>12.24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43050</v>
      </c>
      <c r="B253" s="14">
        <v>4</v>
      </c>
      <c r="C253" s="15">
        <v>1555.4</v>
      </c>
      <c r="D253" s="15">
        <v>0</v>
      </c>
      <c r="E253" s="15">
        <v>3.6</v>
      </c>
      <c r="F253" s="26">
        <v>1601.25</v>
      </c>
      <c r="G253" s="26">
        <v>60.42</v>
      </c>
      <c r="H253" s="16">
        <f t="shared" si="5"/>
        <v>1691.42</v>
      </c>
      <c r="I253" s="16">
        <f t="shared" si="5"/>
        <v>1911.0800000000002</v>
      </c>
      <c r="J253" s="16">
        <f t="shared" si="5"/>
        <v>2149.92</v>
      </c>
      <c r="K253" s="16">
        <f t="shared" si="5"/>
        <v>2488.73</v>
      </c>
      <c r="L253" s="27">
        <v>0</v>
      </c>
      <c r="M253" s="34">
        <v>3.74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43050</v>
      </c>
      <c r="B254" s="14">
        <v>5</v>
      </c>
      <c r="C254" s="15">
        <v>1560.49</v>
      </c>
      <c r="D254" s="15">
        <v>0</v>
      </c>
      <c r="E254" s="15">
        <v>0.14</v>
      </c>
      <c r="F254" s="26">
        <v>1606.34</v>
      </c>
      <c r="G254" s="26">
        <v>60.62</v>
      </c>
      <c r="H254" s="16">
        <f t="shared" si="5"/>
        <v>1696.7099999999998</v>
      </c>
      <c r="I254" s="16">
        <f t="shared" si="5"/>
        <v>1916.37</v>
      </c>
      <c r="J254" s="16">
        <f t="shared" si="5"/>
        <v>2155.2099999999996</v>
      </c>
      <c r="K254" s="16">
        <f t="shared" si="5"/>
        <v>2494.0199999999995</v>
      </c>
      <c r="L254" s="27">
        <v>0</v>
      </c>
      <c r="M254" s="34">
        <v>0.15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43050</v>
      </c>
      <c r="B255" s="14">
        <v>6</v>
      </c>
      <c r="C255" s="15">
        <v>1562.73</v>
      </c>
      <c r="D255" s="15">
        <v>118.76</v>
      </c>
      <c r="E255" s="15">
        <v>0</v>
      </c>
      <c r="F255" s="26">
        <v>1608.58</v>
      </c>
      <c r="G255" s="26">
        <v>60.7</v>
      </c>
      <c r="H255" s="16">
        <f t="shared" si="5"/>
        <v>1699.03</v>
      </c>
      <c r="I255" s="16">
        <f t="shared" si="5"/>
        <v>1918.69</v>
      </c>
      <c r="J255" s="16">
        <f t="shared" si="5"/>
        <v>2157.5299999999997</v>
      </c>
      <c r="K255" s="16">
        <f t="shared" si="5"/>
        <v>2496.3399999999997</v>
      </c>
      <c r="L255" s="27">
        <v>123.37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43050</v>
      </c>
      <c r="B256" s="14">
        <v>7</v>
      </c>
      <c r="C256" s="15">
        <v>1670.64</v>
      </c>
      <c r="D256" s="15">
        <v>23.26</v>
      </c>
      <c r="E256" s="15">
        <v>0</v>
      </c>
      <c r="F256" s="26">
        <v>1716.49</v>
      </c>
      <c r="G256" s="26">
        <v>64.9</v>
      </c>
      <c r="H256" s="16">
        <f t="shared" si="5"/>
        <v>1811.14</v>
      </c>
      <c r="I256" s="16">
        <f t="shared" si="5"/>
        <v>2030.8000000000002</v>
      </c>
      <c r="J256" s="16">
        <f t="shared" si="5"/>
        <v>2269.64</v>
      </c>
      <c r="K256" s="16">
        <f t="shared" si="5"/>
        <v>2608.45</v>
      </c>
      <c r="L256" s="27">
        <v>24.16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43050</v>
      </c>
      <c r="B257" s="14">
        <v>8</v>
      </c>
      <c r="C257" s="15">
        <v>1701.41</v>
      </c>
      <c r="D257" s="15">
        <v>492.39</v>
      </c>
      <c r="E257" s="15">
        <v>0</v>
      </c>
      <c r="F257" s="26">
        <v>1747.26</v>
      </c>
      <c r="G257" s="26">
        <v>66.09</v>
      </c>
      <c r="H257" s="16">
        <f t="shared" si="5"/>
        <v>1843.1</v>
      </c>
      <c r="I257" s="16">
        <f t="shared" si="5"/>
        <v>2062.7599999999998</v>
      </c>
      <c r="J257" s="16">
        <f t="shared" si="5"/>
        <v>2301.6</v>
      </c>
      <c r="K257" s="16">
        <f t="shared" si="5"/>
        <v>2640.41</v>
      </c>
      <c r="L257" s="27">
        <v>511.52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43050</v>
      </c>
      <c r="B258" s="14">
        <v>9</v>
      </c>
      <c r="C258" s="15">
        <v>1734.17</v>
      </c>
      <c r="D258" s="15">
        <v>447.49</v>
      </c>
      <c r="E258" s="15">
        <v>0</v>
      </c>
      <c r="F258" s="26">
        <v>1780.02</v>
      </c>
      <c r="G258" s="26">
        <v>67.36</v>
      </c>
      <c r="H258" s="16">
        <f t="shared" si="5"/>
        <v>1877.1299999999999</v>
      </c>
      <c r="I258" s="16">
        <f t="shared" si="5"/>
        <v>2096.79</v>
      </c>
      <c r="J258" s="16">
        <f t="shared" si="5"/>
        <v>2335.6299999999997</v>
      </c>
      <c r="K258" s="16">
        <f t="shared" si="5"/>
        <v>2674.4399999999996</v>
      </c>
      <c r="L258" s="27">
        <v>464.87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43050</v>
      </c>
      <c r="B259" s="14">
        <v>10</v>
      </c>
      <c r="C259" s="15">
        <v>1744.23</v>
      </c>
      <c r="D259" s="15">
        <v>450.85</v>
      </c>
      <c r="E259" s="15">
        <v>0</v>
      </c>
      <c r="F259" s="26">
        <v>1790.08</v>
      </c>
      <c r="G259" s="26">
        <v>67.75</v>
      </c>
      <c r="H259" s="16">
        <f t="shared" si="5"/>
        <v>1887.58</v>
      </c>
      <c r="I259" s="16">
        <f t="shared" si="5"/>
        <v>2107.24</v>
      </c>
      <c r="J259" s="16">
        <f t="shared" si="5"/>
        <v>2346.08</v>
      </c>
      <c r="K259" s="16">
        <f t="shared" si="5"/>
        <v>2684.89</v>
      </c>
      <c r="L259" s="27">
        <v>468.36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43050</v>
      </c>
      <c r="B260" s="14">
        <v>11</v>
      </c>
      <c r="C260" s="15">
        <v>1722.63</v>
      </c>
      <c r="D260" s="15">
        <v>479.68</v>
      </c>
      <c r="E260" s="15">
        <v>0</v>
      </c>
      <c r="F260" s="26">
        <v>1768.48</v>
      </c>
      <c r="G260" s="26">
        <v>66.91</v>
      </c>
      <c r="H260" s="16">
        <f t="shared" si="5"/>
        <v>1865.14</v>
      </c>
      <c r="I260" s="16">
        <f t="shared" si="5"/>
        <v>2084.8</v>
      </c>
      <c r="J260" s="16">
        <f t="shared" si="5"/>
        <v>2323.64</v>
      </c>
      <c r="K260" s="16">
        <f t="shared" si="5"/>
        <v>2662.45</v>
      </c>
      <c r="L260" s="27">
        <v>498.31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43050</v>
      </c>
      <c r="B261" s="14">
        <v>12</v>
      </c>
      <c r="C261" s="15">
        <v>1723.99</v>
      </c>
      <c r="D261" s="15">
        <v>492.57</v>
      </c>
      <c r="E261" s="15">
        <v>0</v>
      </c>
      <c r="F261" s="26">
        <v>1769.84</v>
      </c>
      <c r="G261" s="26">
        <v>66.97</v>
      </c>
      <c r="H261" s="16">
        <f t="shared" si="5"/>
        <v>1866.56</v>
      </c>
      <c r="I261" s="16">
        <f t="shared" si="5"/>
        <v>2086.22</v>
      </c>
      <c r="J261" s="16">
        <f t="shared" si="5"/>
        <v>2325.06</v>
      </c>
      <c r="K261" s="16">
        <f t="shared" si="5"/>
        <v>2663.87</v>
      </c>
      <c r="L261" s="27">
        <v>511.7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43050</v>
      </c>
      <c r="B262" s="14">
        <v>13</v>
      </c>
      <c r="C262" s="15">
        <v>1724.95</v>
      </c>
      <c r="D262" s="15">
        <v>0</v>
      </c>
      <c r="E262" s="15">
        <v>6.89</v>
      </c>
      <c r="F262" s="26">
        <v>1770.8</v>
      </c>
      <c r="G262" s="26">
        <v>67.01</v>
      </c>
      <c r="H262" s="16">
        <f t="shared" si="5"/>
        <v>1867.56</v>
      </c>
      <c r="I262" s="16">
        <f t="shared" si="5"/>
        <v>2087.22</v>
      </c>
      <c r="J262" s="16">
        <f t="shared" si="5"/>
        <v>2326.06</v>
      </c>
      <c r="K262" s="16">
        <f t="shared" si="5"/>
        <v>2664.87</v>
      </c>
      <c r="L262" s="27">
        <v>0</v>
      </c>
      <c r="M262" s="34">
        <v>7.16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43050</v>
      </c>
      <c r="B263" s="14">
        <v>14</v>
      </c>
      <c r="C263" s="15">
        <v>1726.75</v>
      </c>
      <c r="D263" s="15">
        <v>0</v>
      </c>
      <c r="E263" s="15">
        <v>7.09</v>
      </c>
      <c r="F263" s="26">
        <v>1772.6</v>
      </c>
      <c r="G263" s="26">
        <v>67.07</v>
      </c>
      <c r="H263" s="16">
        <f t="shared" si="5"/>
        <v>1869.4199999999998</v>
      </c>
      <c r="I263" s="16">
        <f t="shared" si="5"/>
        <v>2089.08</v>
      </c>
      <c r="J263" s="16">
        <f t="shared" si="5"/>
        <v>2327.9199999999996</v>
      </c>
      <c r="K263" s="16">
        <f t="shared" si="5"/>
        <v>2666.7299999999996</v>
      </c>
      <c r="L263" s="27">
        <v>0</v>
      </c>
      <c r="M263" s="34">
        <v>7.37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43050</v>
      </c>
      <c r="B264" s="14">
        <v>15</v>
      </c>
      <c r="C264" s="15">
        <v>1711.16</v>
      </c>
      <c r="D264" s="15">
        <v>0</v>
      </c>
      <c r="E264" s="15">
        <v>0.73</v>
      </c>
      <c r="F264" s="26">
        <v>1757.01</v>
      </c>
      <c r="G264" s="26">
        <v>66.47</v>
      </c>
      <c r="H264" s="16">
        <f t="shared" si="5"/>
        <v>1853.23</v>
      </c>
      <c r="I264" s="16">
        <f t="shared" si="5"/>
        <v>2072.89</v>
      </c>
      <c r="J264" s="16">
        <f t="shared" si="5"/>
        <v>2311.73</v>
      </c>
      <c r="K264" s="16">
        <f t="shared" si="5"/>
        <v>2650.54</v>
      </c>
      <c r="L264" s="27">
        <v>0</v>
      </c>
      <c r="M264" s="34">
        <v>0.76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43050</v>
      </c>
      <c r="B265" s="14">
        <v>16</v>
      </c>
      <c r="C265" s="15">
        <v>1682.4</v>
      </c>
      <c r="D265" s="15">
        <v>110.24</v>
      </c>
      <c r="E265" s="15">
        <v>0</v>
      </c>
      <c r="F265" s="26">
        <v>1728.25</v>
      </c>
      <c r="G265" s="26">
        <v>65.35</v>
      </c>
      <c r="H265" s="16">
        <f t="shared" si="5"/>
        <v>1823.35</v>
      </c>
      <c r="I265" s="16">
        <f t="shared" si="5"/>
        <v>2043.01</v>
      </c>
      <c r="J265" s="16">
        <f t="shared" si="5"/>
        <v>2281.85</v>
      </c>
      <c r="K265" s="16">
        <f aca="true" t="shared" si="6" ref="K265:K328">SUM($C265,$G265,U$4,U$6)</f>
        <v>2620.66</v>
      </c>
      <c r="L265" s="27">
        <v>114.52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43050</v>
      </c>
      <c r="B266" s="14">
        <v>17</v>
      </c>
      <c r="C266" s="15">
        <v>1689.73</v>
      </c>
      <c r="D266" s="15">
        <v>186.31</v>
      </c>
      <c r="E266" s="15">
        <v>0</v>
      </c>
      <c r="F266" s="26">
        <v>1735.58</v>
      </c>
      <c r="G266" s="26">
        <v>65.64</v>
      </c>
      <c r="H266" s="16">
        <f aca="true" t="shared" si="7" ref="H266:K329">SUM($C266,$G266,R$4,R$6)</f>
        <v>1830.97</v>
      </c>
      <c r="I266" s="16">
        <f t="shared" si="7"/>
        <v>2050.63</v>
      </c>
      <c r="J266" s="16">
        <f t="shared" si="7"/>
        <v>2289.47</v>
      </c>
      <c r="K266" s="16">
        <f t="shared" si="6"/>
        <v>2628.2799999999997</v>
      </c>
      <c r="L266" s="27">
        <v>193.55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43050</v>
      </c>
      <c r="B267" s="14">
        <v>18</v>
      </c>
      <c r="C267" s="15">
        <v>1734.18</v>
      </c>
      <c r="D267" s="15">
        <v>156.04</v>
      </c>
      <c r="E267" s="15">
        <v>0</v>
      </c>
      <c r="F267" s="26">
        <v>1780.03</v>
      </c>
      <c r="G267" s="26">
        <v>67.36</v>
      </c>
      <c r="H267" s="16">
        <f t="shared" si="7"/>
        <v>1877.1399999999999</v>
      </c>
      <c r="I267" s="16">
        <f t="shared" si="7"/>
        <v>2096.7999999999997</v>
      </c>
      <c r="J267" s="16">
        <f t="shared" si="7"/>
        <v>2335.64</v>
      </c>
      <c r="K267" s="16">
        <f t="shared" si="6"/>
        <v>2674.45</v>
      </c>
      <c r="L267" s="27">
        <v>162.1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43050</v>
      </c>
      <c r="B268" s="14">
        <v>19</v>
      </c>
      <c r="C268" s="15">
        <v>1692.09</v>
      </c>
      <c r="D268" s="15">
        <v>79.86</v>
      </c>
      <c r="E268" s="15">
        <v>0</v>
      </c>
      <c r="F268" s="26">
        <v>1737.94</v>
      </c>
      <c r="G268" s="26">
        <v>65.73</v>
      </c>
      <c r="H268" s="16">
        <f t="shared" si="7"/>
        <v>1833.4199999999998</v>
      </c>
      <c r="I268" s="16">
        <f t="shared" si="7"/>
        <v>2053.08</v>
      </c>
      <c r="J268" s="16">
        <f t="shared" si="7"/>
        <v>2291.9199999999996</v>
      </c>
      <c r="K268" s="16">
        <f t="shared" si="6"/>
        <v>2630.7299999999996</v>
      </c>
      <c r="L268" s="27">
        <v>82.96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43050</v>
      </c>
      <c r="B269" s="14">
        <v>20</v>
      </c>
      <c r="C269" s="15">
        <v>1689.21</v>
      </c>
      <c r="D269" s="15">
        <v>55.9</v>
      </c>
      <c r="E269" s="15">
        <v>0</v>
      </c>
      <c r="F269" s="26">
        <v>1735.06</v>
      </c>
      <c r="G269" s="26">
        <v>65.62</v>
      </c>
      <c r="H269" s="16">
        <f t="shared" si="7"/>
        <v>1830.4299999999998</v>
      </c>
      <c r="I269" s="16">
        <f t="shared" si="7"/>
        <v>2050.0899999999997</v>
      </c>
      <c r="J269" s="16">
        <f t="shared" si="7"/>
        <v>2288.93</v>
      </c>
      <c r="K269" s="16">
        <f t="shared" si="6"/>
        <v>2627.74</v>
      </c>
      <c r="L269" s="27">
        <v>58.07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43050</v>
      </c>
      <c r="B270" s="14">
        <v>21</v>
      </c>
      <c r="C270" s="15">
        <v>2143.77</v>
      </c>
      <c r="D270" s="15">
        <v>0</v>
      </c>
      <c r="E270" s="15">
        <v>388.53</v>
      </c>
      <c r="F270" s="26">
        <v>2189.62</v>
      </c>
      <c r="G270" s="26">
        <v>83.27</v>
      </c>
      <c r="H270" s="16">
        <f t="shared" si="7"/>
        <v>2302.64</v>
      </c>
      <c r="I270" s="16">
        <f t="shared" si="7"/>
        <v>2522.2999999999997</v>
      </c>
      <c r="J270" s="16">
        <f t="shared" si="7"/>
        <v>2761.14</v>
      </c>
      <c r="K270" s="16">
        <f t="shared" si="6"/>
        <v>3099.95</v>
      </c>
      <c r="L270" s="27">
        <v>0</v>
      </c>
      <c r="M270" s="34">
        <v>403.62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43050</v>
      </c>
      <c r="B271" s="14">
        <v>22</v>
      </c>
      <c r="C271" s="15">
        <v>2137.94</v>
      </c>
      <c r="D271" s="15">
        <v>0</v>
      </c>
      <c r="E271" s="15">
        <v>476.57</v>
      </c>
      <c r="F271" s="26">
        <v>2183.79</v>
      </c>
      <c r="G271" s="26">
        <v>83.05</v>
      </c>
      <c r="H271" s="16">
        <f t="shared" si="7"/>
        <v>2296.59</v>
      </c>
      <c r="I271" s="16">
        <f t="shared" si="7"/>
        <v>2516.25</v>
      </c>
      <c r="J271" s="16">
        <f t="shared" si="7"/>
        <v>2755.09</v>
      </c>
      <c r="K271" s="16">
        <f t="shared" si="6"/>
        <v>3093.9</v>
      </c>
      <c r="L271" s="27">
        <v>0</v>
      </c>
      <c r="M271" s="34">
        <v>495.08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43050</v>
      </c>
      <c r="B272" s="14">
        <v>23</v>
      </c>
      <c r="C272" s="15">
        <v>1721.18</v>
      </c>
      <c r="D272" s="15">
        <v>0</v>
      </c>
      <c r="E272" s="15">
        <v>40.92</v>
      </c>
      <c r="F272" s="26">
        <v>1767.03</v>
      </c>
      <c r="G272" s="26">
        <v>66.86</v>
      </c>
      <c r="H272" s="16">
        <f t="shared" si="7"/>
        <v>1863.6399999999999</v>
      </c>
      <c r="I272" s="16">
        <f t="shared" si="7"/>
        <v>2083.2999999999997</v>
      </c>
      <c r="J272" s="16">
        <f t="shared" si="7"/>
        <v>2322.14</v>
      </c>
      <c r="K272" s="16">
        <f t="shared" si="6"/>
        <v>2660.95</v>
      </c>
      <c r="L272" s="27">
        <v>0</v>
      </c>
      <c r="M272" s="34">
        <v>42.51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43051</v>
      </c>
      <c r="B273" s="14">
        <v>0</v>
      </c>
      <c r="C273" s="15">
        <v>1564.74</v>
      </c>
      <c r="D273" s="15">
        <v>0</v>
      </c>
      <c r="E273" s="15">
        <v>2.21</v>
      </c>
      <c r="F273" s="26">
        <v>1610.59</v>
      </c>
      <c r="G273" s="26">
        <v>60.78</v>
      </c>
      <c r="H273" s="16">
        <f t="shared" si="7"/>
        <v>1701.12</v>
      </c>
      <c r="I273" s="16">
        <f t="shared" si="7"/>
        <v>1920.78</v>
      </c>
      <c r="J273" s="16">
        <f t="shared" si="7"/>
        <v>2159.62</v>
      </c>
      <c r="K273" s="16">
        <f t="shared" si="6"/>
        <v>2498.43</v>
      </c>
      <c r="L273" s="27">
        <v>0</v>
      </c>
      <c r="M273" s="34">
        <v>2.3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43051</v>
      </c>
      <c r="B274" s="14">
        <v>1</v>
      </c>
      <c r="C274" s="15">
        <v>1557.73</v>
      </c>
      <c r="D274" s="15">
        <v>0</v>
      </c>
      <c r="E274" s="15">
        <v>12.04</v>
      </c>
      <c r="F274" s="26">
        <v>1603.58</v>
      </c>
      <c r="G274" s="26">
        <v>60.51</v>
      </c>
      <c r="H274" s="16">
        <f t="shared" si="7"/>
        <v>1693.84</v>
      </c>
      <c r="I274" s="16">
        <f t="shared" si="7"/>
        <v>1913.5</v>
      </c>
      <c r="J274" s="16">
        <f t="shared" si="7"/>
        <v>2152.3399999999997</v>
      </c>
      <c r="K274" s="16">
        <f t="shared" si="6"/>
        <v>2491.1499999999996</v>
      </c>
      <c r="L274" s="27">
        <v>0</v>
      </c>
      <c r="M274" s="34">
        <v>12.51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43051</v>
      </c>
      <c r="B275" s="14">
        <v>2</v>
      </c>
      <c r="C275" s="15">
        <v>1661.02</v>
      </c>
      <c r="D275" s="15">
        <v>0</v>
      </c>
      <c r="E275" s="15">
        <v>12.76</v>
      </c>
      <c r="F275" s="26">
        <v>1706.87</v>
      </c>
      <c r="G275" s="26">
        <v>64.52</v>
      </c>
      <c r="H275" s="16">
        <f t="shared" si="7"/>
        <v>1801.1399999999999</v>
      </c>
      <c r="I275" s="16">
        <f t="shared" si="7"/>
        <v>2020.8</v>
      </c>
      <c r="J275" s="16">
        <f t="shared" si="7"/>
        <v>2259.64</v>
      </c>
      <c r="K275" s="16">
        <f t="shared" si="6"/>
        <v>2598.45</v>
      </c>
      <c r="L275" s="27">
        <v>0</v>
      </c>
      <c r="M275" s="34">
        <v>13.26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43051</v>
      </c>
      <c r="B276" s="14">
        <v>3</v>
      </c>
      <c r="C276" s="15">
        <v>1658.26</v>
      </c>
      <c r="D276" s="15">
        <v>0</v>
      </c>
      <c r="E276" s="15">
        <v>853.59</v>
      </c>
      <c r="F276" s="26">
        <v>1704.11</v>
      </c>
      <c r="G276" s="26">
        <v>64.41</v>
      </c>
      <c r="H276" s="16">
        <f t="shared" si="7"/>
        <v>1798.27</v>
      </c>
      <c r="I276" s="16">
        <f t="shared" si="7"/>
        <v>2017.93</v>
      </c>
      <c r="J276" s="16">
        <f t="shared" si="7"/>
        <v>2256.77</v>
      </c>
      <c r="K276" s="16">
        <f t="shared" si="6"/>
        <v>2595.58</v>
      </c>
      <c r="L276" s="27">
        <v>0</v>
      </c>
      <c r="M276" s="34">
        <v>886.75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43051</v>
      </c>
      <c r="B277" s="14">
        <v>4</v>
      </c>
      <c r="C277" s="15">
        <v>1656.95</v>
      </c>
      <c r="D277" s="15">
        <v>0</v>
      </c>
      <c r="E277" s="15">
        <v>123.82</v>
      </c>
      <c r="F277" s="26">
        <v>1702.8</v>
      </c>
      <c r="G277" s="26">
        <v>64.36</v>
      </c>
      <c r="H277" s="16">
        <f t="shared" si="7"/>
        <v>1796.9099999999999</v>
      </c>
      <c r="I277" s="16">
        <f t="shared" si="7"/>
        <v>2016.57</v>
      </c>
      <c r="J277" s="16">
        <f t="shared" si="7"/>
        <v>2255.41</v>
      </c>
      <c r="K277" s="16">
        <f t="shared" si="6"/>
        <v>2594.22</v>
      </c>
      <c r="L277" s="27">
        <v>0</v>
      </c>
      <c r="M277" s="34">
        <v>128.63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43051</v>
      </c>
      <c r="B278" s="14">
        <v>5</v>
      </c>
      <c r="C278" s="15">
        <v>1594.46</v>
      </c>
      <c r="D278" s="15">
        <v>0</v>
      </c>
      <c r="E278" s="15">
        <v>47.99</v>
      </c>
      <c r="F278" s="26">
        <v>1640.31</v>
      </c>
      <c r="G278" s="26">
        <v>61.94</v>
      </c>
      <c r="H278" s="16">
        <f t="shared" si="7"/>
        <v>1732</v>
      </c>
      <c r="I278" s="16">
        <f t="shared" si="7"/>
        <v>1951.66</v>
      </c>
      <c r="J278" s="16">
        <f t="shared" si="7"/>
        <v>2190.5</v>
      </c>
      <c r="K278" s="16">
        <f t="shared" si="6"/>
        <v>2529.31</v>
      </c>
      <c r="L278" s="27">
        <v>0</v>
      </c>
      <c r="M278" s="34">
        <v>49.85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43051</v>
      </c>
      <c r="B279" s="14">
        <v>6</v>
      </c>
      <c r="C279" s="15">
        <v>1556.34</v>
      </c>
      <c r="D279" s="15">
        <v>0</v>
      </c>
      <c r="E279" s="15">
        <v>19.45</v>
      </c>
      <c r="F279" s="26">
        <v>1602.19</v>
      </c>
      <c r="G279" s="26">
        <v>60.46</v>
      </c>
      <c r="H279" s="16">
        <f t="shared" si="7"/>
        <v>1692.3999999999999</v>
      </c>
      <c r="I279" s="16">
        <f t="shared" si="7"/>
        <v>1912.06</v>
      </c>
      <c r="J279" s="16">
        <f t="shared" si="7"/>
        <v>2150.8999999999996</v>
      </c>
      <c r="K279" s="16">
        <f t="shared" si="6"/>
        <v>2489.7099999999996</v>
      </c>
      <c r="L279" s="27">
        <v>0</v>
      </c>
      <c r="M279" s="34">
        <v>20.21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43051</v>
      </c>
      <c r="B280" s="14">
        <v>7</v>
      </c>
      <c r="C280" s="15">
        <v>1559.38</v>
      </c>
      <c r="D280" s="15">
        <v>0</v>
      </c>
      <c r="E280" s="15">
        <v>16.3</v>
      </c>
      <c r="F280" s="26">
        <v>1605.23</v>
      </c>
      <c r="G280" s="26">
        <v>60.57</v>
      </c>
      <c r="H280" s="16">
        <f t="shared" si="7"/>
        <v>1695.55</v>
      </c>
      <c r="I280" s="16">
        <f t="shared" si="7"/>
        <v>1915.21</v>
      </c>
      <c r="J280" s="16">
        <f t="shared" si="7"/>
        <v>2154.0499999999997</v>
      </c>
      <c r="K280" s="16">
        <f t="shared" si="6"/>
        <v>2492.8599999999997</v>
      </c>
      <c r="L280" s="27">
        <v>0</v>
      </c>
      <c r="M280" s="34">
        <v>16.93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43051</v>
      </c>
      <c r="B281" s="14">
        <v>8</v>
      </c>
      <c r="C281" s="15">
        <v>1571.41</v>
      </c>
      <c r="D281" s="15">
        <v>106.58</v>
      </c>
      <c r="E281" s="15">
        <v>0</v>
      </c>
      <c r="F281" s="26">
        <v>1617.26</v>
      </c>
      <c r="G281" s="26">
        <v>61.04</v>
      </c>
      <c r="H281" s="16">
        <f t="shared" si="7"/>
        <v>1708.05</v>
      </c>
      <c r="I281" s="16">
        <f t="shared" si="7"/>
        <v>1927.71</v>
      </c>
      <c r="J281" s="16">
        <f t="shared" si="7"/>
        <v>2166.5499999999997</v>
      </c>
      <c r="K281" s="16">
        <f t="shared" si="6"/>
        <v>2505.3599999999997</v>
      </c>
      <c r="L281" s="27">
        <v>110.72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43051</v>
      </c>
      <c r="B282" s="14">
        <v>9</v>
      </c>
      <c r="C282" s="15">
        <v>1691.66</v>
      </c>
      <c r="D282" s="15">
        <v>0</v>
      </c>
      <c r="E282" s="15">
        <v>2.69</v>
      </c>
      <c r="F282" s="26">
        <v>1737.51</v>
      </c>
      <c r="G282" s="26">
        <v>65.71</v>
      </c>
      <c r="H282" s="16">
        <f t="shared" si="7"/>
        <v>1832.97</v>
      </c>
      <c r="I282" s="16">
        <f t="shared" si="7"/>
        <v>2052.63</v>
      </c>
      <c r="J282" s="16">
        <f t="shared" si="7"/>
        <v>2291.47</v>
      </c>
      <c r="K282" s="16">
        <f t="shared" si="6"/>
        <v>2630.2799999999997</v>
      </c>
      <c r="L282" s="27">
        <v>0</v>
      </c>
      <c r="M282" s="34">
        <v>2.79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43051</v>
      </c>
      <c r="B283" s="14">
        <v>10</v>
      </c>
      <c r="C283" s="15">
        <v>1700.74</v>
      </c>
      <c r="D283" s="15">
        <v>0</v>
      </c>
      <c r="E283" s="15">
        <v>17.46</v>
      </c>
      <c r="F283" s="26">
        <v>1746.59</v>
      </c>
      <c r="G283" s="26">
        <v>66.06</v>
      </c>
      <c r="H283" s="16">
        <f t="shared" si="7"/>
        <v>1842.3999999999999</v>
      </c>
      <c r="I283" s="16">
        <f t="shared" si="7"/>
        <v>2062.0599999999995</v>
      </c>
      <c r="J283" s="16">
        <f t="shared" si="7"/>
        <v>2300.8999999999996</v>
      </c>
      <c r="K283" s="16">
        <f t="shared" si="6"/>
        <v>2639.7099999999996</v>
      </c>
      <c r="L283" s="27">
        <v>0</v>
      </c>
      <c r="M283" s="34">
        <v>18.14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43051</v>
      </c>
      <c r="B284" s="14">
        <v>11</v>
      </c>
      <c r="C284" s="15">
        <v>1701.52</v>
      </c>
      <c r="D284" s="15">
        <v>0</v>
      </c>
      <c r="E284" s="15">
        <v>329.93</v>
      </c>
      <c r="F284" s="26">
        <v>1747.37</v>
      </c>
      <c r="G284" s="26">
        <v>66.09</v>
      </c>
      <c r="H284" s="16">
        <f t="shared" si="7"/>
        <v>1843.2099999999998</v>
      </c>
      <c r="I284" s="16">
        <f t="shared" si="7"/>
        <v>2062.87</v>
      </c>
      <c r="J284" s="16">
        <f t="shared" si="7"/>
        <v>2301.7099999999996</v>
      </c>
      <c r="K284" s="16">
        <f t="shared" si="6"/>
        <v>2640.5199999999995</v>
      </c>
      <c r="L284" s="27">
        <v>0</v>
      </c>
      <c r="M284" s="34">
        <v>342.75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43051</v>
      </c>
      <c r="B285" s="14">
        <v>12</v>
      </c>
      <c r="C285" s="15">
        <v>1697.59</v>
      </c>
      <c r="D285" s="15">
        <v>0</v>
      </c>
      <c r="E285" s="15">
        <v>180.39</v>
      </c>
      <c r="F285" s="26">
        <v>1743.44</v>
      </c>
      <c r="G285" s="26">
        <v>65.94</v>
      </c>
      <c r="H285" s="16">
        <f t="shared" si="7"/>
        <v>1839.1299999999999</v>
      </c>
      <c r="I285" s="16">
        <f t="shared" si="7"/>
        <v>2058.79</v>
      </c>
      <c r="J285" s="16">
        <f t="shared" si="7"/>
        <v>2297.6299999999997</v>
      </c>
      <c r="K285" s="16">
        <f t="shared" si="6"/>
        <v>2636.4399999999996</v>
      </c>
      <c r="L285" s="27">
        <v>0</v>
      </c>
      <c r="M285" s="34">
        <v>187.4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43051</v>
      </c>
      <c r="B286" s="14">
        <v>13</v>
      </c>
      <c r="C286" s="15">
        <v>1698.6</v>
      </c>
      <c r="D286" s="15">
        <v>0</v>
      </c>
      <c r="E286" s="15">
        <v>127.75</v>
      </c>
      <c r="F286" s="26">
        <v>1744.45</v>
      </c>
      <c r="G286" s="26">
        <v>65.98</v>
      </c>
      <c r="H286" s="16">
        <f t="shared" si="7"/>
        <v>1840.1799999999998</v>
      </c>
      <c r="I286" s="16">
        <f t="shared" si="7"/>
        <v>2059.8399999999997</v>
      </c>
      <c r="J286" s="16">
        <f t="shared" si="7"/>
        <v>2298.68</v>
      </c>
      <c r="K286" s="16">
        <f t="shared" si="6"/>
        <v>2637.49</v>
      </c>
      <c r="L286" s="27">
        <v>0</v>
      </c>
      <c r="M286" s="34">
        <v>132.71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43051</v>
      </c>
      <c r="B287" s="14">
        <v>14</v>
      </c>
      <c r="C287" s="15">
        <v>1704.06</v>
      </c>
      <c r="D287" s="15">
        <v>0</v>
      </c>
      <c r="E287" s="15">
        <v>137.27</v>
      </c>
      <c r="F287" s="26">
        <v>1749.91</v>
      </c>
      <c r="G287" s="26">
        <v>66.19</v>
      </c>
      <c r="H287" s="16">
        <f t="shared" si="7"/>
        <v>1845.85</v>
      </c>
      <c r="I287" s="16">
        <f t="shared" si="7"/>
        <v>2065.5099999999998</v>
      </c>
      <c r="J287" s="16">
        <f t="shared" si="7"/>
        <v>2304.35</v>
      </c>
      <c r="K287" s="16">
        <f t="shared" si="6"/>
        <v>2643.16</v>
      </c>
      <c r="L287" s="27">
        <v>0</v>
      </c>
      <c r="M287" s="34">
        <v>142.6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43051</v>
      </c>
      <c r="B288" s="14">
        <v>15</v>
      </c>
      <c r="C288" s="15">
        <v>1699.82</v>
      </c>
      <c r="D288" s="15">
        <v>0</v>
      </c>
      <c r="E288" s="15">
        <v>106.96</v>
      </c>
      <c r="F288" s="26">
        <v>1745.67</v>
      </c>
      <c r="G288" s="26">
        <v>66.03</v>
      </c>
      <c r="H288" s="16">
        <f t="shared" si="7"/>
        <v>1841.4499999999998</v>
      </c>
      <c r="I288" s="16">
        <f t="shared" si="7"/>
        <v>2061.1099999999997</v>
      </c>
      <c r="J288" s="16">
        <f t="shared" si="7"/>
        <v>2299.95</v>
      </c>
      <c r="K288" s="16">
        <f t="shared" si="6"/>
        <v>2638.7599999999998</v>
      </c>
      <c r="L288" s="27">
        <v>0</v>
      </c>
      <c r="M288" s="34">
        <v>111.11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43051</v>
      </c>
      <c r="B289" s="14">
        <v>16</v>
      </c>
      <c r="C289" s="15">
        <v>1652.63</v>
      </c>
      <c r="D289" s="15">
        <v>35.43</v>
      </c>
      <c r="E289" s="15">
        <v>0</v>
      </c>
      <c r="F289" s="26">
        <v>1698.48</v>
      </c>
      <c r="G289" s="26">
        <v>64.2</v>
      </c>
      <c r="H289" s="16">
        <f t="shared" si="7"/>
        <v>1792.43</v>
      </c>
      <c r="I289" s="16">
        <f t="shared" si="7"/>
        <v>2012.0900000000001</v>
      </c>
      <c r="J289" s="16">
        <f t="shared" si="7"/>
        <v>2250.93</v>
      </c>
      <c r="K289" s="16">
        <f t="shared" si="6"/>
        <v>2589.74</v>
      </c>
      <c r="L289" s="27">
        <v>36.81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43051</v>
      </c>
      <c r="B290" s="14">
        <v>17</v>
      </c>
      <c r="C290" s="15">
        <v>1680.55</v>
      </c>
      <c r="D290" s="15">
        <v>16.4</v>
      </c>
      <c r="E290" s="15">
        <v>0</v>
      </c>
      <c r="F290" s="26">
        <v>1726.4</v>
      </c>
      <c r="G290" s="26">
        <v>65.28</v>
      </c>
      <c r="H290" s="16">
        <f t="shared" si="7"/>
        <v>1821.4299999999998</v>
      </c>
      <c r="I290" s="16">
        <f t="shared" si="7"/>
        <v>2041.09</v>
      </c>
      <c r="J290" s="16">
        <f t="shared" si="7"/>
        <v>2279.93</v>
      </c>
      <c r="K290" s="16">
        <f t="shared" si="6"/>
        <v>2618.74</v>
      </c>
      <c r="L290" s="27">
        <v>17.04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43051</v>
      </c>
      <c r="B291" s="14">
        <v>18</v>
      </c>
      <c r="C291" s="15">
        <v>1736.91</v>
      </c>
      <c r="D291" s="15">
        <v>0</v>
      </c>
      <c r="E291" s="15">
        <v>51.81</v>
      </c>
      <c r="F291" s="26">
        <v>1782.76</v>
      </c>
      <c r="G291" s="26">
        <v>67.47</v>
      </c>
      <c r="H291" s="16">
        <f t="shared" si="7"/>
        <v>1879.98</v>
      </c>
      <c r="I291" s="16">
        <f t="shared" si="7"/>
        <v>2099.64</v>
      </c>
      <c r="J291" s="16">
        <f t="shared" si="7"/>
        <v>2338.48</v>
      </c>
      <c r="K291" s="16">
        <f t="shared" si="6"/>
        <v>2677.29</v>
      </c>
      <c r="L291" s="27">
        <v>0</v>
      </c>
      <c r="M291" s="34">
        <v>53.82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43051</v>
      </c>
      <c r="B292" s="14">
        <v>19</v>
      </c>
      <c r="C292" s="15">
        <v>1721.91</v>
      </c>
      <c r="D292" s="15">
        <v>0</v>
      </c>
      <c r="E292" s="15">
        <v>48.05</v>
      </c>
      <c r="F292" s="26">
        <v>1767.76</v>
      </c>
      <c r="G292" s="26">
        <v>66.89</v>
      </c>
      <c r="H292" s="16">
        <f t="shared" si="7"/>
        <v>1864.4</v>
      </c>
      <c r="I292" s="16">
        <f t="shared" si="7"/>
        <v>2084.06</v>
      </c>
      <c r="J292" s="16">
        <f t="shared" si="7"/>
        <v>2322.9</v>
      </c>
      <c r="K292" s="16">
        <f t="shared" si="6"/>
        <v>2661.71</v>
      </c>
      <c r="L292" s="27">
        <v>0</v>
      </c>
      <c r="M292" s="34">
        <v>49.92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43051</v>
      </c>
      <c r="B293" s="14">
        <v>20</v>
      </c>
      <c r="C293" s="15">
        <v>1698.34</v>
      </c>
      <c r="D293" s="15">
        <v>0</v>
      </c>
      <c r="E293" s="15">
        <v>181.54</v>
      </c>
      <c r="F293" s="26">
        <v>1744.19</v>
      </c>
      <c r="G293" s="26">
        <v>65.97</v>
      </c>
      <c r="H293" s="16">
        <f t="shared" si="7"/>
        <v>1839.9099999999999</v>
      </c>
      <c r="I293" s="16">
        <f t="shared" si="7"/>
        <v>2059.5699999999997</v>
      </c>
      <c r="J293" s="16">
        <f t="shared" si="7"/>
        <v>2298.41</v>
      </c>
      <c r="K293" s="16">
        <f t="shared" si="6"/>
        <v>2637.22</v>
      </c>
      <c r="L293" s="27">
        <v>0</v>
      </c>
      <c r="M293" s="34">
        <v>188.59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43051</v>
      </c>
      <c r="B294" s="14">
        <v>21</v>
      </c>
      <c r="C294" s="15">
        <v>1708.52</v>
      </c>
      <c r="D294" s="15">
        <v>0</v>
      </c>
      <c r="E294" s="15">
        <v>410.54</v>
      </c>
      <c r="F294" s="26">
        <v>1754.37</v>
      </c>
      <c r="G294" s="26">
        <v>66.37</v>
      </c>
      <c r="H294" s="16">
        <f t="shared" si="7"/>
        <v>1850.4899999999998</v>
      </c>
      <c r="I294" s="16">
        <f t="shared" si="7"/>
        <v>2070.1499999999996</v>
      </c>
      <c r="J294" s="16">
        <f t="shared" si="7"/>
        <v>2308.99</v>
      </c>
      <c r="K294" s="16">
        <f t="shared" si="6"/>
        <v>2647.7999999999997</v>
      </c>
      <c r="L294" s="27">
        <v>0</v>
      </c>
      <c r="M294" s="34">
        <v>426.49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43051</v>
      </c>
      <c r="B295" s="14">
        <v>22</v>
      </c>
      <c r="C295" s="15">
        <v>1672.98</v>
      </c>
      <c r="D295" s="15">
        <v>0</v>
      </c>
      <c r="E295" s="15">
        <v>99.98</v>
      </c>
      <c r="F295" s="26">
        <v>1718.83</v>
      </c>
      <c r="G295" s="26">
        <v>64.99</v>
      </c>
      <c r="H295" s="16">
        <f t="shared" si="7"/>
        <v>1813.57</v>
      </c>
      <c r="I295" s="16">
        <f t="shared" si="7"/>
        <v>2033.23</v>
      </c>
      <c r="J295" s="16">
        <f t="shared" si="7"/>
        <v>2272.0699999999997</v>
      </c>
      <c r="K295" s="16">
        <f t="shared" si="6"/>
        <v>2610.8799999999997</v>
      </c>
      <c r="L295" s="27">
        <v>0</v>
      </c>
      <c r="M295" s="34">
        <v>103.86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43051</v>
      </c>
      <c r="B296" s="14">
        <v>23</v>
      </c>
      <c r="C296" s="15">
        <v>1606.34</v>
      </c>
      <c r="D296" s="15">
        <v>0</v>
      </c>
      <c r="E296" s="15">
        <v>59.9</v>
      </c>
      <c r="F296" s="26">
        <v>1652.19</v>
      </c>
      <c r="G296" s="26">
        <v>62.4</v>
      </c>
      <c r="H296" s="16">
        <f t="shared" si="7"/>
        <v>1744.34</v>
      </c>
      <c r="I296" s="16">
        <f t="shared" si="7"/>
        <v>1964</v>
      </c>
      <c r="J296" s="16">
        <f t="shared" si="7"/>
        <v>2202.8399999999997</v>
      </c>
      <c r="K296" s="16">
        <f t="shared" si="6"/>
        <v>2541.6499999999996</v>
      </c>
      <c r="L296" s="27">
        <v>0</v>
      </c>
      <c r="M296" s="34">
        <v>62.23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43052</v>
      </c>
      <c r="B297" s="14">
        <v>0</v>
      </c>
      <c r="C297" s="15">
        <v>1458.65</v>
      </c>
      <c r="D297" s="15">
        <v>0</v>
      </c>
      <c r="E297" s="15">
        <v>330.93</v>
      </c>
      <c r="F297" s="26">
        <v>1504.5</v>
      </c>
      <c r="G297" s="26">
        <v>56.66</v>
      </c>
      <c r="H297" s="16">
        <f t="shared" si="7"/>
        <v>1590.91</v>
      </c>
      <c r="I297" s="16">
        <f t="shared" si="7"/>
        <v>1810.5700000000002</v>
      </c>
      <c r="J297" s="16">
        <f t="shared" si="7"/>
        <v>2049.41</v>
      </c>
      <c r="K297" s="16">
        <f t="shared" si="6"/>
        <v>2388.22</v>
      </c>
      <c r="L297" s="27">
        <v>0</v>
      </c>
      <c r="M297" s="34">
        <v>343.78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43052</v>
      </c>
      <c r="B298" s="14">
        <v>1</v>
      </c>
      <c r="C298" s="15">
        <v>1143</v>
      </c>
      <c r="D298" s="15">
        <v>0</v>
      </c>
      <c r="E298" s="15">
        <v>270.18</v>
      </c>
      <c r="F298" s="26">
        <v>1188.85</v>
      </c>
      <c r="G298" s="26">
        <v>44.4</v>
      </c>
      <c r="H298" s="16">
        <f t="shared" si="7"/>
        <v>1263</v>
      </c>
      <c r="I298" s="16">
        <f t="shared" si="7"/>
        <v>1482.66</v>
      </c>
      <c r="J298" s="16">
        <f t="shared" si="7"/>
        <v>1721.5000000000002</v>
      </c>
      <c r="K298" s="16">
        <f t="shared" si="6"/>
        <v>2060.31</v>
      </c>
      <c r="L298" s="27">
        <v>0</v>
      </c>
      <c r="M298" s="34">
        <v>280.68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43052</v>
      </c>
      <c r="B299" s="14">
        <v>2</v>
      </c>
      <c r="C299" s="15">
        <v>943.03</v>
      </c>
      <c r="D299" s="15">
        <v>0</v>
      </c>
      <c r="E299" s="15">
        <v>93.12</v>
      </c>
      <c r="F299" s="26">
        <v>988.88</v>
      </c>
      <c r="G299" s="26">
        <v>36.63</v>
      </c>
      <c r="H299" s="16">
        <f t="shared" si="7"/>
        <v>1055.26</v>
      </c>
      <c r="I299" s="16">
        <f t="shared" si="7"/>
        <v>1274.9199999999998</v>
      </c>
      <c r="J299" s="16">
        <f t="shared" si="7"/>
        <v>1513.76</v>
      </c>
      <c r="K299" s="16">
        <f t="shared" si="6"/>
        <v>1852.57</v>
      </c>
      <c r="L299" s="27">
        <v>0</v>
      </c>
      <c r="M299" s="34">
        <v>96.74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43052</v>
      </c>
      <c r="B300" s="14">
        <v>3</v>
      </c>
      <c r="C300" s="15">
        <v>914.26</v>
      </c>
      <c r="D300" s="15">
        <v>0</v>
      </c>
      <c r="E300" s="15">
        <v>70.37</v>
      </c>
      <c r="F300" s="26">
        <v>960.11</v>
      </c>
      <c r="G300" s="26">
        <v>35.51</v>
      </c>
      <c r="H300" s="16">
        <f t="shared" si="7"/>
        <v>1025.37</v>
      </c>
      <c r="I300" s="16">
        <f t="shared" si="7"/>
        <v>1245.03</v>
      </c>
      <c r="J300" s="16">
        <f t="shared" si="7"/>
        <v>1483.8700000000001</v>
      </c>
      <c r="K300" s="16">
        <f t="shared" si="6"/>
        <v>1822.68</v>
      </c>
      <c r="L300" s="27">
        <v>0</v>
      </c>
      <c r="M300" s="34">
        <v>73.1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43052</v>
      </c>
      <c r="B301" s="14">
        <v>4</v>
      </c>
      <c r="C301" s="15">
        <v>926.29</v>
      </c>
      <c r="D301" s="15">
        <v>0</v>
      </c>
      <c r="E301" s="15">
        <v>50.88</v>
      </c>
      <c r="F301" s="26">
        <v>972.14</v>
      </c>
      <c r="G301" s="26">
        <v>35.98</v>
      </c>
      <c r="H301" s="16">
        <f t="shared" si="7"/>
        <v>1037.87</v>
      </c>
      <c r="I301" s="16">
        <f t="shared" si="7"/>
        <v>1257.53</v>
      </c>
      <c r="J301" s="16">
        <f t="shared" si="7"/>
        <v>1496.3700000000001</v>
      </c>
      <c r="K301" s="16">
        <f t="shared" si="6"/>
        <v>1835.18</v>
      </c>
      <c r="L301" s="27">
        <v>0</v>
      </c>
      <c r="M301" s="34">
        <v>52.86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43052</v>
      </c>
      <c r="B302" s="14">
        <v>5</v>
      </c>
      <c r="C302" s="15">
        <v>1104.69</v>
      </c>
      <c r="D302" s="15">
        <v>62.5</v>
      </c>
      <c r="E302" s="15">
        <v>0</v>
      </c>
      <c r="F302" s="26">
        <v>1150.54</v>
      </c>
      <c r="G302" s="26">
        <v>42.91</v>
      </c>
      <c r="H302" s="16">
        <f t="shared" si="7"/>
        <v>1223.2</v>
      </c>
      <c r="I302" s="16">
        <f t="shared" si="7"/>
        <v>1442.8600000000001</v>
      </c>
      <c r="J302" s="16">
        <f t="shared" si="7"/>
        <v>1681.7</v>
      </c>
      <c r="K302" s="16">
        <f t="shared" si="6"/>
        <v>2020.51</v>
      </c>
      <c r="L302" s="27">
        <v>64.93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43052</v>
      </c>
      <c r="B303" s="14">
        <v>6</v>
      </c>
      <c r="C303" s="15">
        <v>1390.61</v>
      </c>
      <c r="D303" s="15">
        <v>197.78</v>
      </c>
      <c r="E303" s="15">
        <v>0</v>
      </c>
      <c r="F303" s="26">
        <v>1436.46</v>
      </c>
      <c r="G303" s="26">
        <v>54.02</v>
      </c>
      <c r="H303" s="16">
        <f t="shared" si="7"/>
        <v>1520.2299999999998</v>
      </c>
      <c r="I303" s="16">
        <f t="shared" si="7"/>
        <v>1739.8899999999999</v>
      </c>
      <c r="J303" s="16">
        <f t="shared" si="7"/>
        <v>1978.7299999999998</v>
      </c>
      <c r="K303" s="16">
        <f t="shared" si="6"/>
        <v>2317.5399999999995</v>
      </c>
      <c r="L303" s="27">
        <v>205.46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43052</v>
      </c>
      <c r="B304" s="14">
        <v>7</v>
      </c>
      <c r="C304" s="15">
        <v>1599.83</v>
      </c>
      <c r="D304" s="15">
        <v>97.96</v>
      </c>
      <c r="E304" s="15">
        <v>0</v>
      </c>
      <c r="F304" s="26">
        <v>1645.68</v>
      </c>
      <c r="G304" s="26">
        <v>62.14</v>
      </c>
      <c r="H304" s="16">
        <f t="shared" si="7"/>
        <v>1737.57</v>
      </c>
      <c r="I304" s="16">
        <f t="shared" si="7"/>
        <v>1957.23</v>
      </c>
      <c r="J304" s="16">
        <f t="shared" si="7"/>
        <v>2196.0699999999997</v>
      </c>
      <c r="K304" s="16">
        <f t="shared" si="6"/>
        <v>2534.8799999999997</v>
      </c>
      <c r="L304" s="27">
        <v>101.77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43052</v>
      </c>
      <c r="B305" s="14">
        <v>8</v>
      </c>
      <c r="C305" s="15">
        <v>1723.55</v>
      </c>
      <c r="D305" s="15">
        <v>56.45</v>
      </c>
      <c r="E305" s="15">
        <v>0</v>
      </c>
      <c r="F305" s="26">
        <v>1769.4</v>
      </c>
      <c r="G305" s="26">
        <v>66.95</v>
      </c>
      <c r="H305" s="16">
        <f t="shared" si="7"/>
        <v>1866.1</v>
      </c>
      <c r="I305" s="16">
        <f t="shared" si="7"/>
        <v>2085.7599999999998</v>
      </c>
      <c r="J305" s="16">
        <f t="shared" si="7"/>
        <v>2324.6</v>
      </c>
      <c r="K305" s="16">
        <f t="shared" si="6"/>
        <v>2663.41</v>
      </c>
      <c r="L305" s="27">
        <v>58.64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43052</v>
      </c>
      <c r="B306" s="14">
        <v>9</v>
      </c>
      <c r="C306" s="15">
        <v>1811.77</v>
      </c>
      <c r="D306" s="15">
        <v>0</v>
      </c>
      <c r="E306" s="15">
        <v>5.44</v>
      </c>
      <c r="F306" s="26">
        <v>1857.62</v>
      </c>
      <c r="G306" s="26">
        <v>70.38</v>
      </c>
      <c r="H306" s="16">
        <f t="shared" si="7"/>
        <v>1957.75</v>
      </c>
      <c r="I306" s="16">
        <f t="shared" si="7"/>
        <v>2177.41</v>
      </c>
      <c r="J306" s="16">
        <f t="shared" si="7"/>
        <v>2416.25</v>
      </c>
      <c r="K306" s="16">
        <f t="shared" si="6"/>
        <v>2755.06</v>
      </c>
      <c r="L306" s="27">
        <v>0</v>
      </c>
      <c r="M306" s="34">
        <v>5.65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43052</v>
      </c>
      <c r="B307" s="14">
        <v>10</v>
      </c>
      <c r="C307" s="15">
        <v>1822.33</v>
      </c>
      <c r="D307" s="15">
        <v>0</v>
      </c>
      <c r="E307" s="15">
        <v>12.85</v>
      </c>
      <c r="F307" s="26">
        <v>1868.18</v>
      </c>
      <c r="G307" s="26">
        <v>70.79</v>
      </c>
      <c r="H307" s="16">
        <f t="shared" si="7"/>
        <v>1968.7199999999998</v>
      </c>
      <c r="I307" s="16">
        <f t="shared" si="7"/>
        <v>2188.3799999999997</v>
      </c>
      <c r="J307" s="16">
        <f t="shared" si="7"/>
        <v>2427.22</v>
      </c>
      <c r="K307" s="16">
        <f t="shared" si="6"/>
        <v>2766.0299999999997</v>
      </c>
      <c r="L307" s="27">
        <v>0</v>
      </c>
      <c r="M307" s="34">
        <v>13.35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43052</v>
      </c>
      <c r="B308" s="14">
        <v>11</v>
      </c>
      <c r="C308" s="15">
        <v>1809.56</v>
      </c>
      <c r="D308" s="15">
        <v>0</v>
      </c>
      <c r="E308" s="15">
        <v>82.34</v>
      </c>
      <c r="F308" s="26">
        <v>1855.41</v>
      </c>
      <c r="G308" s="26">
        <v>70.29</v>
      </c>
      <c r="H308" s="16">
        <f t="shared" si="7"/>
        <v>1955.4499999999998</v>
      </c>
      <c r="I308" s="16">
        <f t="shared" si="7"/>
        <v>2175.1099999999997</v>
      </c>
      <c r="J308" s="16">
        <f t="shared" si="7"/>
        <v>2413.95</v>
      </c>
      <c r="K308" s="16">
        <f t="shared" si="6"/>
        <v>2752.7599999999998</v>
      </c>
      <c r="L308" s="27">
        <v>0</v>
      </c>
      <c r="M308" s="34">
        <v>85.54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43052</v>
      </c>
      <c r="B309" s="14">
        <v>12</v>
      </c>
      <c r="C309" s="15">
        <v>1791.38</v>
      </c>
      <c r="D309" s="15">
        <v>0</v>
      </c>
      <c r="E309" s="15">
        <v>69.99</v>
      </c>
      <c r="F309" s="26">
        <v>1837.23</v>
      </c>
      <c r="G309" s="26">
        <v>69.59</v>
      </c>
      <c r="H309" s="16">
        <f t="shared" si="7"/>
        <v>1936.57</v>
      </c>
      <c r="I309" s="16">
        <f t="shared" si="7"/>
        <v>2156.2299999999996</v>
      </c>
      <c r="J309" s="16">
        <f t="shared" si="7"/>
        <v>2395.0699999999997</v>
      </c>
      <c r="K309" s="16">
        <f t="shared" si="6"/>
        <v>2733.8799999999997</v>
      </c>
      <c r="L309" s="27">
        <v>0</v>
      </c>
      <c r="M309" s="34">
        <v>72.71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43052</v>
      </c>
      <c r="B310" s="14">
        <v>13</v>
      </c>
      <c r="C310" s="15">
        <v>1793.17</v>
      </c>
      <c r="D310" s="15">
        <v>0</v>
      </c>
      <c r="E310" s="15">
        <v>79.44</v>
      </c>
      <c r="F310" s="26">
        <v>1839.02</v>
      </c>
      <c r="G310" s="26">
        <v>69.66</v>
      </c>
      <c r="H310" s="16">
        <f t="shared" si="7"/>
        <v>1938.43</v>
      </c>
      <c r="I310" s="16">
        <f t="shared" si="7"/>
        <v>2158.09</v>
      </c>
      <c r="J310" s="16">
        <f t="shared" si="7"/>
        <v>2396.93</v>
      </c>
      <c r="K310" s="16">
        <f t="shared" si="6"/>
        <v>2735.74</v>
      </c>
      <c r="L310" s="27">
        <v>0</v>
      </c>
      <c r="M310" s="34">
        <v>82.53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43052</v>
      </c>
      <c r="B311" s="14">
        <v>14</v>
      </c>
      <c r="C311" s="15">
        <v>1791.45</v>
      </c>
      <c r="D311" s="15">
        <v>0</v>
      </c>
      <c r="E311" s="15">
        <v>90.7</v>
      </c>
      <c r="F311" s="26">
        <v>1837.3</v>
      </c>
      <c r="G311" s="26">
        <v>69.59</v>
      </c>
      <c r="H311" s="16">
        <f t="shared" si="7"/>
        <v>1936.6399999999999</v>
      </c>
      <c r="I311" s="16">
        <f t="shared" si="7"/>
        <v>2156.2999999999997</v>
      </c>
      <c r="J311" s="16">
        <f t="shared" si="7"/>
        <v>2395.14</v>
      </c>
      <c r="K311" s="16">
        <f t="shared" si="6"/>
        <v>2733.95</v>
      </c>
      <c r="L311" s="27">
        <v>0</v>
      </c>
      <c r="M311" s="34">
        <v>94.22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43052</v>
      </c>
      <c r="B312" s="14">
        <v>15</v>
      </c>
      <c r="C312" s="15">
        <v>1759.46</v>
      </c>
      <c r="D312" s="15">
        <v>0</v>
      </c>
      <c r="E312" s="15">
        <v>78.89</v>
      </c>
      <c r="F312" s="26">
        <v>1805.31</v>
      </c>
      <c r="G312" s="26">
        <v>68.35</v>
      </c>
      <c r="H312" s="16">
        <f t="shared" si="7"/>
        <v>1903.4099999999999</v>
      </c>
      <c r="I312" s="16">
        <f t="shared" si="7"/>
        <v>2123.0699999999997</v>
      </c>
      <c r="J312" s="16">
        <f t="shared" si="7"/>
        <v>2361.91</v>
      </c>
      <c r="K312" s="16">
        <f t="shared" si="6"/>
        <v>2700.72</v>
      </c>
      <c r="L312" s="27">
        <v>0</v>
      </c>
      <c r="M312" s="34">
        <v>81.95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43052</v>
      </c>
      <c r="B313" s="14">
        <v>16</v>
      </c>
      <c r="C313" s="15">
        <v>1755.6</v>
      </c>
      <c r="D313" s="15">
        <v>0</v>
      </c>
      <c r="E313" s="15">
        <v>57.88</v>
      </c>
      <c r="F313" s="26">
        <v>1801.45</v>
      </c>
      <c r="G313" s="26">
        <v>68.2</v>
      </c>
      <c r="H313" s="16">
        <f t="shared" si="7"/>
        <v>1899.3999999999999</v>
      </c>
      <c r="I313" s="16">
        <f t="shared" si="7"/>
        <v>2119.0599999999995</v>
      </c>
      <c r="J313" s="16">
        <f t="shared" si="7"/>
        <v>2357.8999999999996</v>
      </c>
      <c r="K313" s="16">
        <f t="shared" si="6"/>
        <v>2696.7099999999996</v>
      </c>
      <c r="L313" s="27">
        <v>0</v>
      </c>
      <c r="M313" s="34">
        <v>60.13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43052</v>
      </c>
      <c r="B314" s="14">
        <v>17</v>
      </c>
      <c r="C314" s="15">
        <v>1770.7</v>
      </c>
      <c r="D314" s="15">
        <v>0</v>
      </c>
      <c r="E314" s="15">
        <v>37.89</v>
      </c>
      <c r="F314" s="26">
        <v>1816.55</v>
      </c>
      <c r="G314" s="26">
        <v>68.78</v>
      </c>
      <c r="H314" s="16">
        <f t="shared" si="7"/>
        <v>1915.08</v>
      </c>
      <c r="I314" s="16">
        <f t="shared" si="7"/>
        <v>2134.74</v>
      </c>
      <c r="J314" s="16">
        <f t="shared" si="7"/>
        <v>2373.58</v>
      </c>
      <c r="K314" s="16">
        <f t="shared" si="6"/>
        <v>2712.39</v>
      </c>
      <c r="L314" s="27">
        <v>0</v>
      </c>
      <c r="M314" s="34">
        <v>39.36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43052</v>
      </c>
      <c r="B315" s="14">
        <v>18</v>
      </c>
      <c r="C315" s="15">
        <v>1815.31</v>
      </c>
      <c r="D315" s="15">
        <v>0</v>
      </c>
      <c r="E315" s="15">
        <v>54.49</v>
      </c>
      <c r="F315" s="26">
        <v>1861.16</v>
      </c>
      <c r="G315" s="26">
        <v>70.52</v>
      </c>
      <c r="H315" s="16">
        <f t="shared" si="7"/>
        <v>1961.4299999999998</v>
      </c>
      <c r="I315" s="16">
        <f t="shared" si="7"/>
        <v>2181.0899999999997</v>
      </c>
      <c r="J315" s="16">
        <f t="shared" si="7"/>
        <v>2419.93</v>
      </c>
      <c r="K315" s="16">
        <f t="shared" si="6"/>
        <v>2758.74</v>
      </c>
      <c r="L315" s="27">
        <v>0</v>
      </c>
      <c r="M315" s="34">
        <v>56.61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43052</v>
      </c>
      <c r="B316" s="14">
        <v>19</v>
      </c>
      <c r="C316" s="15">
        <v>1798.88</v>
      </c>
      <c r="D316" s="15">
        <v>0</v>
      </c>
      <c r="E316" s="15">
        <v>85.68</v>
      </c>
      <c r="F316" s="26">
        <v>1844.73</v>
      </c>
      <c r="G316" s="26">
        <v>69.88</v>
      </c>
      <c r="H316" s="16">
        <f t="shared" si="7"/>
        <v>1944.3600000000001</v>
      </c>
      <c r="I316" s="16">
        <f t="shared" si="7"/>
        <v>2164.02</v>
      </c>
      <c r="J316" s="16">
        <f t="shared" si="7"/>
        <v>2402.86</v>
      </c>
      <c r="K316" s="16">
        <f t="shared" si="6"/>
        <v>2741.67</v>
      </c>
      <c r="L316" s="27">
        <v>0</v>
      </c>
      <c r="M316" s="34">
        <v>89.01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43052</v>
      </c>
      <c r="B317" s="14">
        <v>20</v>
      </c>
      <c r="C317" s="15">
        <v>1790.15</v>
      </c>
      <c r="D317" s="15">
        <v>0</v>
      </c>
      <c r="E317" s="15">
        <v>104.65</v>
      </c>
      <c r="F317" s="26">
        <v>1836</v>
      </c>
      <c r="G317" s="26">
        <v>69.54</v>
      </c>
      <c r="H317" s="16">
        <f t="shared" si="7"/>
        <v>1935.29</v>
      </c>
      <c r="I317" s="16">
        <f t="shared" si="7"/>
        <v>2154.95</v>
      </c>
      <c r="J317" s="16">
        <f t="shared" si="7"/>
        <v>2393.79</v>
      </c>
      <c r="K317" s="16">
        <f t="shared" si="6"/>
        <v>2732.6</v>
      </c>
      <c r="L317" s="27">
        <v>0</v>
      </c>
      <c r="M317" s="34">
        <v>108.72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43052</v>
      </c>
      <c r="B318" s="14">
        <v>21</v>
      </c>
      <c r="C318" s="15">
        <v>1761.09</v>
      </c>
      <c r="D318" s="15">
        <v>0</v>
      </c>
      <c r="E318" s="15">
        <v>94.65</v>
      </c>
      <c r="F318" s="26">
        <v>1806.94</v>
      </c>
      <c r="G318" s="26">
        <v>68.41</v>
      </c>
      <c r="H318" s="16">
        <f t="shared" si="7"/>
        <v>1905.1</v>
      </c>
      <c r="I318" s="16">
        <f t="shared" si="7"/>
        <v>2124.7599999999998</v>
      </c>
      <c r="J318" s="16">
        <f t="shared" si="7"/>
        <v>2363.6</v>
      </c>
      <c r="K318" s="16">
        <f t="shared" si="6"/>
        <v>2702.41</v>
      </c>
      <c r="L318" s="27">
        <v>0</v>
      </c>
      <c r="M318" s="34">
        <v>98.33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43052</v>
      </c>
      <c r="B319" s="14">
        <v>22</v>
      </c>
      <c r="C319" s="15">
        <v>1714.24</v>
      </c>
      <c r="D319" s="15">
        <v>0</v>
      </c>
      <c r="E319" s="15">
        <v>640.92</v>
      </c>
      <c r="F319" s="26">
        <v>1760.09</v>
      </c>
      <c r="G319" s="26">
        <v>66.59</v>
      </c>
      <c r="H319" s="16">
        <f t="shared" si="7"/>
        <v>1856.4299999999998</v>
      </c>
      <c r="I319" s="16">
        <f t="shared" si="7"/>
        <v>2076.0899999999997</v>
      </c>
      <c r="J319" s="16">
        <f t="shared" si="7"/>
        <v>2314.93</v>
      </c>
      <c r="K319" s="16">
        <f t="shared" si="6"/>
        <v>2653.74</v>
      </c>
      <c r="L319" s="27">
        <v>0</v>
      </c>
      <c r="M319" s="34">
        <v>665.82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43052</v>
      </c>
      <c r="B320" s="14">
        <v>23</v>
      </c>
      <c r="C320" s="15">
        <v>1568.51</v>
      </c>
      <c r="D320" s="15">
        <v>0</v>
      </c>
      <c r="E320" s="15">
        <v>666.23</v>
      </c>
      <c r="F320" s="26">
        <v>1614.36</v>
      </c>
      <c r="G320" s="26">
        <v>60.93</v>
      </c>
      <c r="H320" s="16">
        <f t="shared" si="7"/>
        <v>1705.04</v>
      </c>
      <c r="I320" s="16">
        <f t="shared" si="7"/>
        <v>1924.7</v>
      </c>
      <c r="J320" s="16">
        <f t="shared" si="7"/>
        <v>2163.54</v>
      </c>
      <c r="K320" s="16">
        <f t="shared" si="6"/>
        <v>2502.35</v>
      </c>
      <c r="L320" s="27">
        <v>0</v>
      </c>
      <c r="M320" s="34">
        <v>692.11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43053</v>
      </c>
      <c r="B321" s="14">
        <v>0</v>
      </c>
      <c r="C321" s="15">
        <v>1296.39</v>
      </c>
      <c r="D321" s="15">
        <v>0</v>
      </c>
      <c r="E321" s="15">
        <v>317.32</v>
      </c>
      <c r="F321" s="26">
        <v>1342.24</v>
      </c>
      <c r="G321" s="26">
        <v>50.36</v>
      </c>
      <c r="H321" s="16">
        <f t="shared" si="7"/>
        <v>1422.35</v>
      </c>
      <c r="I321" s="16">
        <f t="shared" si="7"/>
        <v>1642.01</v>
      </c>
      <c r="J321" s="16">
        <f t="shared" si="7"/>
        <v>1880.8500000000001</v>
      </c>
      <c r="K321" s="16">
        <f t="shared" si="6"/>
        <v>2219.66</v>
      </c>
      <c r="L321" s="27">
        <v>0</v>
      </c>
      <c r="M321" s="34">
        <v>329.65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43053</v>
      </c>
      <c r="B322" s="14">
        <v>1</v>
      </c>
      <c r="C322" s="15">
        <v>1035.65</v>
      </c>
      <c r="D322" s="15">
        <v>0</v>
      </c>
      <c r="E322" s="15">
        <v>186.75</v>
      </c>
      <c r="F322" s="26">
        <v>1081.5</v>
      </c>
      <c r="G322" s="26">
        <v>40.23</v>
      </c>
      <c r="H322" s="16">
        <f t="shared" si="7"/>
        <v>1151.48</v>
      </c>
      <c r="I322" s="16">
        <f t="shared" si="7"/>
        <v>1371.14</v>
      </c>
      <c r="J322" s="16">
        <f t="shared" si="7"/>
        <v>1609.9800000000002</v>
      </c>
      <c r="K322" s="16">
        <f t="shared" si="6"/>
        <v>1948.7900000000002</v>
      </c>
      <c r="L322" s="27">
        <v>0</v>
      </c>
      <c r="M322" s="34">
        <v>194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43053</v>
      </c>
      <c r="B323" s="14">
        <v>2</v>
      </c>
      <c r="C323" s="15">
        <v>1011.41</v>
      </c>
      <c r="D323" s="15">
        <v>0</v>
      </c>
      <c r="E323" s="15">
        <v>78.22</v>
      </c>
      <c r="F323" s="26">
        <v>1057.26</v>
      </c>
      <c r="G323" s="26">
        <v>39.29</v>
      </c>
      <c r="H323" s="16">
        <f t="shared" si="7"/>
        <v>1126.3</v>
      </c>
      <c r="I323" s="16">
        <f t="shared" si="7"/>
        <v>1345.96</v>
      </c>
      <c r="J323" s="16">
        <f t="shared" si="7"/>
        <v>1584.8</v>
      </c>
      <c r="K323" s="16">
        <f t="shared" si="6"/>
        <v>1923.61</v>
      </c>
      <c r="L323" s="27">
        <v>0</v>
      </c>
      <c r="M323" s="34">
        <v>81.26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43053</v>
      </c>
      <c r="B324" s="14">
        <v>3</v>
      </c>
      <c r="C324" s="15">
        <v>1000.12</v>
      </c>
      <c r="D324" s="15">
        <v>0</v>
      </c>
      <c r="E324" s="15">
        <v>45.27</v>
      </c>
      <c r="F324" s="26">
        <v>1045.97</v>
      </c>
      <c r="G324" s="26">
        <v>38.85</v>
      </c>
      <c r="H324" s="16">
        <f t="shared" si="7"/>
        <v>1114.57</v>
      </c>
      <c r="I324" s="16">
        <f t="shared" si="7"/>
        <v>1334.23</v>
      </c>
      <c r="J324" s="16">
        <f t="shared" si="7"/>
        <v>1573.07</v>
      </c>
      <c r="K324" s="16">
        <f t="shared" si="6"/>
        <v>1911.8799999999999</v>
      </c>
      <c r="L324" s="27">
        <v>0</v>
      </c>
      <c r="M324" s="34">
        <v>47.03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43053</v>
      </c>
      <c r="B325" s="14">
        <v>4</v>
      </c>
      <c r="C325" s="15">
        <v>1011.85</v>
      </c>
      <c r="D325" s="15">
        <v>0</v>
      </c>
      <c r="E325" s="15">
        <v>16.86</v>
      </c>
      <c r="F325" s="26">
        <v>1057.7</v>
      </c>
      <c r="G325" s="26">
        <v>39.3</v>
      </c>
      <c r="H325" s="16">
        <f t="shared" si="7"/>
        <v>1126.75</v>
      </c>
      <c r="I325" s="16">
        <f t="shared" si="7"/>
        <v>1346.41</v>
      </c>
      <c r="J325" s="16">
        <f t="shared" si="7"/>
        <v>1585.2500000000002</v>
      </c>
      <c r="K325" s="16">
        <f t="shared" si="6"/>
        <v>1924.0600000000002</v>
      </c>
      <c r="L325" s="27">
        <v>0</v>
      </c>
      <c r="M325" s="34">
        <v>17.51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43053</v>
      </c>
      <c r="B326" s="14">
        <v>5</v>
      </c>
      <c r="C326" s="15">
        <v>1097.43</v>
      </c>
      <c r="D326" s="15">
        <v>104.25</v>
      </c>
      <c r="E326" s="15">
        <v>0</v>
      </c>
      <c r="F326" s="26">
        <v>1143.28</v>
      </c>
      <c r="G326" s="26">
        <v>42.63</v>
      </c>
      <c r="H326" s="16">
        <f t="shared" si="7"/>
        <v>1215.66</v>
      </c>
      <c r="I326" s="16">
        <f t="shared" si="7"/>
        <v>1435.3200000000002</v>
      </c>
      <c r="J326" s="16">
        <f t="shared" si="7"/>
        <v>1674.16</v>
      </c>
      <c r="K326" s="16">
        <f t="shared" si="6"/>
        <v>2012.97</v>
      </c>
      <c r="L326" s="27">
        <v>108.3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43053</v>
      </c>
      <c r="B327" s="14">
        <v>6</v>
      </c>
      <c r="C327" s="15">
        <v>1366.84</v>
      </c>
      <c r="D327" s="15">
        <v>0</v>
      </c>
      <c r="E327" s="15">
        <v>39.27</v>
      </c>
      <c r="F327" s="26">
        <v>1412.69</v>
      </c>
      <c r="G327" s="26">
        <v>53.09</v>
      </c>
      <c r="H327" s="16">
        <f t="shared" si="7"/>
        <v>1495.5299999999997</v>
      </c>
      <c r="I327" s="16">
        <f t="shared" si="7"/>
        <v>1715.1899999999998</v>
      </c>
      <c r="J327" s="16">
        <f t="shared" si="7"/>
        <v>1954.03</v>
      </c>
      <c r="K327" s="16">
        <f t="shared" si="6"/>
        <v>2292.8399999999997</v>
      </c>
      <c r="L327" s="27">
        <v>0</v>
      </c>
      <c r="M327" s="34">
        <v>40.8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43053</v>
      </c>
      <c r="B328" s="14">
        <v>7</v>
      </c>
      <c r="C328" s="15">
        <v>1596.16</v>
      </c>
      <c r="D328" s="15">
        <v>0</v>
      </c>
      <c r="E328" s="15">
        <v>4.81</v>
      </c>
      <c r="F328" s="26">
        <v>1642.01</v>
      </c>
      <c r="G328" s="26">
        <v>62</v>
      </c>
      <c r="H328" s="16">
        <f t="shared" si="7"/>
        <v>1733.76</v>
      </c>
      <c r="I328" s="16">
        <f t="shared" si="7"/>
        <v>1953.42</v>
      </c>
      <c r="J328" s="16">
        <f t="shared" si="7"/>
        <v>2192.2599999999998</v>
      </c>
      <c r="K328" s="16">
        <f t="shared" si="6"/>
        <v>2531.0699999999997</v>
      </c>
      <c r="L328" s="27">
        <v>0</v>
      </c>
      <c r="M328" s="34">
        <v>5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43053</v>
      </c>
      <c r="B329" s="14">
        <v>8</v>
      </c>
      <c r="C329" s="15">
        <v>1735.86</v>
      </c>
      <c r="D329" s="15">
        <v>8.43</v>
      </c>
      <c r="E329" s="15">
        <v>0</v>
      </c>
      <c r="F329" s="26">
        <v>1781.71</v>
      </c>
      <c r="G329" s="26">
        <v>67.43</v>
      </c>
      <c r="H329" s="16">
        <f t="shared" si="7"/>
        <v>1878.8899999999999</v>
      </c>
      <c r="I329" s="16">
        <f t="shared" si="7"/>
        <v>2098.5499999999997</v>
      </c>
      <c r="J329" s="16">
        <f t="shared" si="7"/>
        <v>2337.39</v>
      </c>
      <c r="K329" s="16">
        <f t="shared" si="7"/>
        <v>2676.2</v>
      </c>
      <c r="L329" s="27">
        <v>8.76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43053</v>
      </c>
      <c r="B330" s="14">
        <v>9</v>
      </c>
      <c r="C330" s="15">
        <v>1752.63</v>
      </c>
      <c r="D330" s="15">
        <v>0</v>
      </c>
      <c r="E330" s="15">
        <v>2.6</v>
      </c>
      <c r="F330" s="26">
        <v>1798.48</v>
      </c>
      <c r="G330" s="26">
        <v>68.08</v>
      </c>
      <c r="H330" s="16">
        <f aca="true" t="shared" si="8" ref="H330:K393">SUM($C330,$G330,R$4,R$6)</f>
        <v>1896.31</v>
      </c>
      <c r="I330" s="16">
        <f t="shared" si="8"/>
        <v>2115.97</v>
      </c>
      <c r="J330" s="16">
        <f t="shared" si="8"/>
        <v>2354.81</v>
      </c>
      <c r="K330" s="16">
        <f t="shared" si="8"/>
        <v>2693.62</v>
      </c>
      <c r="L330" s="27">
        <v>0</v>
      </c>
      <c r="M330" s="34">
        <v>2.7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43053</v>
      </c>
      <c r="B331" s="14">
        <v>10</v>
      </c>
      <c r="C331" s="15">
        <v>1752.33</v>
      </c>
      <c r="D331" s="15">
        <v>0</v>
      </c>
      <c r="E331" s="15">
        <v>17.17</v>
      </c>
      <c r="F331" s="26">
        <v>1798.18</v>
      </c>
      <c r="G331" s="26">
        <v>68.07</v>
      </c>
      <c r="H331" s="16">
        <f t="shared" si="8"/>
        <v>1895.9999999999998</v>
      </c>
      <c r="I331" s="16">
        <f t="shared" si="8"/>
        <v>2115.66</v>
      </c>
      <c r="J331" s="16">
        <f t="shared" si="8"/>
        <v>2354.4999999999995</v>
      </c>
      <c r="K331" s="16">
        <f t="shared" si="8"/>
        <v>2693.3099999999995</v>
      </c>
      <c r="L331" s="27">
        <v>0</v>
      </c>
      <c r="M331" s="34">
        <v>17.84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43053</v>
      </c>
      <c r="B332" s="14">
        <v>11</v>
      </c>
      <c r="C332" s="15">
        <v>1751.63</v>
      </c>
      <c r="D332" s="15">
        <v>0</v>
      </c>
      <c r="E332" s="15">
        <v>23.19</v>
      </c>
      <c r="F332" s="26">
        <v>1797.48</v>
      </c>
      <c r="G332" s="26">
        <v>68.04</v>
      </c>
      <c r="H332" s="16">
        <f t="shared" si="8"/>
        <v>1895.27</v>
      </c>
      <c r="I332" s="16">
        <f t="shared" si="8"/>
        <v>2114.93</v>
      </c>
      <c r="J332" s="16">
        <f t="shared" si="8"/>
        <v>2353.77</v>
      </c>
      <c r="K332" s="16">
        <f t="shared" si="8"/>
        <v>2692.58</v>
      </c>
      <c r="L332" s="27">
        <v>0</v>
      </c>
      <c r="M332" s="34">
        <v>24.09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43053</v>
      </c>
      <c r="B333" s="14">
        <v>12</v>
      </c>
      <c r="C333" s="15">
        <v>1743.98</v>
      </c>
      <c r="D333" s="15">
        <v>0</v>
      </c>
      <c r="E333" s="15">
        <v>51.27</v>
      </c>
      <c r="F333" s="26">
        <v>1789.83</v>
      </c>
      <c r="G333" s="26">
        <v>67.74</v>
      </c>
      <c r="H333" s="16">
        <f t="shared" si="8"/>
        <v>1887.32</v>
      </c>
      <c r="I333" s="16">
        <f t="shared" si="8"/>
        <v>2106.9799999999996</v>
      </c>
      <c r="J333" s="16">
        <f t="shared" si="8"/>
        <v>2345.8199999999997</v>
      </c>
      <c r="K333" s="16">
        <f t="shared" si="8"/>
        <v>2684.6299999999997</v>
      </c>
      <c r="L333" s="27">
        <v>0</v>
      </c>
      <c r="M333" s="34">
        <v>53.26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43053</v>
      </c>
      <c r="B334" s="14">
        <v>13</v>
      </c>
      <c r="C334" s="15">
        <v>1745.58</v>
      </c>
      <c r="D334" s="15">
        <v>0</v>
      </c>
      <c r="E334" s="15">
        <v>71.31</v>
      </c>
      <c r="F334" s="26">
        <v>1791.43</v>
      </c>
      <c r="G334" s="26">
        <v>67.81</v>
      </c>
      <c r="H334" s="16">
        <f t="shared" si="8"/>
        <v>1888.9899999999998</v>
      </c>
      <c r="I334" s="16">
        <f t="shared" si="8"/>
        <v>2108.6499999999996</v>
      </c>
      <c r="J334" s="16">
        <f t="shared" si="8"/>
        <v>2347.49</v>
      </c>
      <c r="K334" s="16">
        <f t="shared" si="8"/>
        <v>2686.2999999999997</v>
      </c>
      <c r="L334" s="27">
        <v>0</v>
      </c>
      <c r="M334" s="34">
        <v>74.08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43053</v>
      </c>
      <c r="B335" s="14">
        <v>14</v>
      </c>
      <c r="C335" s="15">
        <v>1746.38</v>
      </c>
      <c r="D335" s="15">
        <v>0</v>
      </c>
      <c r="E335" s="15">
        <v>53.59</v>
      </c>
      <c r="F335" s="26">
        <v>1792.23</v>
      </c>
      <c r="G335" s="26">
        <v>67.84</v>
      </c>
      <c r="H335" s="16">
        <f t="shared" si="8"/>
        <v>1889.82</v>
      </c>
      <c r="I335" s="16">
        <f t="shared" si="8"/>
        <v>2109.4799999999996</v>
      </c>
      <c r="J335" s="16">
        <f t="shared" si="8"/>
        <v>2348.3199999999997</v>
      </c>
      <c r="K335" s="16">
        <f t="shared" si="8"/>
        <v>2687.1299999999997</v>
      </c>
      <c r="L335" s="27">
        <v>0</v>
      </c>
      <c r="M335" s="34">
        <v>55.67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43053</v>
      </c>
      <c r="B336" s="14">
        <v>15</v>
      </c>
      <c r="C336" s="15">
        <v>1726.04</v>
      </c>
      <c r="D336" s="15">
        <v>0</v>
      </c>
      <c r="E336" s="15">
        <v>69.67</v>
      </c>
      <c r="F336" s="26">
        <v>1771.89</v>
      </c>
      <c r="G336" s="26">
        <v>67.05</v>
      </c>
      <c r="H336" s="16">
        <f t="shared" si="8"/>
        <v>1868.6899999999998</v>
      </c>
      <c r="I336" s="16">
        <f t="shared" si="8"/>
        <v>2088.3499999999995</v>
      </c>
      <c r="J336" s="16">
        <f t="shared" si="8"/>
        <v>2327.1899999999996</v>
      </c>
      <c r="K336" s="16">
        <f t="shared" si="8"/>
        <v>2665.9999999999995</v>
      </c>
      <c r="L336" s="27">
        <v>0</v>
      </c>
      <c r="M336" s="34">
        <v>72.38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43053</v>
      </c>
      <c r="B337" s="14">
        <v>16</v>
      </c>
      <c r="C337" s="15">
        <v>1732.19</v>
      </c>
      <c r="D337" s="15">
        <v>0</v>
      </c>
      <c r="E337" s="15">
        <v>7.06</v>
      </c>
      <c r="F337" s="26">
        <v>1778.04</v>
      </c>
      <c r="G337" s="26">
        <v>67.29</v>
      </c>
      <c r="H337" s="16">
        <f t="shared" si="8"/>
        <v>1875.08</v>
      </c>
      <c r="I337" s="16">
        <f t="shared" si="8"/>
        <v>2094.74</v>
      </c>
      <c r="J337" s="16">
        <f t="shared" si="8"/>
        <v>2333.58</v>
      </c>
      <c r="K337" s="16">
        <f t="shared" si="8"/>
        <v>2672.39</v>
      </c>
      <c r="L337" s="27">
        <v>0</v>
      </c>
      <c r="M337" s="34">
        <v>7.33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43053</v>
      </c>
      <c r="B338" s="14">
        <v>17</v>
      </c>
      <c r="C338" s="15">
        <v>1745.05</v>
      </c>
      <c r="D338" s="15">
        <v>0</v>
      </c>
      <c r="E338" s="15">
        <v>24.52</v>
      </c>
      <c r="F338" s="26">
        <v>1790.9</v>
      </c>
      <c r="G338" s="26">
        <v>67.79</v>
      </c>
      <c r="H338" s="16">
        <f t="shared" si="8"/>
        <v>1888.4399999999998</v>
      </c>
      <c r="I338" s="16">
        <f t="shared" si="8"/>
        <v>2108.0999999999995</v>
      </c>
      <c r="J338" s="16">
        <f t="shared" si="8"/>
        <v>2346.9399999999996</v>
      </c>
      <c r="K338" s="16">
        <f t="shared" si="8"/>
        <v>2685.7499999999995</v>
      </c>
      <c r="L338" s="27">
        <v>0</v>
      </c>
      <c r="M338" s="34">
        <v>25.47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43053</v>
      </c>
      <c r="B339" s="14">
        <v>18</v>
      </c>
      <c r="C339" s="15">
        <v>1760.99</v>
      </c>
      <c r="D339" s="15">
        <v>0</v>
      </c>
      <c r="E339" s="15">
        <v>56.6</v>
      </c>
      <c r="F339" s="26">
        <v>1806.84</v>
      </c>
      <c r="G339" s="26">
        <v>68.41</v>
      </c>
      <c r="H339" s="16">
        <f t="shared" si="8"/>
        <v>1905</v>
      </c>
      <c r="I339" s="16">
        <f t="shared" si="8"/>
        <v>2124.66</v>
      </c>
      <c r="J339" s="16">
        <f t="shared" si="8"/>
        <v>2363.5</v>
      </c>
      <c r="K339" s="16">
        <f t="shared" si="8"/>
        <v>2702.31</v>
      </c>
      <c r="L339" s="27">
        <v>0</v>
      </c>
      <c r="M339" s="34">
        <v>58.8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43053</v>
      </c>
      <c r="B340" s="14">
        <v>19</v>
      </c>
      <c r="C340" s="15">
        <v>1754.92</v>
      </c>
      <c r="D340" s="15">
        <v>0</v>
      </c>
      <c r="E340" s="15">
        <v>104.6</v>
      </c>
      <c r="F340" s="26">
        <v>1800.77</v>
      </c>
      <c r="G340" s="26">
        <v>68.17</v>
      </c>
      <c r="H340" s="16">
        <f t="shared" si="8"/>
        <v>1898.69</v>
      </c>
      <c r="I340" s="16">
        <f t="shared" si="8"/>
        <v>2118.35</v>
      </c>
      <c r="J340" s="16">
        <f t="shared" si="8"/>
        <v>2357.19</v>
      </c>
      <c r="K340" s="16">
        <f t="shared" si="8"/>
        <v>2696</v>
      </c>
      <c r="L340" s="27">
        <v>0</v>
      </c>
      <c r="M340" s="34">
        <v>108.66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43053</v>
      </c>
      <c r="B341" s="14">
        <v>20</v>
      </c>
      <c r="C341" s="15">
        <v>1743.39</v>
      </c>
      <c r="D341" s="15">
        <v>0</v>
      </c>
      <c r="E341" s="15">
        <v>155.91</v>
      </c>
      <c r="F341" s="26">
        <v>1789.24</v>
      </c>
      <c r="G341" s="26">
        <v>67.72</v>
      </c>
      <c r="H341" s="16">
        <f t="shared" si="8"/>
        <v>1886.71</v>
      </c>
      <c r="I341" s="16">
        <f t="shared" si="8"/>
        <v>2106.37</v>
      </c>
      <c r="J341" s="16">
        <f t="shared" si="8"/>
        <v>2345.21</v>
      </c>
      <c r="K341" s="16">
        <f t="shared" si="8"/>
        <v>2684.02</v>
      </c>
      <c r="L341" s="27">
        <v>0</v>
      </c>
      <c r="M341" s="34">
        <v>161.97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43053</v>
      </c>
      <c r="B342" s="14">
        <v>21</v>
      </c>
      <c r="C342" s="15">
        <v>1728.41</v>
      </c>
      <c r="D342" s="15">
        <v>0</v>
      </c>
      <c r="E342" s="15">
        <v>221.89</v>
      </c>
      <c r="F342" s="26">
        <v>1774.26</v>
      </c>
      <c r="G342" s="26">
        <v>67.14</v>
      </c>
      <c r="H342" s="16">
        <f t="shared" si="8"/>
        <v>1871.15</v>
      </c>
      <c r="I342" s="16">
        <f t="shared" si="8"/>
        <v>2090.81</v>
      </c>
      <c r="J342" s="16">
        <f t="shared" si="8"/>
        <v>2329.65</v>
      </c>
      <c r="K342" s="16">
        <f t="shared" si="8"/>
        <v>2668.46</v>
      </c>
      <c r="L342" s="27">
        <v>0</v>
      </c>
      <c r="M342" s="34">
        <v>230.51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43053</v>
      </c>
      <c r="B343" s="14">
        <v>22</v>
      </c>
      <c r="C343" s="15">
        <v>1716.59</v>
      </c>
      <c r="D343" s="15">
        <v>0</v>
      </c>
      <c r="E343" s="15">
        <v>183.81</v>
      </c>
      <c r="F343" s="26">
        <v>1762.44</v>
      </c>
      <c r="G343" s="26">
        <v>66.68</v>
      </c>
      <c r="H343" s="16">
        <f t="shared" si="8"/>
        <v>1858.87</v>
      </c>
      <c r="I343" s="16">
        <f t="shared" si="8"/>
        <v>2078.5299999999997</v>
      </c>
      <c r="J343" s="16">
        <f t="shared" si="8"/>
        <v>2317.37</v>
      </c>
      <c r="K343" s="16">
        <f t="shared" si="8"/>
        <v>2656.18</v>
      </c>
      <c r="L343" s="27">
        <v>0</v>
      </c>
      <c r="M343" s="34">
        <v>190.95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43053</v>
      </c>
      <c r="B344" s="14">
        <v>23</v>
      </c>
      <c r="C344" s="15">
        <v>1567.25</v>
      </c>
      <c r="D344" s="15">
        <v>0</v>
      </c>
      <c r="E344" s="15">
        <v>446.29</v>
      </c>
      <c r="F344" s="26">
        <v>1613.1</v>
      </c>
      <c r="G344" s="26">
        <v>60.88</v>
      </c>
      <c r="H344" s="16">
        <f t="shared" si="8"/>
        <v>1703.73</v>
      </c>
      <c r="I344" s="16">
        <f t="shared" si="8"/>
        <v>1923.39</v>
      </c>
      <c r="J344" s="16">
        <f t="shared" si="8"/>
        <v>2162.23</v>
      </c>
      <c r="K344" s="16">
        <f t="shared" si="8"/>
        <v>2501.04</v>
      </c>
      <c r="L344" s="27">
        <v>0</v>
      </c>
      <c r="M344" s="34">
        <v>463.63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43054</v>
      </c>
      <c r="B345" s="14">
        <v>0</v>
      </c>
      <c r="C345" s="15">
        <v>1106.69</v>
      </c>
      <c r="D345" s="15">
        <v>0</v>
      </c>
      <c r="E345" s="15">
        <v>192</v>
      </c>
      <c r="F345" s="26">
        <v>1152.54</v>
      </c>
      <c r="G345" s="26">
        <v>42.99</v>
      </c>
      <c r="H345" s="16">
        <f t="shared" si="8"/>
        <v>1225.28</v>
      </c>
      <c r="I345" s="16">
        <f t="shared" si="8"/>
        <v>1444.94</v>
      </c>
      <c r="J345" s="16">
        <f t="shared" si="8"/>
        <v>1683.78</v>
      </c>
      <c r="K345" s="16">
        <f t="shared" si="8"/>
        <v>2022.59</v>
      </c>
      <c r="L345" s="27">
        <v>0</v>
      </c>
      <c r="M345" s="34">
        <v>199.46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43054</v>
      </c>
      <c r="B346" s="14">
        <v>1</v>
      </c>
      <c r="C346" s="15">
        <v>981.45</v>
      </c>
      <c r="D346" s="15">
        <v>0</v>
      </c>
      <c r="E346" s="15">
        <v>315.08</v>
      </c>
      <c r="F346" s="26">
        <v>1027.3</v>
      </c>
      <c r="G346" s="26">
        <v>38.12</v>
      </c>
      <c r="H346" s="16">
        <f t="shared" si="8"/>
        <v>1095.17</v>
      </c>
      <c r="I346" s="16">
        <f t="shared" si="8"/>
        <v>1314.8300000000002</v>
      </c>
      <c r="J346" s="16">
        <f t="shared" si="8"/>
        <v>1553.67</v>
      </c>
      <c r="K346" s="16">
        <f t="shared" si="8"/>
        <v>1892.48</v>
      </c>
      <c r="L346" s="27">
        <v>0</v>
      </c>
      <c r="M346" s="34">
        <v>327.32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43054</v>
      </c>
      <c r="B347" s="14">
        <v>2</v>
      </c>
      <c r="C347" s="15">
        <v>982.44</v>
      </c>
      <c r="D347" s="15">
        <v>0</v>
      </c>
      <c r="E347" s="15">
        <v>429.24</v>
      </c>
      <c r="F347" s="26">
        <v>1028.29</v>
      </c>
      <c r="G347" s="26">
        <v>38.16</v>
      </c>
      <c r="H347" s="16">
        <f t="shared" si="8"/>
        <v>1096.2</v>
      </c>
      <c r="I347" s="16">
        <f t="shared" si="8"/>
        <v>1315.86</v>
      </c>
      <c r="J347" s="16">
        <f t="shared" si="8"/>
        <v>1554.7</v>
      </c>
      <c r="K347" s="16">
        <f t="shared" si="8"/>
        <v>1893.51</v>
      </c>
      <c r="L347" s="27">
        <v>0</v>
      </c>
      <c r="M347" s="34">
        <v>445.91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43054</v>
      </c>
      <c r="B348" s="14">
        <v>3</v>
      </c>
      <c r="C348" s="15">
        <v>968.59</v>
      </c>
      <c r="D348" s="15">
        <v>0</v>
      </c>
      <c r="E348" s="15">
        <v>165.4</v>
      </c>
      <c r="F348" s="26">
        <v>1014.44</v>
      </c>
      <c r="G348" s="26">
        <v>37.62</v>
      </c>
      <c r="H348" s="16">
        <f t="shared" si="8"/>
        <v>1081.81</v>
      </c>
      <c r="I348" s="16">
        <f t="shared" si="8"/>
        <v>1301.47</v>
      </c>
      <c r="J348" s="16">
        <f t="shared" si="8"/>
        <v>1540.3100000000002</v>
      </c>
      <c r="K348" s="16">
        <f t="shared" si="8"/>
        <v>1879.1200000000001</v>
      </c>
      <c r="L348" s="27">
        <v>0</v>
      </c>
      <c r="M348" s="34">
        <v>171.82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43054</v>
      </c>
      <c r="B349" s="14">
        <v>4</v>
      </c>
      <c r="C349" s="15">
        <v>976.39</v>
      </c>
      <c r="D349" s="15">
        <v>0</v>
      </c>
      <c r="E349" s="15">
        <v>98.39</v>
      </c>
      <c r="F349" s="26">
        <v>1022.24</v>
      </c>
      <c r="G349" s="26">
        <v>37.93</v>
      </c>
      <c r="H349" s="16">
        <f t="shared" si="8"/>
        <v>1089.9199999999998</v>
      </c>
      <c r="I349" s="16">
        <f t="shared" si="8"/>
        <v>1309.58</v>
      </c>
      <c r="J349" s="16">
        <f t="shared" si="8"/>
        <v>1548.4199999999998</v>
      </c>
      <c r="K349" s="16">
        <f t="shared" si="8"/>
        <v>1887.2299999999998</v>
      </c>
      <c r="L349" s="27">
        <v>0</v>
      </c>
      <c r="M349" s="34">
        <v>102.21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43054</v>
      </c>
      <c r="B350" s="14">
        <v>5</v>
      </c>
      <c r="C350" s="15">
        <v>1063.49</v>
      </c>
      <c r="D350" s="15">
        <v>94.8</v>
      </c>
      <c r="E350" s="15">
        <v>0</v>
      </c>
      <c r="F350" s="26">
        <v>1109.34</v>
      </c>
      <c r="G350" s="26">
        <v>41.31</v>
      </c>
      <c r="H350" s="16">
        <f t="shared" si="8"/>
        <v>1180.3999999999999</v>
      </c>
      <c r="I350" s="16">
        <f t="shared" si="8"/>
        <v>1400.06</v>
      </c>
      <c r="J350" s="16">
        <f t="shared" si="8"/>
        <v>1638.8999999999999</v>
      </c>
      <c r="K350" s="16">
        <f t="shared" si="8"/>
        <v>1977.7099999999998</v>
      </c>
      <c r="L350" s="27">
        <v>98.48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43054</v>
      </c>
      <c r="B351" s="14">
        <v>6</v>
      </c>
      <c r="C351" s="15">
        <v>1355.52</v>
      </c>
      <c r="D351" s="15">
        <v>0</v>
      </c>
      <c r="E351" s="15">
        <v>90.64</v>
      </c>
      <c r="F351" s="26">
        <v>1401.37</v>
      </c>
      <c r="G351" s="26">
        <v>52.65</v>
      </c>
      <c r="H351" s="16">
        <f t="shared" si="8"/>
        <v>1483.77</v>
      </c>
      <c r="I351" s="16">
        <f t="shared" si="8"/>
        <v>1703.43</v>
      </c>
      <c r="J351" s="16">
        <f t="shared" si="8"/>
        <v>1942.2700000000002</v>
      </c>
      <c r="K351" s="16">
        <f t="shared" si="8"/>
        <v>2281.08</v>
      </c>
      <c r="L351" s="27">
        <v>0</v>
      </c>
      <c r="M351" s="34">
        <v>94.16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43054</v>
      </c>
      <c r="B352" s="14">
        <v>7</v>
      </c>
      <c r="C352" s="15">
        <v>1587.35</v>
      </c>
      <c r="D352" s="15">
        <v>83.56</v>
      </c>
      <c r="E352" s="15">
        <v>0</v>
      </c>
      <c r="F352" s="26">
        <v>1633.2</v>
      </c>
      <c r="G352" s="26">
        <v>61.66</v>
      </c>
      <c r="H352" s="16">
        <f t="shared" si="8"/>
        <v>1724.61</v>
      </c>
      <c r="I352" s="16">
        <f t="shared" si="8"/>
        <v>1944.27</v>
      </c>
      <c r="J352" s="16">
        <f t="shared" si="8"/>
        <v>2183.1099999999997</v>
      </c>
      <c r="K352" s="16">
        <f t="shared" si="8"/>
        <v>2521.9199999999996</v>
      </c>
      <c r="L352" s="27">
        <v>86.81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43054</v>
      </c>
      <c r="B353" s="14">
        <v>8</v>
      </c>
      <c r="C353" s="15">
        <v>3995.53</v>
      </c>
      <c r="D353" s="15">
        <v>0</v>
      </c>
      <c r="E353" s="15">
        <v>2293.29</v>
      </c>
      <c r="F353" s="26">
        <v>4041.38</v>
      </c>
      <c r="G353" s="26">
        <v>155.2</v>
      </c>
      <c r="H353" s="16">
        <f t="shared" si="8"/>
        <v>4226.33</v>
      </c>
      <c r="I353" s="16">
        <f t="shared" si="8"/>
        <v>4445.99</v>
      </c>
      <c r="J353" s="16">
        <f t="shared" si="8"/>
        <v>4684.83</v>
      </c>
      <c r="K353" s="16">
        <f t="shared" si="8"/>
        <v>5023.64</v>
      </c>
      <c r="L353" s="27">
        <v>0</v>
      </c>
      <c r="M353" s="34">
        <v>2382.37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43054</v>
      </c>
      <c r="B354" s="14">
        <v>9</v>
      </c>
      <c r="C354" s="15">
        <v>3928.87</v>
      </c>
      <c r="D354" s="15">
        <v>0</v>
      </c>
      <c r="E354" s="15">
        <v>2250.67</v>
      </c>
      <c r="F354" s="26">
        <v>3974.72</v>
      </c>
      <c r="G354" s="26">
        <v>152.62</v>
      </c>
      <c r="H354" s="16">
        <f t="shared" si="8"/>
        <v>4157.089999999999</v>
      </c>
      <c r="I354" s="16">
        <f t="shared" si="8"/>
        <v>4376.75</v>
      </c>
      <c r="J354" s="16">
        <f t="shared" si="8"/>
        <v>4615.589999999999</v>
      </c>
      <c r="K354" s="16">
        <f t="shared" si="8"/>
        <v>4954.4</v>
      </c>
      <c r="L354" s="27">
        <v>0</v>
      </c>
      <c r="M354" s="34">
        <v>2338.1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43054</v>
      </c>
      <c r="B355" s="14">
        <v>10</v>
      </c>
      <c r="C355" s="15">
        <v>3919.99</v>
      </c>
      <c r="D355" s="15">
        <v>0</v>
      </c>
      <c r="E355" s="15">
        <v>2342.5</v>
      </c>
      <c r="F355" s="26">
        <v>3965.84</v>
      </c>
      <c r="G355" s="26">
        <v>152.27</v>
      </c>
      <c r="H355" s="16">
        <f t="shared" si="8"/>
        <v>4147.86</v>
      </c>
      <c r="I355" s="16">
        <f t="shared" si="8"/>
        <v>4367.5199999999995</v>
      </c>
      <c r="J355" s="16">
        <f t="shared" si="8"/>
        <v>4606.36</v>
      </c>
      <c r="K355" s="16">
        <f t="shared" si="8"/>
        <v>4945.169999999999</v>
      </c>
      <c r="L355" s="27">
        <v>0</v>
      </c>
      <c r="M355" s="34">
        <v>2433.49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43054</v>
      </c>
      <c r="B356" s="14">
        <v>11</v>
      </c>
      <c r="C356" s="15">
        <v>3852.83</v>
      </c>
      <c r="D356" s="15">
        <v>0</v>
      </c>
      <c r="E356" s="15">
        <v>2266.75</v>
      </c>
      <c r="F356" s="26">
        <v>3898.68</v>
      </c>
      <c r="G356" s="26">
        <v>149.66</v>
      </c>
      <c r="H356" s="16">
        <f t="shared" si="8"/>
        <v>4078.0899999999997</v>
      </c>
      <c r="I356" s="16">
        <f t="shared" si="8"/>
        <v>4297.75</v>
      </c>
      <c r="J356" s="16">
        <f t="shared" si="8"/>
        <v>4536.589999999999</v>
      </c>
      <c r="K356" s="16">
        <f t="shared" si="8"/>
        <v>4875.4</v>
      </c>
      <c r="L356" s="27">
        <v>0</v>
      </c>
      <c r="M356" s="34">
        <v>2354.8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43054</v>
      </c>
      <c r="B357" s="14">
        <v>12</v>
      </c>
      <c r="C357" s="15">
        <v>3914.57</v>
      </c>
      <c r="D357" s="15">
        <v>0</v>
      </c>
      <c r="E357" s="15">
        <v>2350.95</v>
      </c>
      <c r="F357" s="26">
        <v>3960.42</v>
      </c>
      <c r="G357" s="26">
        <v>152.06</v>
      </c>
      <c r="H357" s="16">
        <f t="shared" si="8"/>
        <v>4142.23</v>
      </c>
      <c r="I357" s="16">
        <f t="shared" si="8"/>
        <v>4361.889999999999</v>
      </c>
      <c r="J357" s="16">
        <f t="shared" si="8"/>
        <v>4600.73</v>
      </c>
      <c r="K357" s="16">
        <f t="shared" si="8"/>
        <v>4939.54</v>
      </c>
      <c r="L357" s="27">
        <v>0</v>
      </c>
      <c r="M357" s="34">
        <v>2442.27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43054</v>
      </c>
      <c r="B358" s="14">
        <v>13</v>
      </c>
      <c r="C358" s="15">
        <v>3902.75</v>
      </c>
      <c r="D358" s="15">
        <v>0</v>
      </c>
      <c r="E358" s="15">
        <v>2287.95</v>
      </c>
      <c r="F358" s="26">
        <v>3948.6</v>
      </c>
      <c r="G358" s="26">
        <v>151.6</v>
      </c>
      <c r="H358" s="16">
        <f t="shared" si="8"/>
        <v>4129.95</v>
      </c>
      <c r="I358" s="16">
        <f t="shared" si="8"/>
        <v>4349.61</v>
      </c>
      <c r="J358" s="16">
        <f t="shared" si="8"/>
        <v>4588.45</v>
      </c>
      <c r="K358" s="16">
        <f t="shared" si="8"/>
        <v>4927.259999999999</v>
      </c>
      <c r="L358" s="27">
        <v>0</v>
      </c>
      <c r="M358" s="34">
        <v>2376.82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43054</v>
      </c>
      <c r="B359" s="14">
        <v>14</v>
      </c>
      <c r="C359" s="15">
        <v>3943.49</v>
      </c>
      <c r="D359" s="15">
        <v>0</v>
      </c>
      <c r="E359" s="15">
        <v>2400.08</v>
      </c>
      <c r="F359" s="26">
        <v>3989.34</v>
      </c>
      <c r="G359" s="26">
        <v>153.18</v>
      </c>
      <c r="H359" s="16">
        <f t="shared" si="8"/>
        <v>4172.2699999999995</v>
      </c>
      <c r="I359" s="16">
        <f t="shared" si="8"/>
        <v>4391.93</v>
      </c>
      <c r="J359" s="16">
        <f t="shared" si="8"/>
        <v>4630.7699999999995</v>
      </c>
      <c r="K359" s="16">
        <f t="shared" si="8"/>
        <v>4969.58</v>
      </c>
      <c r="L359" s="27">
        <v>0</v>
      </c>
      <c r="M359" s="34">
        <v>2493.31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43054</v>
      </c>
      <c r="B360" s="14">
        <v>15</v>
      </c>
      <c r="C360" s="15">
        <v>3959.11</v>
      </c>
      <c r="D360" s="15">
        <v>0</v>
      </c>
      <c r="E360" s="15">
        <v>2436.68</v>
      </c>
      <c r="F360" s="26">
        <v>4004.96</v>
      </c>
      <c r="G360" s="26">
        <v>153.79</v>
      </c>
      <c r="H360" s="16">
        <f t="shared" si="8"/>
        <v>4188.5</v>
      </c>
      <c r="I360" s="16">
        <f t="shared" si="8"/>
        <v>4408.16</v>
      </c>
      <c r="J360" s="16">
        <f t="shared" si="8"/>
        <v>4647</v>
      </c>
      <c r="K360" s="16">
        <f t="shared" si="8"/>
        <v>4985.81</v>
      </c>
      <c r="L360" s="27">
        <v>0</v>
      </c>
      <c r="M360" s="34">
        <v>2531.33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43054</v>
      </c>
      <c r="B361" s="14">
        <v>16</v>
      </c>
      <c r="C361" s="15">
        <v>1664.64</v>
      </c>
      <c r="D361" s="15">
        <v>0</v>
      </c>
      <c r="E361" s="15">
        <v>28.82</v>
      </c>
      <c r="F361" s="26">
        <v>1710.49</v>
      </c>
      <c r="G361" s="26">
        <v>64.66</v>
      </c>
      <c r="H361" s="16">
        <f t="shared" si="8"/>
        <v>1804.9</v>
      </c>
      <c r="I361" s="16">
        <f t="shared" si="8"/>
        <v>2024.5600000000002</v>
      </c>
      <c r="J361" s="16">
        <f t="shared" si="8"/>
        <v>2263.4</v>
      </c>
      <c r="K361" s="16">
        <f t="shared" si="8"/>
        <v>2602.21</v>
      </c>
      <c r="L361" s="27">
        <v>0</v>
      </c>
      <c r="M361" s="34">
        <v>29.94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43054</v>
      </c>
      <c r="B362" s="14">
        <v>17</v>
      </c>
      <c r="C362" s="15">
        <v>1731.14</v>
      </c>
      <c r="D362" s="15">
        <v>0</v>
      </c>
      <c r="E362" s="15">
        <v>26.59</v>
      </c>
      <c r="F362" s="26">
        <v>1776.99</v>
      </c>
      <c r="G362" s="26">
        <v>67.25</v>
      </c>
      <c r="H362" s="16">
        <f t="shared" si="8"/>
        <v>1873.99</v>
      </c>
      <c r="I362" s="16">
        <f t="shared" si="8"/>
        <v>2093.6499999999996</v>
      </c>
      <c r="J362" s="16">
        <f t="shared" si="8"/>
        <v>2332.49</v>
      </c>
      <c r="K362" s="16">
        <f t="shared" si="8"/>
        <v>2671.2999999999997</v>
      </c>
      <c r="L362" s="27">
        <v>0</v>
      </c>
      <c r="M362" s="34">
        <v>27.62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43054</v>
      </c>
      <c r="B363" s="14">
        <v>18</v>
      </c>
      <c r="C363" s="15">
        <v>1741.79</v>
      </c>
      <c r="D363" s="15">
        <v>0</v>
      </c>
      <c r="E363" s="15">
        <v>55.19</v>
      </c>
      <c r="F363" s="26">
        <v>1787.64</v>
      </c>
      <c r="G363" s="26">
        <v>67.66</v>
      </c>
      <c r="H363" s="16">
        <f t="shared" si="8"/>
        <v>1885.05</v>
      </c>
      <c r="I363" s="16">
        <f t="shared" si="8"/>
        <v>2104.71</v>
      </c>
      <c r="J363" s="16">
        <f t="shared" si="8"/>
        <v>2343.5499999999997</v>
      </c>
      <c r="K363" s="16">
        <f t="shared" si="8"/>
        <v>2682.3599999999997</v>
      </c>
      <c r="L363" s="27">
        <v>0</v>
      </c>
      <c r="M363" s="34">
        <v>57.33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43054</v>
      </c>
      <c r="B364" s="14">
        <v>19</v>
      </c>
      <c r="C364" s="15">
        <v>1756.92</v>
      </c>
      <c r="D364" s="15">
        <v>0</v>
      </c>
      <c r="E364" s="15">
        <v>62.54</v>
      </c>
      <c r="F364" s="26">
        <v>1802.77</v>
      </c>
      <c r="G364" s="26">
        <v>68.25</v>
      </c>
      <c r="H364" s="16">
        <f t="shared" si="8"/>
        <v>1900.77</v>
      </c>
      <c r="I364" s="16">
        <f t="shared" si="8"/>
        <v>2120.43</v>
      </c>
      <c r="J364" s="16">
        <f t="shared" si="8"/>
        <v>2359.27</v>
      </c>
      <c r="K364" s="16">
        <f t="shared" si="8"/>
        <v>2698.08</v>
      </c>
      <c r="L364" s="27">
        <v>0</v>
      </c>
      <c r="M364" s="34">
        <v>64.97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43054</v>
      </c>
      <c r="B365" s="14">
        <v>20</v>
      </c>
      <c r="C365" s="15">
        <v>1741.42</v>
      </c>
      <c r="D365" s="15">
        <v>0</v>
      </c>
      <c r="E365" s="15">
        <v>101.3</v>
      </c>
      <c r="F365" s="26">
        <v>1787.27</v>
      </c>
      <c r="G365" s="26">
        <v>67.64</v>
      </c>
      <c r="H365" s="16">
        <f t="shared" si="8"/>
        <v>1884.66</v>
      </c>
      <c r="I365" s="16">
        <f t="shared" si="8"/>
        <v>2104.3199999999997</v>
      </c>
      <c r="J365" s="16">
        <f t="shared" si="8"/>
        <v>2343.16</v>
      </c>
      <c r="K365" s="16">
        <f t="shared" si="8"/>
        <v>2681.97</v>
      </c>
      <c r="L365" s="27">
        <v>0</v>
      </c>
      <c r="M365" s="34">
        <v>105.23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43054</v>
      </c>
      <c r="B366" s="14">
        <v>21</v>
      </c>
      <c r="C366" s="15">
        <v>4003.92</v>
      </c>
      <c r="D366" s="15">
        <v>0</v>
      </c>
      <c r="E366" s="15">
        <v>2495.01</v>
      </c>
      <c r="F366" s="26">
        <v>4049.77</v>
      </c>
      <c r="G366" s="26">
        <v>155.53</v>
      </c>
      <c r="H366" s="16">
        <f t="shared" si="8"/>
        <v>4235.049999999999</v>
      </c>
      <c r="I366" s="16">
        <f t="shared" si="8"/>
        <v>4454.709999999999</v>
      </c>
      <c r="J366" s="16">
        <f t="shared" si="8"/>
        <v>4693.549999999999</v>
      </c>
      <c r="K366" s="16">
        <f t="shared" si="8"/>
        <v>5032.36</v>
      </c>
      <c r="L366" s="27">
        <v>0</v>
      </c>
      <c r="M366" s="34">
        <v>2591.93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43054</v>
      </c>
      <c r="B367" s="14">
        <v>22</v>
      </c>
      <c r="C367" s="15">
        <v>1645.47</v>
      </c>
      <c r="D367" s="15">
        <v>0</v>
      </c>
      <c r="E367" s="15">
        <v>570.3</v>
      </c>
      <c r="F367" s="26">
        <v>1691.32</v>
      </c>
      <c r="G367" s="26">
        <v>63.92</v>
      </c>
      <c r="H367" s="16">
        <f t="shared" si="8"/>
        <v>1784.99</v>
      </c>
      <c r="I367" s="16">
        <f t="shared" si="8"/>
        <v>2004.65</v>
      </c>
      <c r="J367" s="16">
        <f t="shared" si="8"/>
        <v>2243.49</v>
      </c>
      <c r="K367" s="16">
        <f t="shared" si="8"/>
        <v>2582.2999999999997</v>
      </c>
      <c r="L367" s="27">
        <v>0</v>
      </c>
      <c r="M367" s="34">
        <v>592.45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43054</v>
      </c>
      <c r="B368" s="14">
        <v>23</v>
      </c>
      <c r="C368" s="15">
        <v>1815.83</v>
      </c>
      <c r="D368" s="15">
        <v>0</v>
      </c>
      <c r="E368" s="15">
        <v>276.3</v>
      </c>
      <c r="F368" s="26">
        <v>1861.68</v>
      </c>
      <c r="G368" s="26">
        <v>70.54</v>
      </c>
      <c r="H368" s="16">
        <f t="shared" si="8"/>
        <v>1961.9699999999998</v>
      </c>
      <c r="I368" s="16">
        <f t="shared" si="8"/>
        <v>2181.6299999999997</v>
      </c>
      <c r="J368" s="16">
        <f t="shared" si="8"/>
        <v>2420.47</v>
      </c>
      <c r="K368" s="16">
        <f t="shared" si="8"/>
        <v>2759.2799999999997</v>
      </c>
      <c r="L368" s="27">
        <v>0</v>
      </c>
      <c r="M368" s="34">
        <v>287.03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43055</v>
      </c>
      <c r="B369" s="14">
        <v>0</v>
      </c>
      <c r="C369" s="15">
        <v>1161.79</v>
      </c>
      <c r="D369" s="15">
        <v>0</v>
      </c>
      <c r="E369" s="15">
        <v>144.74</v>
      </c>
      <c r="F369" s="26">
        <v>1207.64</v>
      </c>
      <c r="G369" s="26">
        <v>45.13</v>
      </c>
      <c r="H369" s="16">
        <f t="shared" si="8"/>
        <v>1282.52</v>
      </c>
      <c r="I369" s="16">
        <f t="shared" si="8"/>
        <v>1502.18</v>
      </c>
      <c r="J369" s="16">
        <f t="shared" si="8"/>
        <v>1741.0200000000002</v>
      </c>
      <c r="K369" s="16">
        <f t="shared" si="8"/>
        <v>2079.83</v>
      </c>
      <c r="L369" s="27">
        <v>0</v>
      </c>
      <c r="M369" s="34">
        <v>150.36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43055</v>
      </c>
      <c r="B370" s="14">
        <v>1</v>
      </c>
      <c r="C370" s="15">
        <v>1015.39</v>
      </c>
      <c r="D370" s="15">
        <v>0</v>
      </c>
      <c r="E370" s="15">
        <v>49.64</v>
      </c>
      <c r="F370" s="26">
        <v>1061.24</v>
      </c>
      <c r="G370" s="26">
        <v>39.44</v>
      </c>
      <c r="H370" s="16">
        <f t="shared" si="8"/>
        <v>1130.4299999999998</v>
      </c>
      <c r="I370" s="16">
        <f t="shared" si="8"/>
        <v>1350.09</v>
      </c>
      <c r="J370" s="16">
        <f t="shared" si="8"/>
        <v>1588.93</v>
      </c>
      <c r="K370" s="16">
        <f t="shared" si="8"/>
        <v>1927.74</v>
      </c>
      <c r="L370" s="27">
        <v>0</v>
      </c>
      <c r="M370" s="34">
        <v>51.57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43055</v>
      </c>
      <c r="B371" s="14">
        <v>2</v>
      </c>
      <c r="C371" s="15">
        <v>993.93</v>
      </c>
      <c r="D371" s="15">
        <v>0</v>
      </c>
      <c r="E371" s="15">
        <v>83.1</v>
      </c>
      <c r="F371" s="26">
        <v>1039.78</v>
      </c>
      <c r="G371" s="26">
        <v>38.61</v>
      </c>
      <c r="H371" s="16">
        <f t="shared" si="8"/>
        <v>1108.1399999999999</v>
      </c>
      <c r="I371" s="16">
        <f t="shared" si="8"/>
        <v>1327.8</v>
      </c>
      <c r="J371" s="16">
        <f t="shared" si="8"/>
        <v>1566.64</v>
      </c>
      <c r="K371" s="16">
        <f t="shared" si="8"/>
        <v>1905.45</v>
      </c>
      <c r="L371" s="27">
        <v>0</v>
      </c>
      <c r="M371" s="34">
        <v>86.33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43055</v>
      </c>
      <c r="B372" s="14">
        <v>3</v>
      </c>
      <c r="C372" s="15">
        <v>986.64</v>
      </c>
      <c r="D372" s="15">
        <v>0</v>
      </c>
      <c r="E372" s="15">
        <v>112.97</v>
      </c>
      <c r="F372" s="26">
        <v>1032.49</v>
      </c>
      <c r="G372" s="26">
        <v>38.33</v>
      </c>
      <c r="H372" s="16">
        <f t="shared" si="8"/>
        <v>1100.57</v>
      </c>
      <c r="I372" s="16">
        <f t="shared" si="8"/>
        <v>1320.23</v>
      </c>
      <c r="J372" s="16">
        <f t="shared" si="8"/>
        <v>1559.07</v>
      </c>
      <c r="K372" s="16">
        <f t="shared" si="8"/>
        <v>1897.8799999999999</v>
      </c>
      <c r="L372" s="27">
        <v>0</v>
      </c>
      <c r="M372" s="34">
        <v>117.36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43055</v>
      </c>
      <c r="B373" s="14">
        <v>4</v>
      </c>
      <c r="C373" s="15">
        <v>1000.11</v>
      </c>
      <c r="D373" s="15">
        <v>0</v>
      </c>
      <c r="E373" s="15">
        <v>46.17</v>
      </c>
      <c r="F373" s="26">
        <v>1045.96</v>
      </c>
      <c r="G373" s="26">
        <v>38.85</v>
      </c>
      <c r="H373" s="16">
        <f t="shared" si="8"/>
        <v>1114.56</v>
      </c>
      <c r="I373" s="16">
        <f t="shared" si="8"/>
        <v>1334.22</v>
      </c>
      <c r="J373" s="16">
        <f t="shared" si="8"/>
        <v>1573.0600000000002</v>
      </c>
      <c r="K373" s="16">
        <f t="shared" si="8"/>
        <v>1911.8700000000001</v>
      </c>
      <c r="L373" s="27">
        <v>0</v>
      </c>
      <c r="M373" s="34">
        <v>47.96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43055</v>
      </c>
      <c r="B374" s="14">
        <v>5</v>
      </c>
      <c r="C374" s="15">
        <v>1089.38</v>
      </c>
      <c r="D374" s="15">
        <v>35.93</v>
      </c>
      <c r="E374" s="15">
        <v>0</v>
      </c>
      <c r="F374" s="26">
        <v>1135.23</v>
      </c>
      <c r="G374" s="26">
        <v>42.32</v>
      </c>
      <c r="H374" s="16">
        <f t="shared" si="8"/>
        <v>1207.3</v>
      </c>
      <c r="I374" s="16">
        <f t="shared" si="8"/>
        <v>1426.96</v>
      </c>
      <c r="J374" s="16">
        <f t="shared" si="8"/>
        <v>1665.8</v>
      </c>
      <c r="K374" s="16">
        <f t="shared" si="8"/>
        <v>2004.61</v>
      </c>
      <c r="L374" s="27">
        <v>37.33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43055</v>
      </c>
      <c r="B375" s="14">
        <v>6</v>
      </c>
      <c r="C375" s="15">
        <v>1276.97</v>
      </c>
      <c r="D375" s="15">
        <v>34.34</v>
      </c>
      <c r="E375" s="15">
        <v>0</v>
      </c>
      <c r="F375" s="26">
        <v>1322.82</v>
      </c>
      <c r="G375" s="26">
        <v>49.6</v>
      </c>
      <c r="H375" s="16">
        <f t="shared" si="8"/>
        <v>1402.1699999999998</v>
      </c>
      <c r="I375" s="16">
        <f t="shared" si="8"/>
        <v>1621.83</v>
      </c>
      <c r="J375" s="16">
        <f t="shared" si="8"/>
        <v>1860.6699999999998</v>
      </c>
      <c r="K375" s="16">
        <f t="shared" si="8"/>
        <v>2199.4799999999996</v>
      </c>
      <c r="L375" s="27">
        <v>35.67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43055</v>
      </c>
      <c r="B376" s="14">
        <v>7</v>
      </c>
      <c r="C376" s="15">
        <v>1738.52</v>
      </c>
      <c r="D376" s="15">
        <v>0</v>
      </c>
      <c r="E376" s="15">
        <v>315.28</v>
      </c>
      <c r="F376" s="26">
        <v>1784.37</v>
      </c>
      <c r="G376" s="26">
        <v>67.53</v>
      </c>
      <c r="H376" s="16">
        <f t="shared" si="8"/>
        <v>1881.6499999999999</v>
      </c>
      <c r="I376" s="16">
        <f t="shared" si="8"/>
        <v>2101.3099999999995</v>
      </c>
      <c r="J376" s="16">
        <f t="shared" si="8"/>
        <v>2340.1499999999996</v>
      </c>
      <c r="K376" s="16">
        <f t="shared" si="8"/>
        <v>2678.9599999999996</v>
      </c>
      <c r="L376" s="27">
        <v>0</v>
      </c>
      <c r="M376" s="34">
        <v>327.53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43055</v>
      </c>
      <c r="B377" s="14">
        <v>8</v>
      </c>
      <c r="C377" s="15">
        <v>3912.73</v>
      </c>
      <c r="D377" s="15">
        <v>41</v>
      </c>
      <c r="E377" s="15">
        <v>0</v>
      </c>
      <c r="F377" s="26">
        <v>3958.58</v>
      </c>
      <c r="G377" s="26">
        <v>151.99</v>
      </c>
      <c r="H377" s="16">
        <f t="shared" si="8"/>
        <v>4140.32</v>
      </c>
      <c r="I377" s="16">
        <f t="shared" si="8"/>
        <v>4359.98</v>
      </c>
      <c r="J377" s="16">
        <f t="shared" si="8"/>
        <v>4598.82</v>
      </c>
      <c r="K377" s="16">
        <f t="shared" si="8"/>
        <v>4937.63</v>
      </c>
      <c r="L377" s="27">
        <v>42.59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43055</v>
      </c>
      <c r="B378" s="14">
        <v>9</v>
      </c>
      <c r="C378" s="15">
        <v>3874.85</v>
      </c>
      <c r="D378" s="15">
        <v>0</v>
      </c>
      <c r="E378" s="15">
        <v>2125.27</v>
      </c>
      <c r="F378" s="26">
        <v>3920.7</v>
      </c>
      <c r="G378" s="26">
        <v>150.52</v>
      </c>
      <c r="H378" s="16">
        <f t="shared" si="8"/>
        <v>4100.969999999999</v>
      </c>
      <c r="I378" s="16">
        <f t="shared" si="8"/>
        <v>4320.629999999999</v>
      </c>
      <c r="J378" s="16">
        <f t="shared" si="8"/>
        <v>4559.469999999999</v>
      </c>
      <c r="K378" s="16">
        <f t="shared" si="8"/>
        <v>4898.28</v>
      </c>
      <c r="L378" s="27">
        <v>0</v>
      </c>
      <c r="M378" s="34">
        <v>2207.83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43055</v>
      </c>
      <c r="B379" s="14">
        <v>10</v>
      </c>
      <c r="C379" s="15">
        <v>3848.52</v>
      </c>
      <c r="D379" s="15">
        <v>121.06</v>
      </c>
      <c r="E379" s="15">
        <v>0</v>
      </c>
      <c r="F379" s="26">
        <v>3894.37</v>
      </c>
      <c r="G379" s="26">
        <v>149.49</v>
      </c>
      <c r="H379" s="16">
        <f t="shared" si="8"/>
        <v>4073.61</v>
      </c>
      <c r="I379" s="16">
        <f t="shared" si="8"/>
        <v>4293.27</v>
      </c>
      <c r="J379" s="16">
        <f t="shared" si="8"/>
        <v>4532.11</v>
      </c>
      <c r="K379" s="16">
        <f t="shared" si="8"/>
        <v>4870.92</v>
      </c>
      <c r="L379" s="27">
        <v>125.76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43055</v>
      </c>
      <c r="B380" s="14">
        <v>11</v>
      </c>
      <c r="C380" s="15">
        <v>3827.98</v>
      </c>
      <c r="D380" s="15">
        <v>0</v>
      </c>
      <c r="E380" s="15">
        <v>2167.39</v>
      </c>
      <c r="F380" s="26">
        <v>3873.83</v>
      </c>
      <c r="G380" s="26">
        <v>148.7</v>
      </c>
      <c r="H380" s="16">
        <f t="shared" si="8"/>
        <v>4052.2799999999997</v>
      </c>
      <c r="I380" s="16">
        <f t="shared" si="8"/>
        <v>4271.94</v>
      </c>
      <c r="J380" s="16">
        <f t="shared" si="8"/>
        <v>4510.78</v>
      </c>
      <c r="K380" s="16">
        <f t="shared" si="8"/>
        <v>4849.589999999999</v>
      </c>
      <c r="L380" s="27">
        <v>0</v>
      </c>
      <c r="M380" s="34">
        <v>2251.58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43055</v>
      </c>
      <c r="B381" s="14">
        <v>12</v>
      </c>
      <c r="C381" s="15">
        <v>3828.16</v>
      </c>
      <c r="D381" s="15">
        <v>32.22</v>
      </c>
      <c r="E381" s="15">
        <v>0</v>
      </c>
      <c r="F381" s="26">
        <v>3874.01</v>
      </c>
      <c r="G381" s="26">
        <v>148.7</v>
      </c>
      <c r="H381" s="16">
        <f t="shared" si="8"/>
        <v>4052.4599999999996</v>
      </c>
      <c r="I381" s="16">
        <f t="shared" si="8"/>
        <v>4272.119999999999</v>
      </c>
      <c r="J381" s="16">
        <f t="shared" si="8"/>
        <v>4510.959999999999</v>
      </c>
      <c r="K381" s="16">
        <f t="shared" si="8"/>
        <v>4849.7699999999995</v>
      </c>
      <c r="L381" s="27">
        <v>33.47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43055</v>
      </c>
      <c r="B382" s="14">
        <v>13</v>
      </c>
      <c r="C382" s="15">
        <v>3823.02</v>
      </c>
      <c r="D382" s="15">
        <v>0</v>
      </c>
      <c r="E382" s="15">
        <v>2199.49</v>
      </c>
      <c r="F382" s="26">
        <v>3868.87</v>
      </c>
      <c r="G382" s="26">
        <v>148.5</v>
      </c>
      <c r="H382" s="16">
        <f t="shared" si="8"/>
        <v>4047.12</v>
      </c>
      <c r="I382" s="16">
        <f t="shared" si="8"/>
        <v>4266.78</v>
      </c>
      <c r="J382" s="16">
        <f t="shared" si="8"/>
        <v>4505.62</v>
      </c>
      <c r="K382" s="16">
        <f t="shared" si="8"/>
        <v>4844.429999999999</v>
      </c>
      <c r="L382" s="27">
        <v>0</v>
      </c>
      <c r="M382" s="34">
        <v>2284.93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43055</v>
      </c>
      <c r="B383" s="14">
        <v>14</v>
      </c>
      <c r="C383" s="15">
        <v>3850.62</v>
      </c>
      <c r="D383" s="15">
        <v>0</v>
      </c>
      <c r="E383" s="15">
        <v>2256.11</v>
      </c>
      <c r="F383" s="26">
        <v>3896.47</v>
      </c>
      <c r="G383" s="26">
        <v>149.58</v>
      </c>
      <c r="H383" s="16">
        <f t="shared" si="8"/>
        <v>4075.7999999999997</v>
      </c>
      <c r="I383" s="16">
        <f t="shared" si="8"/>
        <v>4295.459999999999</v>
      </c>
      <c r="J383" s="16">
        <f t="shared" si="8"/>
        <v>4534.299999999999</v>
      </c>
      <c r="K383" s="16">
        <f t="shared" si="8"/>
        <v>4873.11</v>
      </c>
      <c r="L383" s="27">
        <v>0</v>
      </c>
      <c r="M383" s="34">
        <v>2343.75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43055</v>
      </c>
      <c r="B384" s="14">
        <v>15</v>
      </c>
      <c r="C384" s="15">
        <v>3850.25</v>
      </c>
      <c r="D384" s="15">
        <v>74.98</v>
      </c>
      <c r="E384" s="15">
        <v>0</v>
      </c>
      <c r="F384" s="26">
        <v>3896.1</v>
      </c>
      <c r="G384" s="26">
        <v>149.56</v>
      </c>
      <c r="H384" s="16">
        <f t="shared" si="8"/>
        <v>4075.41</v>
      </c>
      <c r="I384" s="16">
        <f t="shared" si="8"/>
        <v>4295.07</v>
      </c>
      <c r="J384" s="16">
        <f t="shared" si="8"/>
        <v>4533.91</v>
      </c>
      <c r="K384" s="16">
        <f t="shared" si="8"/>
        <v>4872.719999999999</v>
      </c>
      <c r="L384" s="27">
        <v>77.89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43055</v>
      </c>
      <c r="B385" s="14">
        <v>16</v>
      </c>
      <c r="C385" s="15">
        <v>1632.66</v>
      </c>
      <c r="D385" s="15">
        <v>46.89</v>
      </c>
      <c r="E385" s="15">
        <v>0</v>
      </c>
      <c r="F385" s="26">
        <v>1678.51</v>
      </c>
      <c r="G385" s="26">
        <v>63.42</v>
      </c>
      <c r="H385" s="16">
        <f t="shared" si="8"/>
        <v>1771.68</v>
      </c>
      <c r="I385" s="16">
        <f t="shared" si="8"/>
        <v>1991.3400000000001</v>
      </c>
      <c r="J385" s="16">
        <f t="shared" si="8"/>
        <v>2230.18</v>
      </c>
      <c r="K385" s="16">
        <f t="shared" si="8"/>
        <v>2568.99</v>
      </c>
      <c r="L385" s="27">
        <v>48.71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43055</v>
      </c>
      <c r="B386" s="14">
        <v>17</v>
      </c>
      <c r="C386" s="15">
        <v>3880.12</v>
      </c>
      <c r="D386" s="15">
        <v>0</v>
      </c>
      <c r="E386" s="15">
        <v>2183.05</v>
      </c>
      <c r="F386" s="26">
        <v>3925.97</v>
      </c>
      <c r="G386" s="26">
        <v>150.72</v>
      </c>
      <c r="H386" s="16">
        <f t="shared" si="8"/>
        <v>4106.44</v>
      </c>
      <c r="I386" s="16">
        <f t="shared" si="8"/>
        <v>4326.099999999999</v>
      </c>
      <c r="J386" s="16">
        <f t="shared" si="8"/>
        <v>4564.94</v>
      </c>
      <c r="K386" s="16">
        <f t="shared" si="8"/>
        <v>4903.749999999999</v>
      </c>
      <c r="L386" s="27">
        <v>0</v>
      </c>
      <c r="M386" s="34">
        <v>2267.85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43055</v>
      </c>
      <c r="B387" s="14">
        <v>18</v>
      </c>
      <c r="C387" s="15">
        <v>3933.73</v>
      </c>
      <c r="D387" s="15">
        <v>0</v>
      </c>
      <c r="E387" s="15">
        <v>2255.38</v>
      </c>
      <c r="F387" s="26">
        <v>3979.58</v>
      </c>
      <c r="G387" s="26">
        <v>152.8</v>
      </c>
      <c r="H387" s="16">
        <f t="shared" si="8"/>
        <v>4162.13</v>
      </c>
      <c r="I387" s="16">
        <f t="shared" si="8"/>
        <v>4381.79</v>
      </c>
      <c r="J387" s="16">
        <f t="shared" si="8"/>
        <v>4620.63</v>
      </c>
      <c r="K387" s="16">
        <f t="shared" si="8"/>
        <v>4959.44</v>
      </c>
      <c r="L387" s="27">
        <v>0</v>
      </c>
      <c r="M387" s="34">
        <v>2342.99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43055</v>
      </c>
      <c r="B388" s="14">
        <v>19</v>
      </c>
      <c r="C388" s="15">
        <v>3964.5</v>
      </c>
      <c r="D388" s="15">
        <v>0</v>
      </c>
      <c r="E388" s="15">
        <v>2310.43</v>
      </c>
      <c r="F388" s="26">
        <v>4010.35</v>
      </c>
      <c r="G388" s="26">
        <v>154</v>
      </c>
      <c r="H388" s="16">
        <f t="shared" si="8"/>
        <v>4194.099999999999</v>
      </c>
      <c r="I388" s="16">
        <f t="shared" si="8"/>
        <v>4413.76</v>
      </c>
      <c r="J388" s="16">
        <f t="shared" si="8"/>
        <v>4652.599999999999</v>
      </c>
      <c r="K388" s="16">
        <f t="shared" si="8"/>
        <v>4991.41</v>
      </c>
      <c r="L388" s="27">
        <v>0</v>
      </c>
      <c r="M388" s="34">
        <v>2400.18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43055</v>
      </c>
      <c r="B389" s="14">
        <v>20</v>
      </c>
      <c r="C389" s="15">
        <v>3959.36</v>
      </c>
      <c r="D389" s="15">
        <v>0</v>
      </c>
      <c r="E389" s="15">
        <v>2427.87</v>
      </c>
      <c r="F389" s="26">
        <v>4005.21</v>
      </c>
      <c r="G389" s="26">
        <v>153.8</v>
      </c>
      <c r="H389" s="16">
        <f t="shared" si="8"/>
        <v>4188.759999999999</v>
      </c>
      <c r="I389" s="16">
        <f t="shared" si="8"/>
        <v>4408.42</v>
      </c>
      <c r="J389" s="16">
        <f t="shared" si="8"/>
        <v>4647.259999999999</v>
      </c>
      <c r="K389" s="16">
        <f t="shared" si="8"/>
        <v>4986.07</v>
      </c>
      <c r="L389" s="27">
        <v>0</v>
      </c>
      <c r="M389" s="34">
        <v>2522.18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43055</v>
      </c>
      <c r="B390" s="14">
        <v>21</v>
      </c>
      <c r="C390" s="15">
        <v>3933.26</v>
      </c>
      <c r="D390" s="15">
        <v>0</v>
      </c>
      <c r="E390" s="15">
        <v>2548.74</v>
      </c>
      <c r="F390" s="26">
        <v>3979.11</v>
      </c>
      <c r="G390" s="26">
        <v>152.79</v>
      </c>
      <c r="H390" s="16">
        <f t="shared" si="8"/>
        <v>4161.65</v>
      </c>
      <c r="I390" s="16">
        <f t="shared" si="8"/>
        <v>4381.3099999999995</v>
      </c>
      <c r="J390" s="16">
        <f t="shared" si="8"/>
        <v>4620.15</v>
      </c>
      <c r="K390" s="16">
        <f t="shared" si="8"/>
        <v>4958.96</v>
      </c>
      <c r="L390" s="27">
        <v>0</v>
      </c>
      <c r="M390" s="34">
        <v>2647.74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43055</v>
      </c>
      <c r="B391" s="14">
        <v>22</v>
      </c>
      <c r="C391" s="15">
        <v>1654.42</v>
      </c>
      <c r="D391" s="15">
        <v>0</v>
      </c>
      <c r="E391" s="15">
        <v>647.87</v>
      </c>
      <c r="F391" s="26">
        <v>1700.27</v>
      </c>
      <c r="G391" s="26">
        <v>64.27</v>
      </c>
      <c r="H391" s="16">
        <f t="shared" si="8"/>
        <v>1794.29</v>
      </c>
      <c r="I391" s="16">
        <f t="shared" si="8"/>
        <v>2013.95</v>
      </c>
      <c r="J391" s="16">
        <f t="shared" si="8"/>
        <v>2252.79</v>
      </c>
      <c r="K391" s="16">
        <f t="shared" si="8"/>
        <v>2591.6</v>
      </c>
      <c r="L391" s="27">
        <v>0</v>
      </c>
      <c r="M391" s="34">
        <v>673.04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43055</v>
      </c>
      <c r="B392" s="14">
        <v>23</v>
      </c>
      <c r="C392" s="15">
        <v>1773.42</v>
      </c>
      <c r="D392" s="15">
        <v>0</v>
      </c>
      <c r="E392" s="15">
        <v>742.59</v>
      </c>
      <c r="F392" s="26">
        <v>1819.27</v>
      </c>
      <c r="G392" s="26">
        <v>68.89</v>
      </c>
      <c r="H392" s="16">
        <f t="shared" si="8"/>
        <v>1917.91</v>
      </c>
      <c r="I392" s="16">
        <f t="shared" si="8"/>
        <v>2137.5699999999997</v>
      </c>
      <c r="J392" s="16">
        <f t="shared" si="8"/>
        <v>2376.41</v>
      </c>
      <c r="K392" s="16">
        <f t="shared" si="8"/>
        <v>2715.22</v>
      </c>
      <c r="L392" s="27">
        <v>0</v>
      </c>
      <c r="M392" s="34">
        <v>771.44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43056</v>
      </c>
      <c r="B393" s="14">
        <v>0</v>
      </c>
      <c r="C393" s="15">
        <v>1114.8</v>
      </c>
      <c r="D393" s="15">
        <v>0</v>
      </c>
      <c r="E393" s="15">
        <v>130.96</v>
      </c>
      <c r="F393" s="26">
        <v>1160.65</v>
      </c>
      <c r="G393" s="26">
        <v>43.3</v>
      </c>
      <c r="H393" s="16">
        <f t="shared" si="8"/>
        <v>1233.6999999999998</v>
      </c>
      <c r="I393" s="16">
        <f t="shared" si="8"/>
        <v>1453.36</v>
      </c>
      <c r="J393" s="16">
        <f t="shared" si="8"/>
        <v>1692.2</v>
      </c>
      <c r="K393" s="16">
        <f aca="true" t="shared" si="9" ref="K393:K456">SUM($C393,$G393,U$4,U$6)</f>
        <v>2031.01</v>
      </c>
      <c r="L393" s="27">
        <v>0</v>
      </c>
      <c r="M393" s="34">
        <v>136.05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43056</v>
      </c>
      <c r="B394" s="14">
        <v>1</v>
      </c>
      <c r="C394" s="15">
        <v>1002.11</v>
      </c>
      <c r="D394" s="15">
        <v>0</v>
      </c>
      <c r="E394" s="15">
        <v>177.98</v>
      </c>
      <c r="F394" s="26">
        <v>1047.96</v>
      </c>
      <c r="G394" s="26">
        <v>38.93</v>
      </c>
      <c r="H394" s="16">
        <f aca="true" t="shared" si="10" ref="H394:K457">SUM($C394,$G394,R$4,R$6)</f>
        <v>1116.6399999999999</v>
      </c>
      <c r="I394" s="16">
        <f t="shared" si="10"/>
        <v>1336.3</v>
      </c>
      <c r="J394" s="16">
        <f t="shared" si="10"/>
        <v>1575.14</v>
      </c>
      <c r="K394" s="16">
        <f t="shared" si="9"/>
        <v>1913.95</v>
      </c>
      <c r="L394" s="27">
        <v>0</v>
      </c>
      <c r="M394" s="34">
        <v>184.89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43056</v>
      </c>
      <c r="B395" s="14">
        <v>2</v>
      </c>
      <c r="C395" s="15">
        <v>962.31</v>
      </c>
      <c r="D395" s="15">
        <v>0</v>
      </c>
      <c r="E395" s="15">
        <v>3.91</v>
      </c>
      <c r="F395" s="26">
        <v>1008.16</v>
      </c>
      <c r="G395" s="26">
        <v>37.38</v>
      </c>
      <c r="H395" s="16">
        <f t="shared" si="10"/>
        <v>1075.29</v>
      </c>
      <c r="I395" s="16">
        <f t="shared" si="10"/>
        <v>1294.95</v>
      </c>
      <c r="J395" s="16">
        <f t="shared" si="10"/>
        <v>1533.79</v>
      </c>
      <c r="K395" s="16">
        <f t="shared" si="9"/>
        <v>1872.6</v>
      </c>
      <c r="L395" s="27">
        <v>0</v>
      </c>
      <c r="M395" s="34">
        <v>4.06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43056</v>
      </c>
      <c r="B396" s="14">
        <v>3</v>
      </c>
      <c r="C396" s="15">
        <v>953.55</v>
      </c>
      <c r="D396" s="15">
        <v>0</v>
      </c>
      <c r="E396" s="15">
        <v>8.89</v>
      </c>
      <c r="F396" s="26">
        <v>999.4</v>
      </c>
      <c r="G396" s="26">
        <v>37.04</v>
      </c>
      <c r="H396" s="16">
        <f t="shared" si="10"/>
        <v>1066.1899999999998</v>
      </c>
      <c r="I396" s="16">
        <f t="shared" si="10"/>
        <v>1285.85</v>
      </c>
      <c r="J396" s="16">
        <f t="shared" si="10"/>
        <v>1524.6899999999998</v>
      </c>
      <c r="K396" s="16">
        <f t="shared" si="9"/>
        <v>1863.4999999999998</v>
      </c>
      <c r="L396" s="27">
        <v>0</v>
      </c>
      <c r="M396" s="34">
        <v>9.24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43056</v>
      </c>
      <c r="B397" s="14">
        <v>4</v>
      </c>
      <c r="C397" s="15">
        <v>993.04</v>
      </c>
      <c r="D397" s="15">
        <v>0</v>
      </c>
      <c r="E397" s="15">
        <v>6.1</v>
      </c>
      <c r="F397" s="26">
        <v>1038.89</v>
      </c>
      <c r="G397" s="26">
        <v>38.57</v>
      </c>
      <c r="H397" s="16">
        <f t="shared" si="10"/>
        <v>1107.2099999999998</v>
      </c>
      <c r="I397" s="16">
        <f t="shared" si="10"/>
        <v>1326.87</v>
      </c>
      <c r="J397" s="16">
        <f t="shared" si="10"/>
        <v>1565.7099999999998</v>
      </c>
      <c r="K397" s="16">
        <f t="shared" si="9"/>
        <v>1904.5199999999998</v>
      </c>
      <c r="L397" s="27">
        <v>0</v>
      </c>
      <c r="M397" s="34">
        <v>6.34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43056</v>
      </c>
      <c r="B398" s="14">
        <v>5</v>
      </c>
      <c r="C398" s="15">
        <v>1054.2</v>
      </c>
      <c r="D398" s="15">
        <v>128.89</v>
      </c>
      <c r="E398" s="15">
        <v>0</v>
      </c>
      <c r="F398" s="26">
        <v>1100.05</v>
      </c>
      <c r="G398" s="26">
        <v>40.95</v>
      </c>
      <c r="H398" s="16">
        <f t="shared" si="10"/>
        <v>1170.75</v>
      </c>
      <c r="I398" s="16">
        <f t="shared" si="10"/>
        <v>1390.41</v>
      </c>
      <c r="J398" s="16">
        <f t="shared" si="10"/>
        <v>1629.2500000000002</v>
      </c>
      <c r="K398" s="16">
        <f t="shared" si="9"/>
        <v>1968.0600000000002</v>
      </c>
      <c r="L398" s="27">
        <v>133.9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43056</v>
      </c>
      <c r="B399" s="14">
        <v>6</v>
      </c>
      <c r="C399" s="15">
        <v>1279.23</v>
      </c>
      <c r="D399" s="15">
        <v>315.92</v>
      </c>
      <c r="E399" s="15">
        <v>0</v>
      </c>
      <c r="F399" s="26">
        <v>1325.08</v>
      </c>
      <c r="G399" s="26">
        <v>49.69</v>
      </c>
      <c r="H399" s="16">
        <f t="shared" si="10"/>
        <v>1404.52</v>
      </c>
      <c r="I399" s="16">
        <f t="shared" si="10"/>
        <v>1624.18</v>
      </c>
      <c r="J399" s="16">
        <f t="shared" si="10"/>
        <v>1863.0200000000002</v>
      </c>
      <c r="K399" s="16">
        <f t="shared" si="9"/>
        <v>2201.83</v>
      </c>
      <c r="L399" s="27">
        <v>328.19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43056</v>
      </c>
      <c r="B400" s="14">
        <v>7</v>
      </c>
      <c r="C400" s="15">
        <v>1591.28</v>
      </c>
      <c r="D400" s="15">
        <v>0</v>
      </c>
      <c r="E400" s="15">
        <v>31.89</v>
      </c>
      <c r="F400" s="26">
        <v>1637.13</v>
      </c>
      <c r="G400" s="26">
        <v>61.81</v>
      </c>
      <c r="H400" s="16">
        <f t="shared" si="10"/>
        <v>1728.6899999999998</v>
      </c>
      <c r="I400" s="16">
        <f t="shared" si="10"/>
        <v>1948.35</v>
      </c>
      <c r="J400" s="16">
        <f t="shared" si="10"/>
        <v>2187.1899999999996</v>
      </c>
      <c r="K400" s="16">
        <f t="shared" si="9"/>
        <v>2525.9999999999995</v>
      </c>
      <c r="L400" s="27">
        <v>0</v>
      </c>
      <c r="M400" s="34">
        <v>33.13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43056</v>
      </c>
      <c r="B401" s="14">
        <v>8</v>
      </c>
      <c r="C401" s="15">
        <v>1729</v>
      </c>
      <c r="D401" s="15">
        <v>32.12</v>
      </c>
      <c r="E401" s="15">
        <v>0</v>
      </c>
      <c r="F401" s="26">
        <v>1774.85</v>
      </c>
      <c r="G401" s="26">
        <v>67.16</v>
      </c>
      <c r="H401" s="16">
        <f t="shared" si="10"/>
        <v>1871.76</v>
      </c>
      <c r="I401" s="16">
        <f t="shared" si="10"/>
        <v>2091.42</v>
      </c>
      <c r="J401" s="16">
        <f t="shared" si="10"/>
        <v>2330.2599999999998</v>
      </c>
      <c r="K401" s="16">
        <f t="shared" si="9"/>
        <v>2669.0699999999997</v>
      </c>
      <c r="L401" s="27">
        <v>33.37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43056</v>
      </c>
      <c r="B402" s="14">
        <v>9</v>
      </c>
      <c r="C402" s="15">
        <v>1746.75</v>
      </c>
      <c r="D402" s="15">
        <v>77.78</v>
      </c>
      <c r="E402" s="15">
        <v>0</v>
      </c>
      <c r="F402" s="26">
        <v>1792.6</v>
      </c>
      <c r="G402" s="26">
        <v>67.85</v>
      </c>
      <c r="H402" s="16">
        <f t="shared" si="10"/>
        <v>1890.1999999999998</v>
      </c>
      <c r="I402" s="16">
        <f t="shared" si="10"/>
        <v>2109.8599999999997</v>
      </c>
      <c r="J402" s="16">
        <f t="shared" si="10"/>
        <v>2348.7</v>
      </c>
      <c r="K402" s="16">
        <f t="shared" si="9"/>
        <v>2687.5099999999998</v>
      </c>
      <c r="L402" s="27">
        <v>80.8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43056</v>
      </c>
      <c r="B403" s="14">
        <v>10</v>
      </c>
      <c r="C403" s="15">
        <v>1746.33</v>
      </c>
      <c r="D403" s="15">
        <v>16.69</v>
      </c>
      <c r="E403" s="15">
        <v>0</v>
      </c>
      <c r="F403" s="26">
        <v>1792.18</v>
      </c>
      <c r="G403" s="26">
        <v>67.84</v>
      </c>
      <c r="H403" s="16">
        <f t="shared" si="10"/>
        <v>1889.7699999999998</v>
      </c>
      <c r="I403" s="16">
        <f t="shared" si="10"/>
        <v>2109.4299999999994</v>
      </c>
      <c r="J403" s="16">
        <f t="shared" si="10"/>
        <v>2348.2699999999995</v>
      </c>
      <c r="K403" s="16">
        <f t="shared" si="9"/>
        <v>2687.0799999999995</v>
      </c>
      <c r="L403" s="27">
        <v>17.34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43056</v>
      </c>
      <c r="B404" s="14">
        <v>11</v>
      </c>
      <c r="C404" s="15">
        <v>1740.32</v>
      </c>
      <c r="D404" s="15">
        <v>110.56</v>
      </c>
      <c r="E404" s="15">
        <v>0</v>
      </c>
      <c r="F404" s="26">
        <v>1786.17</v>
      </c>
      <c r="G404" s="26">
        <v>67.6</v>
      </c>
      <c r="H404" s="16">
        <f t="shared" si="10"/>
        <v>1883.5199999999998</v>
      </c>
      <c r="I404" s="16">
        <f t="shared" si="10"/>
        <v>2103.1799999999994</v>
      </c>
      <c r="J404" s="16">
        <f t="shared" si="10"/>
        <v>2342.0199999999995</v>
      </c>
      <c r="K404" s="16">
        <f t="shared" si="9"/>
        <v>2680.8299999999995</v>
      </c>
      <c r="L404" s="27">
        <v>114.85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43056</v>
      </c>
      <c r="B405" s="14">
        <v>12</v>
      </c>
      <c r="C405" s="15">
        <v>1735.94</v>
      </c>
      <c r="D405" s="15">
        <v>130.64</v>
      </c>
      <c r="E405" s="15">
        <v>0</v>
      </c>
      <c r="F405" s="26">
        <v>1781.79</v>
      </c>
      <c r="G405" s="26">
        <v>67.43</v>
      </c>
      <c r="H405" s="16">
        <f t="shared" si="10"/>
        <v>1878.97</v>
      </c>
      <c r="I405" s="16">
        <f t="shared" si="10"/>
        <v>2098.63</v>
      </c>
      <c r="J405" s="16">
        <f t="shared" si="10"/>
        <v>2337.47</v>
      </c>
      <c r="K405" s="16">
        <f t="shared" si="9"/>
        <v>2676.2799999999997</v>
      </c>
      <c r="L405" s="27">
        <v>135.71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43056</v>
      </c>
      <c r="B406" s="14">
        <v>13</v>
      </c>
      <c r="C406" s="15">
        <v>1738.1</v>
      </c>
      <c r="D406" s="15">
        <v>560.51</v>
      </c>
      <c r="E406" s="15">
        <v>0</v>
      </c>
      <c r="F406" s="26">
        <v>1783.95</v>
      </c>
      <c r="G406" s="26">
        <v>67.52</v>
      </c>
      <c r="H406" s="16">
        <f t="shared" si="10"/>
        <v>1881.2199999999998</v>
      </c>
      <c r="I406" s="16">
        <f t="shared" si="10"/>
        <v>2100.8799999999997</v>
      </c>
      <c r="J406" s="16">
        <f t="shared" si="10"/>
        <v>2339.72</v>
      </c>
      <c r="K406" s="16">
        <f t="shared" si="9"/>
        <v>2678.5299999999997</v>
      </c>
      <c r="L406" s="27">
        <v>582.28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43056</v>
      </c>
      <c r="B407" s="14">
        <v>14</v>
      </c>
      <c r="C407" s="15">
        <v>1739.84</v>
      </c>
      <c r="D407" s="15">
        <v>200.71</v>
      </c>
      <c r="E407" s="15">
        <v>0</v>
      </c>
      <c r="F407" s="26">
        <v>1785.69</v>
      </c>
      <c r="G407" s="26">
        <v>67.58</v>
      </c>
      <c r="H407" s="16">
        <f t="shared" si="10"/>
        <v>1883.0199999999998</v>
      </c>
      <c r="I407" s="16">
        <f t="shared" si="10"/>
        <v>2102.6799999999994</v>
      </c>
      <c r="J407" s="16">
        <f t="shared" si="10"/>
        <v>2341.5199999999995</v>
      </c>
      <c r="K407" s="16">
        <f t="shared" si="9"/>
        <v>2680.3299999999995</v>
      </c>
      <c r="L407" s="27">
        <v>208.51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43056</v>
      </c>
      <c r="B408" s="14">
        <v>15</v>
      </c>
      <c r="C408" s="15">
        <v>1718.25</v>
      </c>
      <c r="D408" s="15">
        <v>39.72</v>
      </c>
      <c r="E408" s="15">
        <v>0</v>
      </c>
      <c r="F408" s="26">
        <v>1764.1</v>
      </c>
      <c r="G408" s="26">
        <v>66.74</v>
      </c>
      <c r="H408" s="16">
        <f t="shared" si="10"/>
        <v>1860.59</v>
      </c>
      <c r="I408" s="16">
        <f t="shared" si="10"/>
        <v>2080.25</v>
      </c>
      <c r="J408" s="16">
        <f t="shared" si="10"/>
        <v>2319.0899999999997</v>
      </c>
      <c r="K408" s="16">
        <f t="shared" si="9"/>
        <v>2657.8999999999996</v>
      </c>
      <c r="L408" s="27">
        <v>41.26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43056</v>
      </c>
      <c r="B409" s="14">
        <v>16</v>
      </c>
      <c r="C409" s="15">
        <v>1726.39</v>
      </c>
      <c r="D409" s="15">
        <v>194.42</v>
      </c>
      <c r="E409" s="15">
        <v>0</v>
      </c>
      <c r="F409" s="26">
        <v>1772.24</v>
      </c>
      <c r="G409" s="26">
        <v>67.06</v>
      </c>
      <c r="H409" s="16">
        <f t="shared" si="10"/>
        <v>1869.05</v>
      </c>
      <c r="I409" s="16">
        <f t="shared" si="10"/>
        <v>2088.71</v>
      </c>
      <c r="J409" s="16">
        <f t="shared" si="10"/>
        <v>2327.5499999999997</v>
      </c>
      <c r="K409" s="16">
        <f t="shared" si="9"/>
        <v>2666.3599999999997</v>
      </c>
      <c r="L409" s="27">
        <v>201.97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43056</v>
      </c>
      <c r="B410" s="14">
        <v>17</v>
      </c>
      <c r="C410" s="15">
        <v>1726.36</v>
      </c>
      <c r="D410" s="15">
        <v>226.12</v>
      </c>
      <c r="E410" s="15">
        <v>0</v>
      </c>
      <c r="F410" s="26">
        <v>1772.21</v>
      </c>
      <c r="G410" s="26">
        <v>67.06</v>
      </c>
      <c r="H410" s="16">
        <f t="shared" si="10"/>
        <v>1869.0199999999998</v>
      </c>
      <c r="I410" s="16">
        <f t="shared" si="10"/>
        <v>2088.6799999999994</v>
      </c>
      <c r="J410" s="16">
        <f t="shared" si="10"/>
        <v>2327.5199999999995</v>
      </c>
      <c r="K410" s="16">
        <f t="shared" si="9"/>
        <v>2666.3299999999995</v>
      </c>
      <c r="L410" s="27">
        <v>234.9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43056</v>
      </c>
      <c r="B411" s="14">
        <v>18</v>
      </c>
      <c r="C411" s="15">
        <v>1738.77</v>
      </c>
      <c r="D411" s="15">
        <v>52.95</v>
      </c>
      <c r="E411" s="15">
        <v>0</v>
      </c>
      <c r="F411" s="26">
        <v>1784.62</v>
      </c>
      <c r="G411" s="26">
        <v>67.54</v>
      </c>
      <c r="H411" s="16">
        <f t="shared" si="10"/>
        <v>1881.9099999999999</v>
      </c>
      <c r="I411" s="16">
        <f t="shared" si="10"/>
        <v>2101.5699999999997</v>
      </c>
      <c r="J411" s="16">
        <f t="shared" si="10"/>
        <v>2340.41</v>
      </c>
      <c r="K411" s="16">
        <f t="shared" si="9"/>
        <v>2679.22</v>
      </c>
      <c r="L411" s="27">
        <v>55.01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43056</v>
      </c>
      <c r="B412" s="14">
        <v>19</v>
      </c>
      <c r="C412" s="15">
        <v>1727.27</v>
      </c>
      <c r="D412" s="15">
        <v>7.93</v>
      </c>
      <c r="E412" s="15">
        <v>0</v>
      </c>
      <c r="F412" s="26">
        <v>1773.12</v>
      </c>
      <c r="G412" s="26">
        <v>67.1</v>
      </c>
      <c r="H412" s="16">
        <f t="shared" si="10"/>
        <v>1869.9699999999998</v>
      </c>
      <c r="I412" s="16">
        <f t="shared" si="10"/>
        <v>2089.6299999999997</v>
      </c>
      <c r="J412" s="16">
        <f t="shared" si="10"/>
        <v>2328.47</v>
      </c>
      <c r="K412" s="16">
        <f t="shared" si="9"/>
        <v>2667.2799999999997</v>
      </c>
      <c r="L412" s="27">
        <v>8.24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43056</v>
      </c>
      <c r="B413" s="14">
        <v>20</v>
      </c>
      <c r="C413" s="15">
        <v>1712.05</v>
      </c>
      <c r="D413" s="15">
        <v>12.92</v>
      </c>
      <c r="E413" s="15">
        <v>0</v>
      </c>
      <c r="F413" s="26">
        <v>1757.9</v>
      </c>
      <c r="G413" s="26">
        <v>66.5</v>
      </c>
      <c r="H413" s="16">
        <f t="shared" si="10"/>
        <v>1854.1499999999999</v>
      </c>
      <c r="I413" s="16">
        <f t="shared" si="10"/>
        <v>2073.8099999999995</v>
      </c>
      <c r="J413" s="16">
        <f t="shared" si="10"/>
        <v>2312.6499999999996</v>
      </c>
      <c r="K413" s="16">
        <f t="shared" si="9"/>
        <v>2651.4599999999996</v>
      </c>
      <c r="L413" s="27">
        <v>13.42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43056</v>
      </c>
      <c r="B414" s="14">
        <v>21</v>
      </c>
      <c r="C414" s="15">
        <v>1699.32</v>
      </c>
      <c r="D414" s="15">
        <v>13.75</v>
      </c>
      <c r="E414" s="15">
        <v>0</v>
      </c>
      <c r="F414" s="26">
        <v>1745.17</v>
      </c>
      <c r="G414" s="26">
        <v>66.01</v>
      </c>
      <c r="H414" s="16">
        <f t="shared" si="10"/>
        <v>1840.9299999999998</v>
      </c>
      <c r="I414" s="16">
        <f t="shared" si="10"/>
        <v>2060.5899999999997</v>
      </c>
      <c r="J414" s="16">
        <f t="shared" si="10"/>
        <v>2299.43</v>
      </c>
      <c r="K414" s="16">
        <f t="shared" si="9"/>
        <v>2638.24</v>
      </c>
      <c r="L414" s="27">
        <v>14.28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43056</v>
      </c>
      <c r="B415" s="14">
        <v>22</v>
      </c>
      <c r="C415" s="15">
        <v>1701.9</v>
      </c>
      <c r="D415" s="15">
        <v>0</v>
      </c>
      <c r="E415" s="15">
        <v>136.86</v>
      </c>
      <c r="F415" s="26">
        <v>1747.75</v>
      </c>
      <c r="G415" s="26">
        <v>66.11</v>
      </c>
      <c r="H415" s="16">
        <f t="shared" si="10"/>
        <v>1843.61</v>
      </c>
      <c r="I415" s="16">
        <f t="shared" si="10"/>
        <v>2063.2699999999995</v>
      </c>
      <c r="J415" s="16">
        <f t="shared" si="10"/>
        <v>2302.1099999999997</v>
      </c>
      <c r="K415" s="16">
        <f t="shared" si="9"/>
        <v>2640.9199999999996</v>
      </c>
      <c r="L415" s="27">
        <v>0</v>
      </c>
      <c r="M415" s="34">
        <v>142.18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43056</v>
      </c>
      <c r="B416" s="14">
        <v>23</v>
      </c>
      <c r="C416" s="15">
        <v>1588.01</v>
      </c>
      <c r="D416" s="15">
        <v>0</v>
      </c>
      <c r="E416" s="15">
        <v>445.81</v>
      </c>
      <c r="F416" s="26">
        <v>1633.86</v>
      </c>
      <c r="G416" s="26">
        <v>61.69</v>
      </c>
      <c r="H416" s="16">
        <f t="shared" si="10"/>
        <v>1725.3</v>
      </c>
      <c r="I416" s="16">
        <f t="shared" si="10"/>
        <v>1944.96</v>
      </c>
      <c r="J416" s="16">
        <f t="shared" si="10"/>
        <v>2183.7999999999997</v>
      </c>
      <c r="K416" s="16">
        <f t="shared" si="9"/>
        <v>2522.6099999999997</v>
      </c>
      <c r="L416" s="27">
        <v>0</v>
      </c>
      <c r="M416" s="34">
        <v>463.13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43057</v>
      </c>
      <c r="B417" s="14">
        <v>0</v>
      </c>
      <c r="C417" s="15">
        <v>1567.04</v>
      </c>
      <c r="D417" s="15">
        <v>0</v>
      </c>
      <c r="E417" s="15">
        <v>355.66</v>
      </c>
      <c r="F417" s="26">
        <v>1612.89</v>
      </c>
      <c r="G417" s="26">
        <v>60.87</v>
      </c>
      <c r="H417" s="16">
        <f t="shared" si="10"/>
        <v>1703.5099999999998</v>
      </c>
      <c r="I417" s="16">
        <f t="shared" si="10"/>
        <v>1923.1699999999998</v>
      </c>
      <c r="J417" s="16">
        <f t="shared" si="10"/>
        <v>2162.0099999999998</v>
      </c>
      <c r="K417" s="16">
        <f t="shared" si="9"/>
        <v>2500.8199999999997</v>
      </c>
      <c r="L417" s="27">
        <v>0</v>
      </c>
      <c r="M417" s="34">
        <v>369.48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43057</v>
      </c>
      <c r="B418" s="14">
        <v>1</v>
      </c>
      <c r="C418" s="15">
        <v>1169.83</v>
      </c>
      <c r="D418" s="15">
        <v>0</v>
      </c>
      <c r="E418" s="15">
        <v>123.62</v>
      </c>
      <c r="F418" s="26">
        <v>1215.68</v>
      </c>
      <c r="G418" s="26">
        <v>45.44</v>
      </c>
      <c r="H418" s="16">
        <f t="shared" si="10"/>
        <v>1290.87</v>
      </c>
      <c r="I418" s="16">
        <f t="shared" si="10"/>
        <v>1510.53</v>
      </c>
      <c r="J418" s="16">
        <f t="shared" si="10"/>
        <v>1749.3700000000001</v>
      </c>
      <c r="K418" s="16">
        <f t="shared" si="9"/>
        <v>2088.18</v>
      </c>
      <c r="L418" s="27">
        <v>0</v>
      </c>
      <c r="M418" s="34">
        <v>128.42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43057</v>
      </c>
      <c r="B419" s="14">
        <v>2</v>
      </c>
      <c r="C419" s="15">
        <v>1160.53</v>
      </c>
      <c r="D419" s="15">
        <v>0</v>
      </c>
      <c r="E419" s="15">
        <v>84.96</v>
      </c>
      <c r="F419" s="26">
        <v>1206.38</v>
      </c>
      <c r="G419" s="26">
        <v>45.08</v>
      </c>
      <c r="H419" s="16">
        <f t="shared" si="10"/>
        <v>1281.2099999999998</v>
      </c>
      <c r="I419" s="16">
        <f t="shared" si="10"/>
        <v>1500.87</v>
      </c>
      <c r="J419" s="16">
        <f t="shared" si="10"/>
        <v>1739.7099999999998</v>
      </c>
      <c r="K419" s="16">
        <f t="shared" si="9"/>
        <v>2078.5199999999995</v>
      </c>
      <c r="L419" s="27">
        <v>0</v>
      </c>
      <c r="M419" s="34">
        <v>88.26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43057</v>
      </c>
      <c r="B420" s="14">
        <v>3</v>
      </c>
      <c r="C420" s="15">
        <v>1169.2</v>
      </c>
      <c r="D420" s="15">
        <v>0</v>
      </c>
      <c r="E420" s="15">
        <v>65.28</v>
      </c>
      <c r="F420" s="26">
        <v>1215.05</v>
      </c>
      <c r="G420" s="26">
        <v>45.42</v>
      </c>
      <c r="H420" s="16">
        <f t="shared" si="10"/>
        <v>1290.22</v>
      </c>
      <c r="I420" s="16">
        <f t="shared" si="10"/>
        <v>1509.88</v>
      </c>
      <c r="J420" s="16">
        <f t="shared" si="10"/>
        <v>1748.72</v>
      </c>
      <c r="K420" s="16">
        <f t="shared" si="9"/>
        <v>2087.5299999999997</v>
      </c>
      <c r="L420" s="27">
        <v>0</v>
      </c>
      <c r="M420" s="34">
        <v>67.82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43057</v>
      </c>
      <c r="B421" s="14">
        <v>4</v>
      </c>
      <c r="C421" s="15">
        <v>1126.31</v>
      </c>
      <c r="D421" s="15">
        <v>2.48</v>
      </c>
      <c r="E421" s="15">
        <v>0</v>
      </c>
      <c r="F421" s="26">
        <v>1172.16</v>
      </c>
      <c r="G421" s="26">
        <v>43.75</v>
      </c>
      <c r="H421" s="16">
        <f t="shared" si="10"/>
        <v>1245.6599999999999</v>
      </c>
      <c r="I421" s="16">
        <f t="shared" si="10"/>
        <v>1465.32</v>
      </c>
      <c r="J421" s="16">
        <f t="shared" si="10"/>
        <v>1704.16</v>
      </c>
      <c r="K421" s="16">
        <f t="shared" si="9"/>
        <v>2042.97</v>
      </c>
      <c r="L421" s="27">
        <v>2.58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43057</v>
      </c>
      <c r="B422" s="14">
        <v>5</v>
      </c>
      <c r="C422" s="15">
        <v>1174.8</v>
      </c>
      <c r="D422" s="15">
        <v>50.36</v>
      </c>
      <c r="E422" s="15">
        <v>0</v>
      </c>
      <c r="F422" s="26">
        <v>1220.65</v>
      </c>
      <c r="G422" s="26">
        <v>45.63</v>
      </c>
      <c r="H422" s="16">
        <f t="shared" si="10"/>
        <v>1296.03</v>
      </c>
      <c r="I422" s="16">
        <f t="shared" si="10"/>
        <v>1515.69</v>
      </c>
      <c r="J422" s="16">
        <f t="shared" si="10"/>
        <v>1754.53</v>
      </c>
      <c r="K422" s="16">
        <f t="shared" si="9"/>
        <v>2093.3399999999997</v>
      </c>
      <c r="L422" s="27">
        <v>52.32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43057</v>
      </c>
      <c r="B423" s="14">
        <v>6</v>
      </c>
      <c r="C423" s="15">
        <v>1265.34</v>
      </c>
      <c r="D423" s="15">
        <v>301.11</v>
      </c>
      <c r="E423" s="15">
        <v>0</v>
      </c>
      <c r="F423" s="26">
        <v>1311.19</v>
      </c>
      <c r="G423" s="26">
        <v>49.15</v>
      </c>
      <c r="H423" s="16">
        <f t="shared" si="10"/>
        <v>1390.09</v>
      </c>
      <c r="I423" s="16">
        <f t="shared" si="10"/>
        <v>1609.75</v>
      </c>
      <c r="J423" s="16">
        <f t="shared" si="10"/>
        <v>1848.59</v>
      </c>
      <c r="K423" s="16">
        <f t="shared" si="9"/>
        <v>2187.3999999999996</v>
      </c>
      <c r="L423" s="27">
        <v>312.81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43057</v>
      </c>
      <c r="B424" s="14">
        <v>7</v>
      </c>
      <c r="C424" s="15">
        <v>1574.63</v>
      </c>
      <c r="D424" s="15">
        <v>23.24</v>
      </c>
      <c r="E424" s="15">
        <v>0</v>
      </c>
      <c r="F424" s="26">
        <v>1620.48</v>
      </c>
      <c r="G424" s="26">
        <v>61.17</v>
      </c>
      <c r="H424" s="16">
        <f t="shared" si="10"/>
        <v>1711.4</v>
      </c>
      <c r="I424" s="16">
        <f t="shared" si="10"/>
        <v>1931.0600000000002</v>
      </c>
      <c r="J424" s="16">
        <f t="shared" si="10"/>
        <v>2169.9</v>
      </c>
      <c r="K424" s="16">
        <f t="shared" si="9"/>
        <v>2508.71</v>
      </c>
      <c r="L424" s="27">
        <v>24.14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43057</v>
      </c>
      <c r="B425" s="14">
        <v>8</v>
      </c>
      <c r="C425" s="15">
        <v>1668.35</v>
      </c>
      <c r="D425" s="15">
        <v>66.74</v>
      </c>
      <c r="E425" s="15">
        <v>0</v>
      </c>
      <c r="F425" s="26">
        <v>1714.2</v>
      </c>
      <c r="G425" s="26">
        <v>64.81</v>
      </c>
      <c r="H425" s="16">
        <f t="shared" si="10"/>
        <v>1808.7599999999998</v>
      </c>
      <c r="I425" s="16">
        <f t="shared" si="10"/>
        <v>2028.4199999999998</v>
      </c>
      <c r="J425" s="16">
        <f t="shared" si="10"/>
        <v>2267.2599999999998</v>
      </c>
      <c r="K425" s="16">
        <f t="shared" si="9"/>
        <v>2606.0699999999997</v>
      </c>
      <c r="L425" s="27">
        <v>69.33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43057</v>
      </c>
      <c r="B426" s="14">
        <v>9</v>
      </c>
      <c r="C426" s="15">
        <v>1738.23</v>
      </c>
      <c r="D426" s="15">
        <v>16.84</v>
      </c>
      <c r="E426" s="15">
        <v>0</v>
      </c>
      <c r="F426" s="26">
        <v>1784.08</v>
      </c>
      <c r="G426" s="26">
        <v>67.52</v>
      </c>
      <c r="H426" s="16">
        <f t="shared" si="10"/>
        <v>1881.35</v>
      </c>
      <c r="I426" s="16">
        <f t="shared" si="10"/>
        <v>2101.0099999999998</v>
      </c>
      <c r="J426" s="16">
        <f t="shared" si="10"/>
        <v>2339.85</v>
      </c>
      <c r="K426" s="16">
        <f t="shared" si="9"/>
        <v>2678.66</v>
      </c>
      <c r="L426" s="27">
        <v>17.49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43057</v>
      </c>
      <c r="B427" s="14">
        <v>10</v>
      </c>
      <c r="C427" s="15">
        <v>1743.23</v>
      </c>
      <c r="D427" s="15">
        <v>8.05</v>
      </c>
      <c r="E427" s="15">
        <v>0</v>
      </c>
      <c r="F427" s="26">
        <v>1789.08</v>
      </c>
      <c r="G427" s="26">
        <v>67.72</v>
      </c>
      <c r="H427" s="16">
        <f t="shared" si="10"/>
        <v>1886.55</v>
      </c>
      <c r="I427" s="16">
        <f t="shared" si="10"/>
        <v>2106.21</v>
      </c>
      <c r="J427" s="16">
        <f t="shared" si="10"/>
        <v>2345.0499999999997</v>
      </c>
      <c r="K427" s="16">
        <f t="shared" si="9"/>
        <v>2683.8599999999997</v>
      </c>
      <c r="L427" s="27">
        <v>8.36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43057</v>
      </c>
      <c r="B428" s="14">
        <v>11</v>
      </c>
      <c r="C428" s="15">
        <v>1715.93</v>
      </c>
      <c r="D428" s="15">
        <v>33.61</v>
      </c>
      <c r="E428" s="15">
        <v>0</v>
      </c>
      <c r="F428" s="26">
        <v>1761.78</v>
      </c>
      <c r="G428" s="26">
        <v>66.65</v>
      </c>
      <c r="H428" s="16">
        <f t="shared" si="10"/>
        <v>1858.18</v>
      </c>
      <c r="I428" s="16">
        <f t="shared" si="10"/>
        <v>2077.84</v>
      </c>
      <c r="J428" s="16">
        <f t="shared" si="10"/>
        <v>2316.68</v>
      </c>
      <c r="K428" s="16">
        <f t="shared" si="9"/>
        <v>2655.49</v>
      </c>
      <c r="L428" s="27">
        <v>34.92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43057</v>
      </c>
      <c r="B429" s="14">
        <v>12</v>
      </c>
      <c r="C429" s="15">
        <v>1713.76</v>
      </c>
      <c r="D429" s="15">
        <v>0</v>
      </c>
      <c r="E429" s="15">
        <v>0.62</v>
      </c>
      <c r="F429" s="26">
        <v>1759.61</v>
      </c>
      <c r="G429" s="26">
        <v>66.57</v>
      </c>
      <c r="H429" s="16">
        <f t="shared" si="10"/>
        <v>1855.9299999999998</v>
      </c>
      <c r="I429" s="16">
        <f t="shared" si="10"/>
        <v>2075.5899999999997</v>
      </c>
      <c r="J429" s="16">
        <f t="shared" si="10"/>
        <v>2314.43</v>
      </c>
      <c r="K429" s="16">
        <f t="shared" si="9"/>
        <v>2653.24</v>
      </c>
      <c r="L429" s="27">
        <v>0</v>
      </c>
      <c r="M429" s="34">
        <v>0.64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43057</v>
      </c>
      <c r="B430" s="14">
        <v>13</v>
      </c>
      <c r="C430" s="15">
        <v>1699.84</v>
      </c>
      <c r="D430" s="15">
        <v>49.78</v>
      </c>
      <c r="E430" s="15">
        <v>0</v>
      </c>
      <c r="F430" s="26">
        <v>1745.69</v>
      </c>
      <c r="G430" s="26">
        <v>66.03</v>
      </c>
      <c r="H430" s="16">
        <f t="shared" si="10"/>
        <v>1841.4699999999998</v>
      </c>
      <c r="I430" s="16">
        <f t="shared" si="10"/>
        <v>2061.1299999999997</v>
      </c>
      <c r="J430" s="16">
        <f t="shared" si="10"/>
        <v>2299.97</v>
      </c>
      <c r="K430" s="16">
        <f t="shared" si="9"/>
        <v>2638.7799999999997</v>
      </c>
      <c r="L430" s="27">
        <v>51.71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43057</v>
      </c>
      <c r="B431" s="14">
        <v>14</v>
      </c>
      <c r="C431" s="15">
        <v>1712.13</v>
      </c>
      <c r="D431" s="15">
        <v>39.73</v>
      </c>
      <c r="E431" s="15">
        <v>0</v>
      </c>
      <c r="F431" s="26">
        <v>1757.98</v>
      </c>
      <c r="G431" s="26">
        <v>66.51</v>
      </c>
      <c r="H431" s="16">
        <f t="shared" si="10"/>
        <v>1854.24</v>
      </c>
      <c r="I431" s="16">
        <f t="shared" si="10"/>
        <v>2073.8999999999996</v>
      </c>
      <c r="J431" s="16">
        <f t="shared" si="10"/>
        <v>2312.74</v>
      </c>
      <c r="K431" s="16">
        <f t="shared" si="9"/>
        <v>2651.5499999999997</v>
      </c>
      <c r="L431" s="27">
        <v>41.27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43057</v>
      </c>
      <c r="B432" s="14">
        <v>15</v>
      </c>
      <c r="C432" s="15">
        <v>1698.18</v>
      </c>
      <c r="D432" s="15">
        <v>35.94</v>
      </c>
      <c r="E432" s="15">
        <v>0</v>
      </c>
      <c r="F432" s="26">
        <v>1744.03</v>
      </c>
      <c r="G432" s="26">
        <v>65.97</v>
      </c>
      <c r="H432" s="16">
        <f t="shared" si="10"/>
        <v>1839.75</v>
      </c>
      <c r="I432" s="16">
        <f t="shared" si="10"/>
        <v>2059.41</v>
      </c>
      <c r="J432" s="16">
        <f t="shared" si="10"/>
        <v>2298.25</v>
      </c>
      <c r="K432" s="16">
        <f t="shared" si="9"/>
        <v>2637.06</v>
      </c>
      <c r="L432" s="27">
        <v>37.34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43057</v>
      </c>
      <c r="B433" s="14">
        <v>16</v>
      </c>
      <c r="C433" s="15">
        <v>1648.29</v>
      </c>
      <c r="D433" s="15">
        <v>100.42</v>
      </c>
      <c r="E433" s="15">
        <v>0</v>
      </c>
      <c r="F433" s="26">
        <v>1694.14</v>
      </c>
      <c r="G433" s="26">
        <v>64.03</v>
      </c>
      <c r="H433" s="16">
        <f t="shared" si="10"/>
        <v>1787.9199999999998</v>
      </c>
      <c r="I433" s="16">
        <f t="shared" si="10"/>
        <v>2007.58</v>
      </c>
      <c r="J433" s="16">
        <f t="shared" si="10"/>
        <v>2246.4199999999996</v>
      </c>
      <c r="K433" s="16">
        <f t="shared" si="9"/>
        <v>2585.2299999999996</v>
      </c>
      <c r="L433" s="27">
        <v>104.32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43057</v>
      </c>
      <c r="B434" s="14">
        <v>17</v>
      </c>
      <c r="C434" s="15">
        <v>1716.19</v>
      </c>
      <c r="D434" s="15">
        <v>5.67</v>
      </c>
      <c r="E434" s="15">
        <v>0</v>
      </c>
      <c r="F434" s="26">
        <v>1762.04</v>
      </c>
      <c r="G434" s="26">
        <v>66.66</v>
      </c>
      <c r="H434" s="16">
        <f t="shared" si="10"/>
        <v>1858.45</v>
      </c>
      <c r="I434" s="16">
        <f t="shared" si="10"/>
        <v>2078.1099999999997</v>
      </c>
      <c r="J434" s="16">
        <f t="shared" si="10"/>
        <v>2316.95</v>
      </c>
      <c r="K434" s="16">
        <f t="shared" si="9"/>
        <v>2655.7599999999998</v>
      </c>
      <c r="L434" s="27">
        <v>5.89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43057</v>
      </c>
      <c r="B435" s="14">
        <v>18</v>
      </c>
      <c r="C435" s="15">
        <v>1707.54</v>
      </c>
      <c r="D435" s="15">
        <v>11.57</v>
      </c>
      <c r="E435" s="15">
        <v>0</v>
      </c>
      <c r="F435" s="26">
        <v>1753.39</v>
      </c>
      <c r="G435" s="26">
        <v>66.33</v>
      </c>
      <c r="H435" s="16">
        <f t="shared" si="10"/>
        <v>1849.4699999999998</v>
      </c>
      <c r="I435" s="16">
        <f t="shared" si="10"/>
        <v>2069.1299999999997</v>
      </c>
      <c r="J435" s="16">
        <f t="shared" si="10"/>
        <v>2307.97</v>
      </c>
      <c r="K435" s="16">
        <f t="shared" si="9"/>
        <v>2646.7799999999997</v>
      </c>
      <c r="L435" s="27">
        <v>12.02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43057</v>
      </c>
      <c r="B436" s="14">
        <v>19</v>
      </c>
      <c r="C436" s="15">
        <v>1707.23</v>
      </c>
      <c r="D436" s="15">
        <v>9.9</v>
      </c>
      <c r="E436" s="15">
        <v>0</v>
      </c>
      <c r="F436" s="26">
        <v>1753.08</v>
      </c>
      <c r="G436" s="26">
        <v>66.32</v>
      </c>
      <c r="H436" s="16">
        <f t="shared" si="10"/>
        <v>1849.1499999999999</v>
      </c>
      <c r="I436" s="16">
        <f t="shared" si="10"/>
        <v>2068.8099999999995</v>
      </c>
      <c r="J436" s="16">
        <f t="shared" si="10"/>
        <v>2307.6499999999996</v>
      </c>
      <c r="K436" s="16">
        <f t="shared" si="9"/>
        <v>2646.4599999999996</v>
      </c>
      <c r="L436" s="27">
        <v>10.28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43057</v>
      </c>
      <c r="B437" s="14">
        <v>20</v>
      </c>
      <c r="C437" s="15">
        <v>1709.21</v>
      </c>
      <c r="D437" s="15">
        <v>0</v>
      </c>
      <c r="E437" s="15">
        <v>10.8</v>
      </c>
      <c r="F437" s="26">
        <v>1755.06</v>
      </c>
      <c r="G437" s="26">
        <v>66.39</v>
      </c>
      <c r="H437" s="16">
        <f t="shared" si="10"/>
        <v>1851.2</v>
      </c>
      <c r="I437" s="16">
        <f t="shared" si="10"/>
        <v>2070.8599999999997</v>
      </c>
      <c r="J437" s="16">
        <f t="shared" si="10"/>
        <v>2309.7</v>
      </c>
      <c r="K437" s="16">
        <f t="shared" si="9"/>
        <v>2648.5099999999998</v>
      </c>
      <c r="L437" s="27">
        <v>0</v>
      </c>
      <c r="M437" s="34">
        <v>11.22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43057</v>
      </c>
      <c r="B438" s="14">
        <v>21</v>
      </c>
      <c r="C438" s="15">
        <v>1722.49</v>
      </c>
      <c r="D438" s="15">
        <v>0</v>
      </c>
      <c r="E438" s="15">
        <v>65.49</v>
      </c>
      <c r="F438" s="26">
        <v>1768.34</v>
      </c>
      <c r="G438" s="26">
        <v>66.91</v>
      </c>
      <c r="H438" s="16">
        <f t="shared" si="10"/>
        <v>1865</v>
      </c>
      <c r="I438" s="16">
        <f t="shared" si="10"/>
        <v>2084.66</v>
      </c>
      <c r="J438" s="16">
        <f t="shared" si="10"/>
        <v>2323.5</v>
      </c>
      <c r="K438" s="16">
        <f t="shared" si="9"/>
        <v>2662.31</v>
      </c>
      <c r="L438" s="27">
        <v>0</v>
      </c>
      <c r="M438" s="34">
        <v>68.03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43057</v>
      </c>
      <c r="B439" s="14">
        <v>22</v>
      </c>
      <c r="C439" s="15">
        <v>2298.34</v>
      </c>
      <c r="D439" s="15">
        <v>0</v>
      </c>
      <c r="E439" s="15">
        <v>1190.49</v>
      </c>
      <c r="F439" s="26">
        <v>2344.19</v>
      </c>
      <c r="G439" s="26">
        <v>89.28</v>
      </c>
      <c r="H439" s="16">
        <f t="shared" si="10"/>
        <v>2463.2200000000003</v>
      </c>
      <c r="I439" s="16">
        <f t="shared" si="10"/>
        <v>2682.88</v>
      </c>
      <c r="J439" s="16">
        <f t="shared" si="10"/>
        <v>2921.7200000000003</v>
      </c>
      <c r="K439" s="16">
        <f t="shared" si="9"/>
        <v>3260.53</v>
      </c>
      <c r="L439" s="27">
        <v>0</v>
      </c>
      <c r="M439" s="34">
        <v>1236.73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43057</v>
      </c>
      <c r="B440" s="14">
        <v>23</v>
      </c>
      <c r="C440" s="15">
        <v>1591.08</v>
      </c>
      <c r="D440" s="15">
        <v>0</v>
      </c>
      <c r="E440" s="15">
        <v>23.82</v>
      </c>
      <c r="F440" s="26">
        <v>1636.93</v>
      </c>
      <c r="G440" s="26">
        <v>61.8</v>
      </c>
      <c r="H440" s="16">
        <f t="shared" si="10"/>
        <v>1728.4799999999998</v>
      </c>
      <c r="I440" s="16">
        <f t="shared" si="10"/>
        <v>1948.1399999999999</v>
      </c>
      <c r="J440" s="16">
        <f t="shared" si="10"/>
        <v>2186.9799999999996</v>
      </c>
      <c r="K440" s="16">
        <f t="shared" si="9"/>
        <v>2525.7899999999995</v>
      </c>
      <c r="L440" s="27">
        <v>0</v>
      </c>
      <c r="M440" s="34">
        <v>24.75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43058</v>
      </c>
      <c r="B441" s="14">
        <v>0</v>
      </c>
      <c r="C441" s="15">
        <v>1556.91</v>
      </c>
      <c r="D441" s="15">
        <v>0</v>
      </c>
      <c r="E441" s="15">
        <v>2.34</v>
      </c>
      <c r="F441" s="26">
        <v>1602.76</v>
      </c>
      <c r="G441" s="26">
        <v>60.48</v>
      </c>
      <c r="H441" s="16">
        <f t="shared" si="10"/>
        <v>1692.99</v>
      </c>
      <c r="I441" s="16">
        <f t="shared" si="10"/>
        <v>1912.65</v>
      </c>
      <c r="J441" s="16">
        <f t="shared" si="10"/>
        <v>2151.49</v>
      </c>
      <c r="K441" s="16">
        <f t="shared" si="9"/>
        <v>2490.2999999999997</v>
      </c>
      <c r="L441" s="27">
        <v>0</v>
      </c>
      <c r="M441" s="34">
        <v>2.43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43058</v>
      </c>
      <c r="B442" s="14">
        <v>1</v>
      </c>
      <c r="C442" s="15">
        <v>1068.24</v>
      </c>
      <c r="D442" s="15">
        <v>125.08</v>
      </c>
      <c r="E442" s="15">
        <v>0</v>
      </c>
      <c r="F442" s="26">
        <v>1114.09</v>
      </c>
      <c r="G442" s="26">
        <v>41.5</v>
      </c>
      <c r="H442" s="16">
        <f t="shared" si="10"/>
        <v>1185.34</v>
      </c>
      <c r="I442" s="16">
        <f t="shared" si="10"/>
        <v>1405</v>
      </c>
      <c r="J442" s="16">
        <f t="shared" si="10"/>
        <v>1643.84</v>
      </c>
      <c r="K442" s="16">
        <f t="shared" si="9"/>
        <v>1982.6499999999999</v>
      </c>
      <c r="L442" s="27">
        <v>129.94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43058</v>
      </c>
      <c r="B443" s="14">
        <v>2</v>
      </c>
      <c r="C443" s="15">
        <v>1011.43</v>
      </c>
      <c r="D443" s="15">
        <v>0.62</v>
      </c>
      <c r="E443" s="15">
        <v>0</v>
      </c>
      <c r="F443" s="26">
        <v>1057.28</v>
      </c>
      <c r="G443" s="26">
        <v>39.29</v>
      </c>
      <c r="H443" s="16">
        <f t="shared" si="10"/>
        <v>1126.32</v>
      </c>
      <c r="I443" s="16">
        <f t="shared" si="10"/>
        <v>1345.98</v>
      </c>
      <c r="J443" s="16">
        <f t="shared" si="10"/>
        <v>1584.82</v>
      </c>
      <c r="K443" s="16">
        <f t="shared" si="9"/>
        <v>1923.6299999999999</v>
      </c>
      <c r="L443" s="27">
        <v>0.64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43058</v>
      </c>
      <c r="B444" s="14">
        <v>3</v>
      </c>
      <c r="C444" s="15">
        <v>976.5</v>
      </c>
      <c r="D444" s="15">
        <v>0</v>
      </c>
      <c r="E444" s="15">
        <v>131.83</v>
      </c>
      <c r="F444" s="26">
        <v>1022.35</v>
      </c>
      <c r="G444" s="26">
        <v>37.93</v>
      </c>
      <c r="H444" s="16">
        <f t="shared" si="10"/>
        <v>1090.03</v>
      </c>
      <c r="I444" s="16">
        <f t="shared" si="10"/>
        <v>1309.6899999999998</v>
      </c>
      <c r="J444" s="16">
        <f t="shared" si="10"/>
        <v>1548.53</v>
      </c>
      <c r="K444" s="16">
        <f t="shared" si="9"/>
        <v>1887.34</v>
      </c>
      <c r="L444" s="27">
        <v>0</v>
      </c>
      <c r="M444" s="34">
        <v>136.95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43058</v>
      </c>
      <c r="B445" s="14">
        <v>4</v>
      </c>
      <c r="C445" s="15">
        <v>934.72</v>
      </c>
      <c r="D445" s="15">
        <v>0</v>
      </c>
      <c r="E445" s="15">
        <v>89.29</v>
      </c>
      <c r="F445" s="26">
        <v>980.57</v>
      </c>
      <c r="G445" s="26">
        <v>36.31</v>
      </c>
      <c r="H445" s="16">
        <f t="shared" si="10"/>
        <v>1046.6299999999999</v>
      </c>
      <c r="I445" s="16">
        <f t="shared" si="10"/>
        <v>1266.29</v>
      </c>
      <c r="J445" s="16">
        <f t="shared" si="10"/>
        <v>1505.1299999999999</v>
      </c>
      <c r="K445" s="16">
        <f t="shared" si="9"/>
        <v>1843.9399999999998</v>
      </c>
      <c r="L445" s="27">
        <v>0</v>
      </c>
      <c r="M445" s="34">
        <v>92.76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43058</v>
      </c>
      <c r="B446" s="14">
        <v>5</v>
      </c>
      <c r="C446" s="15">
        <v>996.08</v>
      </c>
      <c r="D446" s="15">
        <v>0</v>
      </c>
      <c r="E446" s="15">
        <v>112.11</v>
      </c>
      <c r="F446" s="26">
        <v>1041.93</v>
      </c>
      <c r="G446" s="26">
        <v>38.69</v>
      </c>
      <c r="H446" s="16">
        <f t="shared" si="10"/>
        <v>1110.37</v>
      </c>
      <c r="I446" s="16">
        <f t="shared" si="10"/>
        <v>1330.03</v>
      </c>
      <c r="J446" s="16">
        <f t="shared" si="10"/>
        <v>1568.8700000000001</v>
      </c>
      <c r="K446" s="16">
        <f t="shared" si="9"/>
        <v>1907.68</v>
      </c>
      <c r="L446" s="27">
        <v>0</v>
      </c>
      <c r="M446" s="34">
        <v>116.46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43058</v>
      </c>
      <c r="B447" s="14">
        <v>6</v>
      </c>
      <c r="C447" s="15">
        <v>1009.83</v>
      </c>
      <c r="D447" s="15">
        <v>0</v>
      </c>
      <c r="E447" s="15">
        <v>76.94</v>
      </c>
      <c r="F447" s="26">
        <v>1055.68</v>
      </c>
      <c r="G447" s="26">
        <v>39.23</v>
      </c>
      <c r="H447" s="16">
        <f t="shared" si="10"/>
        <v>1124.6599999999999</v>
      </c>
      <c r="I447" s="16">
        <f t="shared" si="10"/>
        <v>1344.32</v>
      </c>
      <c r="J447" s="16">
        <f t="shared" si="10"/>
        <v>1583.16</v>
      </c>
      <c r="K447" s="16">
        <f t="shared" si="9"/>
        <v>1921.97</v>
      </c>
      <c r="L447" s="27">
        <v>0</v>
      </c>
      <c r="M447" s="34">
        <v>79.93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43058</v>
      </c>
      <c r="B448" s="14">
        <v>7</v>
      </c>
      <c r="C448" s="15">
        <v>1141.3</v>
      </c>
      <c r="D448" s="15">
        <v>411.2</v>
      </c>
      <c r="E448" s="15">
        <v>0</v>
      </c>
      <c r="F448" s="26">
        <v>1187.15</v>
      </c>
      <c r="G448" s="26">
        <v>44.33</v>
      </c>
      <c r="H448" s="16">
        <f t="shared" si="10"/>
        <v>1261.2299999999998</v>
      </c>
      <c r="I448" s="16">
        <f t="shared" si="10"/>
        <v>1480.8899999999999</v>
      </c>
      <c r="J448" s="16">
        <f t="shared" si="10"/>
        <v>1719.7299999999998</v>
      </c>
      <c r="K448" s="16">
        <f t="shared" si="9"/>
        <v>2058.5399999999995</v>
      </c>
      <c r="L448" s="27">
        <v>427.17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43058</v>
      </c>
      <c r="B449" s="14">
        <v>8</v>
      </c>
      <c r="C449" s="15">
        <v>1548.24</v>
      </c>
      <c r="D449" s="15">
        <v>0</v>
      </c>
      <c r="E449" s="15">
        <v>392.57</v>
      </c>
      <c r="F449" s="26">
        <v>1594.09</v>
      </c>
      <c r="G449" s="26">
        <v>60.14</v>
      </c>
      <c r="H449" s="16">
        <f t="shared" si="10"/>
        <v>1683.98</v>
      </c>
      <c r="I449" s="16">
        <f t="shared" si="10"/>
        <v>1903.64</v>
      </c>
      <c r="J449" s="16">
        <f t="shared" si="10"/>
        <v>2142.48</v>
      </c>
      <c r="K449" s="16">
        <f t="shared" si="9"/>
        <v>2481.29</v>
      </c>
      <c r="L449" s="27">
        <v>0</v>
      </c>
      <c r="M449" s="34">
        <v>407.82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43058</v>
      </c>
      <c r="B450" s="14">
        <v>9</v>
      </c>
      <c r="C450" s="15">
        <v>1580.03</v>
      </c>
      <c r="D450" s="15">
        <v>96.63</v>
      </c>
      <c r="E450" s="15">
        <v>0</v>
      </c>
      <c r="F450" s="26">
        <v>1625.88</v>
      </c>
      <c r="G450" s="26">
        <v>61.38</v>
      </c>
      <c r="H450" s="16">
        <f t="shared" si="10"/>
        <v>1717.01</v>
      </c>
      <c r="I450" s="16">
        <f t="shared" si="10"/>
        <v>1936.67</v>
      </c>
      <c r="J450" s="16">
        <f t="shared" si="10"/>
        <v>2175.5099999999998</v>
      </c>
      <c r="K450" s="16">
        <f t="shared" si="9"/>
        <v>2514.3199999999997</v>
      </c>
      <c r="L450" s="27">
        <v>100.38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43058</v>
      </c>
      <c r="B451" s="14">
        <v>10</v>
      </c>
      <c r="C451" s="15">
        <v>1577.75</v>
      </c>
      <c r="D451" s="15">
        <v>0</v>
      </c>
      <c r="E451" s="15">
        <v>52.01</v>
      </c>
      <c r="F451" s="26">
        <v>1623.6</v>
      </c>
      <c r="G451" s="26">
        <v>61.29</v>
      </c>
      <c r="H451" s="16">
        <f t="shared" si="10"/>
        <v>1714.6399999999999</v>
      </c>
      <c r="I451" s="16">
        <f t="shared" si="10"/>
        <v>1934.3</v>
      </c>
      <c r="J451" s="16">
        <f t="shared" si="10"/>
        <v>2173.14</v>
      </c>
      <c r="K451" s="16">
        <f t="shared" si="9"/>
        <v>2511.95</v>
      </c>
      <c r="L451" s="27">
        <v>0</v>
      </c>
      <c r="M451" s="34">
        <v>54.03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43058</v>
      </c>
      <c r="B452" s="14">
        <v>11</v>
      </c>
      <c r="C452" s="15">
        <v>1577.48</v>
      </c>
      <c r="D452" s="15">
        <v>0</v>
      </c>
      <c r="E452" s="15">
        <v>58.22</v>
      </c>
      <c r="F452" s="26">
        <v>1623.33</v>
      </c>
      <c r="G452" s="26">
        <v>61.28</v>
      </c>
      <c r="H452" s="16">
        <f t="shared" si="10"/>
        <v>1714.36</v>
      </c>
      <c r="I452" s="16">
        <f t="shared" si="10"/>
        <v>1934.02</v>
      </c>
      <c r="J452" s="16">
        <f t="shared" si="10"/>
        <v>2172.8599999999997</v>
      </c>
      <c r="K452" s="16">
        <f t="shared" si="9"/>
        <v>2511.6699999999996</v>
      </c>
      <c r="L452" s="27">
        <v>0</v>
      </c>
      <c r="M452" s="34">
        <v>60.48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43058</v>
      </c>
      <c r="B453" s="14">
        <v>12</v>
      </c>
      <c r="C453" s="15">
        <v>1581.91</v>
      </c>
      <c r="D453" s="15">
        <v>0</v>
      </c>
      <c r="E453" s="15">
        <v>68.71</v>
      </c>
      <c r="F453" s="26">
        <v>1627.76</v>
      </c>
      <c r="G453" s="26">
        <v>61.45</v>
      </c>
      <c r="H453" s="16">
        <f t="shared" si="10"/>
        <v>1718.96</v>
      </c>
      <c r="I453" s="16">
        <f t="shared" si="10"/>
        <v>1938.6200000000001</v>
      </c>
      <c r="J453" s="16">
        <f t="shared" si="10"/>
        <v>2177.46</v>
      </c>
      <c r="K453" s="16">
        <f t="shared" si="9"/>
        <v>2516.27</v>
      </c>
      <c r="L453" s="27">
        <v>0</v>
      </c>
      <c r="M453" s="34">
        <v>71.38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43058</v>
      </c>
      <c r="B454" s="14">
        <v>13</v>
      </c>
      <c r="C454" s="15">
        <v>1581.58</v>
      </c>
      <c r="D454" s="15">
        <v>0</v>
      </c>
      <c r="E454" s="15">
        <v>260.59</v>
      </c>
      <c r="F454" s="26">
        <v>1627.43</v>
      </c>
      <c r="G454" s="26">
        <v>61.44</v>
      </c>
      <c r="H454" s="16">
        <f t="shared" si="10"/>
        <v>1718.62</v>
      </c>
      <c r="I454" s="16">
        <f t="shared" si="10"/>
        <v>1938.28</v>
      </c>
      <c r="J454" s="16">
        <f t="shared" si="10"/>
        <v>2177.12</v>
      </c>
      <c r="K454" s="16">
        <f t="shared" si="9"/>
        <v>2515.93</v>
      </c>
      <c r="L454" s="27">
        <v>0</v>
      </c>
      <c r="M454" s="34">
        <v>270.71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43058</v>
      </c>
      <c r="B455" s="14">
        <v>14</v>
      </c>
      <c r="C455" s="15">
        <v>1577.93</v>
      </c>
      <c r="D455" s="15">
        <v>0</v>
      </c>
      <c r="E455" s="15">
        <v>50.58</v>
      </c>
      <c r="F455" s="26">
        <v>1623.78</v>
      </c>
      <c r="G455" s="26">
        <v>61.29</v>
      </c>
      <c r="H455" s="16">
        <f t="shared" si="10"/>
        <v>1714.82</v>
      </c>
      <c r="I455" s="16">
        <f t="shared" si="10"/>
        <v>1934.48</v>
      </c>
      <c r="J455" s="16">
        <f t="shared" si="10"/>
        <v>2173.3199999999997</v>
      </c>
      <c r="K455" s="16">
        <f t="shared" si="9"/>
        <v>2512.1299999999997</v>
      </c>
      <c r="L455" s="27">
        <v>0</v>
      </c>
      <c r="M455" s="34">
        <v>52.54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43058</v>
      </c>
      <c r="B456" s="14">
        <v>15</v>
      </c>
      <c r="C456" s="15">
        <v>1578.47</v>
      </c>
      <c r="D456" s="15">
        <v>0</v>
      </c>
      <c r="E456" s="15">
        <v>67.06</v>
      </c>
      <c r="F456" s="26">
        <v>1624.32</v>
      </c>
      <c r="G456" s="26">
        <v>61.32</v>
      </c>
      <c r="H456" s="16">
        <f t="shared" si="10"/>
        <v>1715.3899999999999</v>
      </c>
      <c r="I456" s="16">
        <f t="shared" si="10"/>
        <v>1935.05</v>
      </c>
      <c r="J456" s="16">
        <f t="shared" si="10"/>
        <v>2173.89</v>
      </c>
      <c r="K456" s="16">
        <f t="shared" si="9"/>
        <v>2512.7</v>
      </c>
      <c r="L456" s="27">
        <v>0</v>
      </c>
      <c r="M456" s="34">
        <v>69.66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43058</v>
      </c>
      <c r="B457" s="14">
        <v>16</v>
      </c>
      <c r="C457" s="15">
        <v>1599.57</v>
      </c>
      <c r="D457" s="15">
        <v>122.08</v>
      </c>
      <c r="E457" s="15">
        <v>0</v>
      </c>
      <c r="F457" s="26">
        <v>1645.42</v>
      </c>
      <c r="G457" s="26">
        <v>62.13</v>
      </c>
      <c r="H457" s="16">
        <f t="shared" si="10"/>
        <v>1737.3</v>
      </c>
      <c r="I457" s="16">
        <f t="shared" si="10"/>
        <v>1956.96</v>
      </c>
      <c r="J457" s="16">
        <f t="shared" si="10"/>
        <v>2195.7999999999997</v>
      </c>
      <c r="K457" s="16">
        <f t="shared" si="10"/>
        <v>2534.6099999999997</v>
      </c>
      <c r="L457" s="27">
        <v>126.82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43058</v>
      </c>
      <c r="B458" s="14">
        <v>17</v>
      </c>
      <c r="C458" s="15">
        <v>1677.71</v>
      </c>
      <c r="D458" s="15">
        <v>37.82</v>
      </c>
      <c r="E458" s="15">
        <v>0</v>
      </c>
      <c r="F458" s="26">
        <v>1723.56</v>
      </c>
      <c r="G458" s="26">
        <v>65.17</v>
      </c>
      <c r="H458" s="16">
        <f aca="true" t="shared" si="11" ref="H458:K521">SUM($C458,$G458,R$4,R$6)</f>
        <v>1818.48</v>
      </c>
      <c r="I458" s="16">
        <f t="shared" si="11"/>
        <v>2038.14</v>
      </c>
      <c r="J458" s="16">
        <f t="shared" si="11"/>
        <v>2276.98</v>
      </c>
      <c r="K458" s="16">
        <f t="shared" si="11"/>
        <v>2615.79</v>
      </c>
      <c r="L458" s="27">
        <v>39.29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43058</v>
      </c>
      <c r="B459" s="14">
        <v>18</v>
      </c>
      <c r="C459" s="15">
        <v>1701.15</v>
      </c>
      <c r="D459" s="15">
        <v>0.18</v>
      </c>
      <c r="E459" s="15">
        <v>0</v>
      </c>
      <c r="F459" s="26">
        <v>1747</v>
      </c>
      <c r="G459" s="26">
        <v>66.08</v>
      </c>
      <c r="H459" s="16">
        <f t="shared" si="11"/>
        <v>1842.83</v>
      </c>
      <c r="I459" s="16">
        <f t="shared" si="11"/>
        <v>2062.49</v>
      </c>
      <c r="J459" s="16">
        <f t="shared" si="11"/>
        <v>2301.33</v>
      </c>
      <c r="K459" s="16">
        <f t="shared" si="11"/>
        <v>2640.14</v>
      </c>
      <c r="L459" s="27">
        <v>0.19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43058</v>
      </c>
      <c r="B460" s="14">
        <v>19</v>
      </c>
      <c r="C460" s="15">
        <v>1699.74</v>
      </c>
      <c r="D460" s="15">
        <v>0</v>
      </c>
      <c r="E460" s="15">
        <v>7.49</v>
      </c>
      <c r="F460" s="26">
        <v>1745.59</v>
      </c>
      <c r="G460" s="26">
        <v>66.03</v>
      </c>
      <c r="H460" s="16">
        <f t="shared" si="11"/>
        <v>1841.37</v>
      </c>
      <c r="I460" s="16">
        <f t="shared" si="11"/>
        <v>2061.0299999999997</v>
      </c>
      <c r="J460" s="16">
        <f t="shared" si="11"/>
        <v>2299.87</v>
      </c>
      <c r="K460" s="16">
        <f t="shared" si="11"/>
        <v>2638.68</v>
      </c>
      <c r="L460" s="27">
        <v>0</v>
      </c>
      <c r="M460" s="34">
        <v>7.78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43058</v>
      </c>
      <c r="B461" s="14">
        <v>20</v>
      </c>
      <c r="C461" s="15">
        <v>1715.98</v>
      </c>
      <c r="D461" s="15">
        <v>0</v>
      </c>
      <c r="E461" s="15">
        <v>12.76</v>
      </c>
      <c r="F461" s="26">
        <v>1761.83</v>
      </c>
      <c r="G461" s="26">
        <v>66.66</v>
      </c>
      <c r="H461" s="16">
        <f t="shared" si="11"/>
        <v>1858.24</v>
      </c>
      <c r="I461" s="16">
        <f t="shared" si="11"/>
        <v>2077.8999999999996</v>
      </c>
      <c r="J461" s="16">
        <f t="shared" si="11"/>
        <v>2316.74</v>
      </c>
      <c r="K461" s="16">
        <f t="shared" si="11"/>
        <v>2655.5499999999997</v>
      </c>
      <c r="L461" s="27">
        <v>0</v>
      </c>
      <c r="M461" s="34">
        <v>13.26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43058</v>
      </c>
      <c r="B462" s="14">
        <v>21</v>
      </c>
      <c r="C462" s="15">
        <v>1710.31</v>
      </c>
      <c r="D462" s="15">
        <v>0</v>
      </c>
      <c r="E462" s="15">
        <v>36.75</v>
      </c>
      <c r="F462" s="26">
        <v>1756.16</v>
      </c>
      <c r="G462" s="26">
        <v>66.44</v>
      </c>
      <c r="H462" s="16">
        <f t="shared" si="11"/>
        <v>1852.35</v>
      </c>
      <c r="I462" s="16">
        <f t="shared" si="11"/>
        <v>2072.0099999999998</v>
      </c>
      <c r="J462" s="16">
        <f t="shared" si="11"/>
        <v>2310.85</v>
      </c>
      <c r="K462" s="16">
        <f t="shared" si="11"/>
        <v>2649.66</v>
      </c>
      <c r="L462" s="27">
        <v>0</v>
      </c>
      <c r="M462" s="34">
        <v>38.18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43058</v>
      </c>
      <c r="B463" s="14">
        <v>22</v>
      </c>
      <c r="C463" s="15">
        <v>1707.92</v>
      </c>
      <c r="D463" s="15">
        <v>0</v>
      </c>
      <c r="E463" s="15">
        <v>45.51</v>
      </c>
      <c r="F463" s="26">
        <v>1753.77</v>
      </c>
      <c r="G463" s="26">
        <v>66.34</v>
      </c>
      <c r="H463" s="16">
        <f t="shared" si="11"/>
        <v>1849.86</v>
      </c>
      <c r="I463" s="16">
        <f t="shared" si="11"/>
        <v>2069.5199999999995</v>
      </c>
      <c r="J463" s="16">
        <f t="shared" si="11"/>
        <v>2308.3599999999997</v>
      </c>
      <c r="K463" s="16">
        <f t="shared" si="11"/>
        <v>2647.1699999999996</v>
      </c>
      <c r="L463" s="27">
        <v>0</v>
      </c>
      <c r="M463" s="34">
        <v>47.28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43058</v>
      </c>
      <c r="B464" s="14">
        <v>23</v>
      </c>
      <c r="C464" s="15">
        <v>1598.11</v>
      </c>
      <c r="D464" s="15">
        <v>0</v>
      </c>
      <c r="E464" s="15">
        <v>527.11</v>
      </c>
      <c r="F464" s="26">
        <v>1643.96</v>
      </c>
      <c r="G464" s="26">
        <v>62.08</v>
      </c>
      <c r="H464" s="16">
        <f t="shared" si="11"/>
        <v>1735.7899999999997</v>
      </c>
      <c r="I464" s="16">
        <f t="shared" si="11"/>
        <v>1955.4499999999998</v>
      </c>
      <c r="J464" s="16">
        <f t="shared" si="11"/>
        <v>2194.2899999999995</v>
      </c>
      <c r="K464" s="16">
        <f t="shared" si="11"/>
        <v>2533.0999999999995</v>
      </c>
      <c r="L464" s="27">
        <v>0</v>
      </c>
      <c r="M464" s="34">
        <v>547.59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43059</v>
      </c>
      <c r="B465" s="14">
        <v>0</v>
      </c>
      <c r="C465" s="15">
        <v>1499.78</v>
      </c>
      <c r="D465" s="15">
        <v>0</v>
      </c>
      <c r="E465" s="15">
        <v>14.99</v>
      </c>
      <c r="F465" s="26">
        <v>1545.63</v>
      </c>
      <c r="G465" s="26">
        <v>58.26</v>
      </c>
      <c r="H465" s="16">
        <f t="shared" si="11"/>
        <v>1633.6399999999999</v>
      </c>
      <c r="I465" s="16">
        <f t="shared" si="11"/>
        <v>1853.3</v>
      </c>
      <c r="J465" s="16">
        <f t="shared" si="11"/>
        <v>2092.14</v>
      </c>
      <c r="K465" s="16">
        <f t="shared" si="11"/>
        <v>2430.95</v>
      </c>
      <c r="L465" s="27">
        <v>0</v>
      </c>
      <c r="M465" s="34">
        <v>15.57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43059</v>
      </c>
      <c r="B466" s="14">
        <v>1</v>
      </c>
      <c r="C466" s="15">
        <v>1094.18</v>
      </c>
      <c r="D466" s="15">
        <v>0</v>
      </c>
      <c r="E466" s="15">
        <v>257.68</v>
      </c>
      <c r="F466" s="26">
        <v>1140.03</v>
      </c>
      <c r="G466" s="26">
        <v>42.5</v>
      </c>
      <c r="H466" s="16">
        <f t="shared" si="11"/>
        <v>1212.28</v>
      </c>
      <c r="I466" s="16">
        <f t="shared" si="11"/>
        <v>1431.94</v>
      </c>
      <c r="J466" s="16">
        <f t="shared" si="11"/>
        <v>1670.78</v>
      </c>
      <c r="K466" s="16">
        <f t="shared" si="11"/>
        <v>2009.59</v>
      </c>
      <c r="L466" s="27">
        <v>0</v>
      </c>
      <c r="M466" s="34">
        <v>267.69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43059</v>
      </c>
      <c r="B467" s="14">
        <v>2</v>
      </c>
      <c r="C467" s="15">
        <v>1011.8</v>
      </c>
      <c r="D467" s="15">
        <v>0</v>
      </c>
      <c r="E467" s="15">
        <v>178.43</v>
      </c>
      <c r="F467" s="26">
        <v>1057.65</v>
      </c>
      <c r="G467" s="26">
        <v>39.3</v>
      </c>
      <c r="H467" s="16">
        <f t="shared" si="11"/>
        <v>1126.6999999999998</v>
      </c>
      <c r="I467" s="16">
        <f t="shared" si="11"/>
        <v>1346.36</v>
      </c>
      <c r="J467" s="16">
        <f t="shared" si="11"/>
        <v>1585.2</v>
      </c>
      <c r="K467" s="16">
        <f t="shared" si="11"/>
        <v>1924.01</v>
      </c>
      <c r="L467" s="27">
        <v>0</v>
      </c>
      <c r="M467" s="34">
        <v>185.36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43059</v>
      </c>
      <c r="B468" s="14">
        <v>3</v>
      </c>
      <c r="C468" s="15">
        <v>1010.22</v>
      </c>
      <c r="D468" s="15">
        <v>0</v>
      </c>
      <c r="E468" s="15">
        <v>63.01</v>
      </c>
      <c r="F468" s="26">
        <v>1056.07</v>
      </c>
      <c r="G468" s="26">
        <v>39.24</v>
      </c>
      <c r="H468" s="16">
        <f t="shared" si="11"/>
        <v>1125.06</v>
      </c>
      <c r="I468" s="16">
        <f t="shared" si="11"/>
        <v>1344.72</v>
      </c>
      <c r="J468" s="16">
        <f t="shared" si="11"/>
        <v>1583.5600000000002</v>
      </c>
      <c r="K468" s="16">
        <f t="shared" si="11"/>
        <v>1922.3700000000001</v>
      </c>
      <c r="L468" s="27">
        <v>0</v>
      </c>
      <c r="M468" s="34">
        <v>65.46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43059</v>
      </c>
      <c r="B469" s="14">
        <v>4</v>
      </c>
      <c r="C469" s="15">
        <v>1008.93</v>
      </c>
      <c r="D469" s="15">
        <v>0</v>
      </c>
      <c r="E469" s="15">
        <v>16.77</v>
      </c>
      <c r="F469" s="26">
        <v>1054.78</v>
      </c>
      <c r="G469" s="26">
        <v>39.19</v>
      </c>
      <c r="H469" s="16">
        <f t="shared" si="11"/>
        <v>1123.7199999999998</v>
      </c>
      <c r="I469" s="16">
        <f t="shared" si="11"/>
        <v>1343.3799999999999</v>
      </c>
      <c r="J469" s="16">
        <f t="shared" si="11"/>
        <v>1582.22</v>
      </c>
      <c r="K469" s="16">
        <f t="shared" si="11"/>
        <v>1921.03</v>
      </c>
      <c r="L469" s="27">
        <v>0</v>
      </c>
      <c r="M469" s="34">
        <v>17.42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43059</v>
      </c>
      <c r="B470" s="14">
        <v>5</v>
      </c>
      <c r="C470" s="15">
        <v>1193.99</v>
      </c>
      <c r="D470" s="15">
        <v>71.64</v>
      </c>
      <c r="E470" s="15">
        <v>0</v>
      </c>
      <c r="F470" s="26">
        <v>1239.84</v>
      </c>
      <c r="G470" s="26">
        <v>46.38</v>
      </c>
      <c r="H470" s="16">
        <f t="shared" si="11"/>
        <v>1315.97</v>
      </c>
      <c r="I470" s="16">
        <f t="shared" si="11"/>
        <v>1535.63</v>
      </c>
      <c r="J470" s="16">
        <f t="shared" si="11"/>
        <v>1774.47</v>
      </c>
      <c r="K470" s="16">
        <f t="shared" si="11"/>
        <v>2113.2799999999997</v>
      </c>
      <c r="L470" s="27">
        <v>74.42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43059</v>
      </c>
      <c r="B471" s="14">
        <v>6</v>
      </c>
      <c r="C471" s="15">
        <v>1648.95</v>
      </c>
      <c r="D471" s="15">
        <v>0</v>
      </c>
      <c r="E471" s="15">
        <v>163.99</v>
      </c>
      <c r="F471" s="26">
        <v>1694.8</v>
      </c>
      <c r="G471" s="26">
        <v>64.05</v>
      </c>
      <c r="H471" s="16">
        <f t="shared" si="11"/>
        <v>1788.6</v>
      </c>
      <c r="I471" s="16">
        <f t="shared" si="11"/>
        <v>2008.26</v>
      </c>
      <c r="J471" s="16">
        <f t="shared" si="11"/>
        <v>2247.1</v>
      </c>
      <c r="K471" s="16">
        <f t="shared" si="11"/>
        <v>2585.91</v>
      </c>
      <c r="L471" s="27">
        <v>0</v>
      </c>
      <c r="M471" s="34">
        <v>170.36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43059</v>
      </c>
      <c r="B472" s="14">
        <v>7</v>
      </c>
      <c r="C472" s="15">
        <v>1669.29</v>
      </c>
      <c r="D472" s="15">
        <v>19.45</v>
      </c>
      <c r="E472" s="15">
        <v>0</v>
      </c>
      <c r="F472" s="26">
        <v>1715.14</v>
      </c>
      <c r="G472" s="26">
        <v>64.84</v>
      </c>
      <c r="H472" s="16">
        <f t="shared" si="11"/>
        <v>1809.7299999999998</v>
      </c>
      <c r="I472" s="16">
        <f t="shared" si="11"/>
        <v>2029.3899999999999</v>
      </c>
      <c r="J472" s="16">
        <f t="shared" si="11"/>
        <v>2268.2299999999996</v>
      </c>
      <c r="K472" s="16">
        <f t="shared" si="11"/>
        <v>2607.0399999999995</v>
      </c>
      <c r="L472" s="27">
        <v>20.21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43059</v>
      </c>
      <c r="B473" s="14">
        <v>8</v>
      </c>
      <c r="C473" s="15">
        <v>1809.29</v>
      </c>
      <c r="D473" s="15">
        <v>904.44</v>
      </c>
      <c r="E473" s="15">
        <v>0</v>
      </c>
      <c r="F473" s="26">
        <v>1855.14</v>
      </c>
      <c r="G473" s="26">
        <v>70.28</v>
      </c>
      <c r="H473" s="16">
        <f t="shared" si="11"/>
        <v>1955.1699999999998</v>
      </c>
      <c r="I473" s="16">
        <f t="shared" si="11"/>
        <v>2174.83</v>
      </c>
      <c r="J473" s="16">
        <f t="shared" si="11"/>
        <v>2413.6699999999996</v>
      </c>
      <c r="K473" s="16">
        <f t="shared" si="11"/>
        <v>2752.4799999999996</v>
      </c>
      <c r="L473" s="27">
        <v>939.57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43059</v>
      </c>
      <c r="B474" s="14">
        <v>9</v>
      </c>
      <c r="C474" s="15">
        <v>1833.41</v>
      </c>
      <c r="D474" s="15">
        <v>474.02</v>
      </c>
      <c r="E474" s="15">
        <v>0</v>
      </c>
      <c r="F474" s="26">
        <v>1879.26</v>
      </c>
      <c r="G474" s="26">
        <v>71.22</v>
      </c>
      <c r="H474" s="16">
        <f t="shared" si="11"/>
        <v>1980.23</v>
      </c>
      <c r="I474" s="16">
        <f t="shared" si="11"/>
        <v>2199.89</v>
      </c>
      <c r="J474" s="16">
        <f t="shared" si="11"/>
        <v>2438.73</v>
      </c>
      <c r="K474" s="16">
        <f t="shared" si="11"/>
        <v>2777.54</v>
      </c>
      <c r="L474" s="27">
        <v>492.43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43059</v>
      </c>
      <c r="B475" s="14">
        <v>10</v>
      </c>
      <c r="C475" s="15">
        <v>1828.55</v>
      </c>
      <c r="D475" s="15">
        <v>596.38</v>
      </c>
      <c r="E475" s="15">
        <v>0</v>
      </c>
      <c r="F475" s="26">
        <v>1874.4</v>
      </c>
      <c r="G475" s="26">
        <v>71.03</v>
      </c>
      <c r="H475" s="16">
        <f t="shared" si="11"/>
        <v>1975.1799999999998</v>
      </c>
      <c r="I475" s="16">
        <f t="shared" si="11"/>
        <v>2194.8399999999997</v>
      </c>
      <c r="J475" s="16">
        <f t="shared" si="11"/>
        <v>2433.68</v>
      </c>
      <c r="K475" s="16">
        <f t="shared" si="11"/>
        <v>2772.49</v>
      </c>
      <c r="L475" s="27">
        <v>619.55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43059</v>
      </c>
      <c r="B476" s="14">
        <v>11</v>
      </c>
      <c r="C476" s="15">
        <v>1855.04</v>
      </c>
      <c r="D476" s="15">
        <v>537.76</v>
      </c>
      <c r="E476" s="15">
        <v>0</v>
      </c>
      <c r="F476" s="26">
        <v>1900.89</v>
      </c>
      <c r="G476" s="26">
        <v>72.06</v>
      </c>
      <c r="H476" s="16">
        <f t="shared" si="11"/>
        <v>2002.6999999999998</v>
      </c>
      <c r="I476" s="16">
        <f t="shared" si="11"/>
        <v>2222.3599999999997</v>
      </c>
      <c r="J476" s="16">
        <f t="shared" si="11"/>
        <v>2461.2</v>
      </c>
      <c r="K476" s="16">
        <f t="shared" si="11"/>
        <v>2800.0099999999998</v>
      </c>
      <c r="L476" s="27">
        <v>558.65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43059</v>
      </c>
      <c r="B477" s="14">
        <v>12</v>
      </c>
      <c r="C477" s="15">
        <v>1824.94</v>
      </c>
      <c r="D477" s="15">
        <v>0</v>
      </c>
      <c r="E477" s="15">
        <v>97.93</v>
      </c>
      <c r="F477" s="26">
        <v>1870.79</v>
      </c>
      <c r="G477" s="26">
        <v>70.89</v>
      </c>
      <c r="H477" s="16">
        <f t="shared" si="11"/>
        <v>1971.43</v>
      </c>
      <c r="I477" s="16">
        <f t="shared" si="11"/>
        <v>2191.09</v>
      </c>
      <c r="J477" s="16">
        <f t="shared" si="11"/>
        <v>2429.93</v>
      </c>
      <c r="K477" s="16">
        <f t="shared" si="11"/>
        <v>2768.74</v>
      </c>
      <c r="L477" s="27">
        <v>0</v>
      </c>
      <c r="M477" s="34">
        <v>101.73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43059</v>
      </c>
      <c r="B478" s="14">
        <v>13</v>
      </c>
      <c r="C478" s="15">
        <v>1825.71</v>
      </c>
      <c r="D478" s="15">
        <v>0</v>
      </c>
      <c r="E478" s="15">
        <v>99.04</v>
      </c>
      <c r="F478" s="26">
        <v>1871.56</v>
      </c>
      <c r="G478" s="26">
        <v>70.92</v>
      </c>
      <c r="H478" s="16">
        <f t="shared" si="11"/>
        <v>1972.23</v>
      </c>
      <c r="I478" s="16">
        <f t="shared" si="11"/>
        <v>2191.89</v>
      </c>
      <c r="J478" s="16">
        <f t="shared" si="11"/>
        <v>2430.73</v>
      </c>
      <c r="K478" s="16">
        <f t="shared" si="11"/>
        <v>2769.54</v>
      </c>
      <c r="L478" s="27">
        <v>0</v>
      </c>
      <c r="M478" s="34">
        <v>102.89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43059</v>
      </c>
      <c r="B479" s="14">
        <v>14</v>
      </c>
      <c r="C479" s="15">
        <v>1783.58</v>
      </c>
      <c r="D479" s="15">
        <v>0</v>
      </c>
      <c r="E479" s="15">
        <v>181.6</v>
      </c>
      <c r="F479" s="26">
        <v>1829.43</v>
      </c>
      <c r="G479" s="26">
        <v>69.28</v>
      </c>
      <c r="H479" s="16">
        <f t="shared" si="11"/>
        <v>1928.4599999999998</v>
      </c>
      <c r="I479" s="16">
        <f t="shared" si="11"/>
        <v>2148.12</v>
      </c>
      <c r="J479" s="16">
        <f t="shared" si="11"/>
        <v>2386.9599999999996</v>
      </c>
      <c r="K479" s="16">
        <f t="shared" si="11"/>
        <v>2725.7699999999995</v>
      </c>
      <c r="L479" s="27">
        <v>0</v>
      </c>
      <c r="M479" s="34">
        <v>188.65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43059</v>
      </c>
      <c r="B480" s="14">
        <v>15</v>
      </c>
      <c r="C480" s="15">
        <v>1763.26</v>
      </c>
      <c r="D480" s="15">
        <v>607.78</v>
      </c>
      <c r="E480" s="15">
        <v>0</v>
      </c>
      <c r="F480" s="26">
        <v>1809.11</v>
      </c>
      <c r="G480" s="26">
        <v>68.49</v>
      </c>
      <c r="H480" s="16">
        <f t="shared" si="11"/>
        <v>1907.35</v>
      </c>
      <c r="I480" s="16">
        <f t="shared" si="11"/>
        <v>2127.0099999999998</v>
      </c>
      <c r="J480" s="16">
        <f t="shared" si="11"/>
        <v>2365.85</v>
      </c>
      <c r="K480" s="16">
        <f t="shared" si="11"/>
        <v>2704.66</v>
      </c>
      <c r="L480" s="27">
        <v>631.39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43059</v>
      </c>
      <c r="B481" s="14">
        <v>16</v>
      </c>
      <c r="C481" s="15">
        <v>1799.29</v>
      </c>
      <c r="D481" s="15">
        <v>581.8</v>
      </c>
      <c r="E481" s="15">
        <v>0</v>
      </c>
      <c r="F481" s="26">
        <v>1845.14</v>
      </c>
      <c r="G481" s="26">
        <v>69.89</v>
      </c>
      <c r="H481" s="16">
        <f t="shared" si="11"/>
        <v>1944.78</v>
      </c>
      <c r="I481" s="16">
        <f t="shared" si="11"/>
        <v>2164.4399999999996</v>
      </c>
      <c r="J481" s="16">
        <f t="shared" si="11"/>
        <v>2403.2799999999997</v>
      </c>
      <c r="K481" s="16">
        <f t="shared" si="11"/>
        <v>2742.0899999999997</v>
      </c>
      <c r="L481" s="27">
        <v>604.4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43059</v>
      </c>
      <c r="B482" s="14">
        <v>17</v>
      </c>
      <c r="C482" s="15">
        <v>1743.03</v>
      </c>
      <c r="D482" s="15">
        <v>584.77</v>
      </c>
      <c r="E482" s="15">
        <v>0</v>
      </c>
      <c r="F482" s="26">
        <v>1788.88</v>
      </c>
      <c r="G482" s="26">
        <v>67.71</v>
      </c>
      <c r="H482" s="16">
        <f t="shared" si="11"/>
        <v>1886.34</v>
      </c>
      <c r="I482" s="16">
        <f t="shared" si="11"/>
        <v>2106</v>
      </c>
      <c r="J482" s="16">
        <f t="shared" si="11"/>
        <v>2344.8399999999997</v>
      </c>
      <c r="K482" s="16">
        <f t="shared" si="11"/>
        <v>2683.6499999999996</v>
      </c>
      <c r="L482" s="27">
        <v>607.49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43059</v>
      </c>
      <c r="B483" s="14">
        <v>18</v>
      </c>
      <c r="C483" s="15">
        <v>1747.47</v>
      </c>
      <c r="D483" s="15">
        <v>0</v>
      </c>
      <c r="E483" s="15">
        <v>17.42</v>
      </c>
      <c r="F483" s="26">
        <v>1793.32</v>
      </c>
      <c r="G483" s="26">
        <v>67.88</v>
      </c>
      <c r="H483" s="16">
        <f t="shared" si="11"/>
        <v>1890.9499999999998</v>
      </c>
      <c r="I483" s="16">
        <f t="shared" si="11"/>
        <v>2110.6099999999997</v>
      </c>
      <c r="J483" s="16">
        <f t="shared" si="11"/>
        <v>2349.45</v>
      </c>
      <c r="K483" s="16">
        <f t="shared" si="11"/>
        <v>2688.2599999999998</v>
      </c>
      <c r="L483" s="27">
        <v>0</v>
      </c>
      <c r="M483" s="34">
        <v>18.1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43059</v>
      </c>
      <c r="B484" s="14">
        <v>19</v>
      </c>
      <c r="C484" s="15">
        <v>1746.68</v>
      </c>
      <c r="D484" s="15">
        <v>0</v>
      </c>
      <c r="E484" s="15">
        <v>3.47</v>
      </c>
      <c r="F484" s="26">
        <v>1792.53</v>
      </c>
      <c r="G484" s="26">
        <v>67.85</v>
      </c>
      <c r="H484" s="16">
        <f t="shared" si="11"/>
        <v>1890.1299999999999</v>
      </c>
      <c r="I484" s="16">
        <f t="shared" si="11"/>
        <v>2109.79</v>
      </c>
      <c r="J484" s="16">
        <f t="shared" si="11"/>
        <v>2348.6299999999997</v>
      </c>
      <c r="K484" s="16">
        <f t="shared" si="11"/>
        <v>2687.4399999999996</v>
      </c>
      <c r="L484" s="27">
        <v>0</v>
      </c>
      <c r="M484" s="34">
        <v>3.6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43059</v>
      </c>
      <c r="B485" s="14">
        <v>20</v>
      </c>
      <c r="C485" s="15">
        <v>1750.72</v>
      </c>
      <c r="D485" s="15">
        <v>0</v>
      </c>
      <c r="E485" s="15">
        <v>13.32</v>
      </c>
      <c r="F485" s="26">
        <v>1796.57</v>
      </c>
      <c r="G485" s="26">
        <v>68.01</v>
      </c>
      <c r="H485" s="16">
        <f t="shared" si="11"/>
        <v>1894.33</v>
      </c>
      <c r="I485" s="16">
        <f t="shared" si="11"/>
        <v>2113.99</v>
      </c>
      <c r="J485" s="16">
        <f t="shared" si="11"/>
        <v>2352.83</v>
      </c>
      <c r="K485" s="16">
        <f t="shared" si="11"/>
        <v>2691.64</v>
      </c>
      <c r="L485" s="27">
        <v>0</v>
      </c>
      <c r="M485" s="34">
        <v>13.84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43059</v>
      </c>
      <c r="B486" s="14">
        <v>21</v>
      </c>
      <c r="C486" s="15">
        <v>1748.33</v>
      </c>
      <c r="D486" s="15">
        <v>0</v>
      </c>
      <c r="E486" s="15">
        <v>72.49</v>
      </c>
      <c r="F486" s="26">
        <v>1794.18</v>
      </c>
      <c r="G486" s="26">
        <v>67.91</v>
      </c>
      <c r="H486" s="16">
        <f t="shared" si="11"/>
        <v>1891.84</v>
      </c>
      <c r="I486" s="16">
        <f t="shared" si="11"/>
        <v>2111.5</v>
      </c>
      <c r="J486" s="16">
        <f t="shared" si="11"/>
        <v>2350.3399999999997</v>
      </c>
      <c r="K486" s="16">
        <f t="shared" si="11"/>
        <v>2689.1499999999996</v>
      </c>
      <c r="L486" s="27">
        <v>0</v>
      </c>
      <c r="M486" s="34">
        <v>75.31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43059</v>
      </c>
      <c r="B487" s="14">
        <v>22</v>
      </c>
      <c r="C487" s="15">
        <v>1709.37</v>
      </c>
      <c r="D487" s="15">
        <v>600.27</v>
      </c>
      <c r="E487" s="15">
        <v>0</v>
      </c>
      <c r="F487" s="26">
        <v>1755.22</v>
      </c>
      <c r="G487" s="26">
        <v>66.4</v>
      </c>
      <c r="H487" s="16">
        <f t="shared" si="11"/>
        <v>1851.37</v>
      </c>
      <c r="I487" s="16">
        <f t="shared" si="11"/>
        <v>2071.0299999999997</v>
      </c>
      <c r="J487" s="16">
        <f t="shared" si="11"/>
        <v>2309.87</v>
      </c>
      <c r="K487" s="16">
        <f t="shared" si="11"/>
        <v>2648.68</v>
      </c>
      <c r="L487" s="27">
        <v>623.59</v>
      </c>
      <c r="M487" s="34">
        <v>0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43059</v>
      </c>
      <c r="B488" s="14">
        <v>23</v>
      </c>
      <c r="C488" s="15">
        <v>1600.85</v>
      </c>
      <c r="D488" s="15">
        <v>0</v>
      </c>
      <c r="E488" s="15">
        <v>801.21</v>
      </c>
      <c r="F488" s="26">
        <v>1646.7</v>
      </c>
      <c r="G488" s="26">
        <v>62.18</v>
      </c>
      <c r="H488" s="16">
        <f t="shared" si="11"/>
        <v>1738.6299999999999</v>
      </c>
      <c r="I488" s="16">
        <f t="shared" si="11"/>
        <v>1958.29</v>
      </c>
      <c r="J488" s="16">
        <f t="shared" si="11"/>
        <v>2197.1299999999997</v>
      </c>
      <c r="K488" s="16">
        <f t="shared" si="11"/>
        <v>2535.9399999999996</v>
      </c>
      <c r="L488" s="27">
        <v>0</v>
      </c>
      <c r="M488" s="34">
        <v>832.33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43060</v>
      </c>
      <c r="B489" s="14">
        <v>0</v>
      </c>
      <c r="C489" s="15">
        <v>1090.2</v>
      </c>
      <c r="D489" s="15">
        <v>75.67</v>
      </c>
      <c r="E489" s="15">
        <v>0</v>
      </c>
      <c r="F489" s="26">
        <v>1136.05</v>
      </c>
      <c r="G489" s="26">
        <v>42.35</v>
      </c>
      <c r="H489" s="16">
        <f t="shared" si="11"/>
        <v>1208.1499999999999</v>
      </c>
      <c r="I489" s="16">
        <f t="shared" si="11"/>
        <v>1427.81</v>
      </c>
      <c r="J489" s="16">
        <f t="shared" si="11"/>
        <v>1666.6499999999999</v>
      </c>
      <c r="K489" s="16">
        <f t="shared" si="11"/>
        <v>2005.4599999999998</v>
      </c>
      <c r="L489" s="27">
        <v>78.61</v>
      </c>
      <c r="M489" s="34">
        <v>0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43060</v>
      </c>
      <c r="B490" s="14">
        <v>1</v>
      </c>
      <c r="C490" s="15">
        <v>990.49</v>
      </c>
      <c r="D490" s="15">
        <v>0</v>
      </c>
      <c r="E490" s="15">
        <v>13.77</v>
      </c>
      <c r="F490" s="26">
        <v>1036.34</v>
      </c>
      <c r="G490" s="26">
        <v>38.48</v>
      </c>
      <c r="H490" s="16">
        <f t="shared" si="11"/>
        <v>1104.57</v>
      </c>
      <c r="I490" s="16">
        <f t="shared" si="11"/>
        <v>1324.23</v>
      </c>
      <c r="J490" s="16">
        <f t="shared" si="11"/>
        <v>1563.07</v>
      </c>
      <c r="K490" s="16">
        <f t="shared" si="11"/>
        <v>1901.8799999999999</v>
      </c>
      <c r="L490" s="27">
        <v>0</v>
      </c>
      <c r="M490" s="34">
        <v>14.3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43060</v>
      </c>
      <c r="B491" s="14">
        <v>2</v>
      </c>
      <c r="C491" s="15">
        <v>1014.3</v>
      </c>
      <c r="D491" s="15">
        <v>0</v>
      </c>
      <c r="E491" s="15">
        <v>57.42</v>
      </c>
      <c r="F491" s="26">
        <v>1060.15</v>
      </c>
      <c r="G491" s="26">
        <v>39.4</v>
      </c>
      <c r="H491" s="16">
        <f t="shared" si="11"/>
        <v>1129.3</v>
      </c>
      <c r="I491" s="16">
        <f t="shared" si="11"/>
        <v>1348.96</v>
      </c>
      <c r="J491" s="16">
        <f t="shared" si="11"/>
        <v>1587.8</v>
      </c>
      <c r="K491" s="16">
        <f t="shared" si="11"/>
        <v>1926.61</v>
      </c>
      <c r="L491" s="27">
        <v>0</v>
      </c>
      <c r="M491" s="34">
        <v>59.65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43060</v>
      </c>
      <c r="B492" s="14">
        <v>3</v>
      </c>
      <c r="C492" s="15">
        <v>997.94</v>
      </c>
      <c r="D492" s="15">
        <v>31.76</v>
      </c>
      <c r="E492" s="15">
        <v>0</v>
      </c>
      <c r="F492" s="26">
        <v>1043.79</v>
      </c>
      <c r="G492" s="26">
        <v>38.76</v>
      </c>
      <c r="H492" s="16">
        <f t="shared" si="11"/>
        <v>1112.3</v>
      </c>
      <c r="I492" s="16">
        <f t="shared" si="11"/>
        <v>1331.96</v>
      </c>
      <c r="J492" s="16">
        <f t="shared" si="11"/>
        <v>1570.8</v>
      </c>
      <c r="K492" s="16">
        <f t="shared" si="11"/>
        <v>1909.61</v>
      </c>
      <c r="L492" s="27">
        <v>32.99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43060</v>
      </c>
      <c r="B493" s="14">
        <v>4</v>
      </c>
      <c r="C493" s="15">
        <v>1046.3</v>
      </c>
      <c r="D493" s="15">
        <v>99.54</v>
      </c>
      <c r="E493" s="15">
        <v>0</v>
      </c>
      <c r="F493" s="26">
        <v>1092.15</v>
      </c>
      <c r="G493" s="26">
        <v>40.64</v>
      </c>
      <c r="H493" s="16">
        <f t="shared" si="11"/>
        <v>1162.54</v>
      </c>
      <c r="I493" s="16">
        <f t="shared" si="11"/>
        <v>1382.2</v>
      </c>
      <c r="J493" s="16">
        <f t="shared" si="11"/>
        <v>1621.0400000000002</v>
      </c>
      <c r="K493" s="16">
        <f t="shared" si="11"/>
        <v>1959.8500000000001</v>
      </c>
      <c r="L493" s="27">
        <v>103.41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43060</v>
      </c>
      <c r="B494" s="14">
        <v>5</v>
      </c>
      <c r="C494" s="15">
        <v>1174.32</v>
      </c>
      <c r="D494" s="15">
        <v>502.55</v>
      </c>
      <c r="E494" s="15">
        <v>0</v>
      </c>
      <c r="F494" s="26">
        <v>1220.17</v>
      </c>
      <c r="G494" s="26">
        <v>45.62</v>
      </c>
      <c r="H494" s="16">
        <f t="shared" si="11"/>
        <v>1295.5399999999997</v>
      </c>
      <c r="I494" s="16">
        <f t="shared" si="11"/>
        <v>1515.1999999999998</v>
      </c>
      <c r="J494" s="16">
        <f t="shared" si="11"/>
        <v>1754.0399999999997</v>
      </c>
      <c r="K494" s="16">
        <f t="shared" si="11"/>
        <v>2092.8499999999995</v>
      </c>
      <c r="L494" s="27">
        <v>522.07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43060</v>
      </c>
      <c r="B495" s="14">
        <v>6</v>
      </c>
      <c r="C495" s="15">
        <v>1546.67</v>
      </c>
      <c r="D495" s="15">
        <v>64.41</v>
      </c>
      <c r="E495" s="15">
        <v>0</v>
      </c>
      <c r="F495" s="26">
        <v>1592.52</v>
      </c>
      <c r="G495" s="26">
        <v>60.08</v>
      </c>
      <c r="H495" s="16">
        <f t="shared" si="11"/>
        <v>1682.35</v>
      </c>
      <c r="I495" s="16">
        <f t="shared" si="11"/>
        <v>1902.01</v>
      </c>
      <c r="J495" s="16">
        <f t="shared" si="11"/>
        <v>2140.85</v>
      </c>
      <c r="K495" s="16">
        <f t="shared" si="11"/>
        <v>2479.66</v>
      </c>
      <c r="L495" s="27">
        <v>66.91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43060</v>
      </c>
      <c r="B496" s="14">
        <v>7</v>
      </c>
      <c r="C496" s="15">
        <v>1823.31</v>
      </c>
      <c r="D496" s="15">
        <v>0</v>
      </c>
      <c r="E496" s="15">
        <v>301.53</v>
      </c>
      <c r="F496" s="26">
        <v>1869.16</v>
      </c>
      <c r="G496" s="26">
        <v>70.83</v>
      </c>
      <c r="H496" s="16">
        <f t="shared" si="11"/>
        <v>1969.7399999999998</v>
      </c>
      <c r="I496" s="16">
        <f t="shared" si="11"/>
        <v>2189.3999999999996</v>
      </c>
      <c r="J496" s="16">
        <f t="shared" si="11"/>
        <v>2428.24</v>
      </c>
      <c r="K496" s="16">
        <f t="shared" si="11"/>
        <v>2767.0499999999997</v>
      </c>
      <c r="L496" s="27">
        <v>0</v>
      </c>
      <c r="M496" s="34">
        <v>313.24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43060</v>
      </c>
      <c r="B497" s="14">
        <v>8</v>
      </c>
      <c r="C497" s="15">
        <v>1754.76</v>
      </c>
      <c r="D497" s="15">
        <v>396.31</v>
      </c>
      <c r="E497" s="15">
        <v>0</v>
      </c>
      <c r="F497" s="26">
        <v>1800.61</v>
      </c>
      <c r="G497" s="26">
        <v>68.16</v>
      </c>
      <c r="H497" s="16">
        <f t="shared" si="11"/>
        <v>1898.52</v>
      </c>
      <c r="I497" s="16">
        <f t="shared" si="11"/>
        <v>2118.18</v>
      </c>
      <c r="J497" s="16">
        <f t="shared" si="11"/>
        <v>2357.02</v>
      </c>
      <c r="K497" s="16">
        <f t="shared" si="11"/>
        <v>2695.83</v>
      </c>
      <c r="L497" s="27">
        <v>411.7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43060</v>
      </c>
      <c r="B498" s="14">
        <v>9</v>
      </c>
      <c r="C498" s="15">
        <v>1774.79</v>
      </c>
      <c r="D498" s="15">
        <v>83.87</v>
      </c>
      <c r="E498" s="15">
        <v>0</v>
      </c>
      <c r="F498" s="26">
        <v>1820.64</v>
      </c>
      <c r="G498" s="26">
        <v>68.94</v>
      </c>
      <c r="H498" s="16">
        <f t="shared" si="11"/>
        <v>1919.33</v>
      </c>
      <c r="I498" s="16">
        <f t="shared" si="11"/>
        <v>2138.99</v>
      </c>
      <c r="J498" s="16">
        <f t="shared" si="11"/>
        <v>2377.83</v>
      </c>
      <c r="K498" s="16">
        <f t="shared" si="11"/>
        <v>2716.64</v>
      </c>
      <c r="L498" s="27">
        <v>87.13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43060</v>
      </c>
      <c r="B499" s="14">
        <v>10</v>
      </c>
      <c r="C499" s="15">
        <v>1846.86</v>
      </c>
      <c r="D499" s="15">
        <v>5.63</v>
      </c>
      <c r="E499" s="15">
        <v>0</v>
      </c>
      <c r="F499" s="26">
        <v>1892.71</v>
      </c>
      <c r="G499" s="26">
        <v>71.74</v>
      </c>
      <c r="H499" s="16">
        <f t="shared" si="11"/>
        <v>1994.1999999999998</v>
      </c>
      <c r="I499" s="16">
        <f t="shared" si="11"/>
        <v>2213.8599999999997</v>
      </c>
      <c r="J499" s="16">
        <f t="shared" si="11"/>
        <v>2452.7</v>
      </c>
      <c r="K499" s="16">
        <f t="shared" si="11"/>
        <v>2791.5099999999998</v>
      </c>
      <c r="L499" s="27">
        <v>5.85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43060</v>
      </c>
      <c r="B500" s="14">
        <v>11</v>
      </c>
      <c r="C500" s="15">
        <v>1826.02</v>
      </c>
      <c r="D500" s="15">
        <v>32.33</v>
      </c>
      <c r="E500" s="15">
        <v>0</v>
      </c>
      <c r="F500" s="26">
        <v>1871.87</v>
      </c>
      <c r="G500" s="26">
        <v>70.93</v>
      </c>
      <c r="H500" s="16">
        <f t="shared" si="11"/>
        <v>1972.55</v>
      </c>
      <c r="I500" s="16">
        <f t="shared" si="11"/>
        <v>2192.21</v>
      </c>
      <c r="J500" s="16">
        <f t="shared" si="11"/>
        <v>2431.0499999999997</v>
      </c>
      <c r="K500" s="16">
        <f t="shared" si="11"/>
        <v>2769.8599999999997</v>
      </c>
      <c r="L500" s="27">
        <v>33.59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43060</v>
      </c>
      <c r="B501" s="14">
        <v>12</v>
      </c>
      <c r="C501" s="15">
        <v>1777.59</v>
      </c>
      <c r="D501" s="15">
        <v>40.33</v>
      </c>
      <c r="E501" s="15">
        <v>0</v>
      </c>
      <c r="F501" s="26">
        <v>1823.44</v>
      </c>
      <c r="G501" s="26">
        <v>69.05</v>
      </c>
      <c r="H501" s="16">
        <f t="shared" si="11"/>
        <v>1922.2399999999998</v>
      </c>
      <c r="I501" s="16">
        <f t="shared" si="11"/>
        <v>2141.8999999999996</v>
      </c>
      <c r="J501" s="16">
        <f t="shared" si="11"/>
        <v>2380.74</v>
      </c>
      <c r="K501" s="16">
        <f t="shared" si="11"/>
        <v>2719.5499999999997</v>
      </c>
      <c r="L501" s="27">
        <v>41.9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43060</v>
      </c>
      <c r="B502" s="14">
        <v>13</v>
      </c>
      <c r="C502" s="15">
        <v>1820.7</v>
      </c>
      <c r="D502" s="15">
        <v>22.48</v>
      </c>
      <c r="E502" s="15">
        <v>0</v>
      </c>
      <c r="F502" s="26">
        <v>1866.55</v>
      </c>
      <c r="G502" s="26">
        <v>70.72</v>
      </c>
      <c r="H502" s="16">
        <f t="shared" si="11"/>
        <v>1967.02</v>
      </c>
      <c r="I502" s="16">
        <f t="shared" si="11"/>
        <v>2186.68</v>
      </c>
      <c r="J502" s="16">
        <f t="shared" si="11"/>
        <v>2425.52</v>
      </c>
      <c r="K502" s="16">
        <f t="shared" si="11"/>
        <v>2764.33</v>
      </c>
      <c r="L502" s="27">
        <v>23.35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43060</v>
      </c>
      <c r="B503" s="14">
        <v>14</v>
      </c>
      <c r="C503" s="15">
        <v>1798.78</v>
      </c>
      <c r="D503" s="15">
        <v>20.53</v>
      </c>
      <c r="E503" s="15">
        <v>0</v>
      </c>
      <c r="F503" s="26">
        <v>1844.63</v>
      </c>
      <c r="G503" s="26">
        <v>69.87</v>
      </c>
      <c r="H503" s="16">
        <f t="shared" si="11"/>
        <v>1944.25</v>
      </c>
      <c r="I503" s="16">
        <f t="shared" si="11"/>
        <v>2163.91</v>
      </c>
      <c r="J503" s="16">
        <f t="shared" si="11"/>
        <v>2402.75</v>
      </c>
      <c r="K503" s="16">
        <f t="shared" si="11"/>
        <v>2741.56</v>
      </c>
      <c r="L503" s="27">
        <v>21.33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43060</v>
      </c>
      <c r="B504" s="14">
        <v>15</v>
      </c>
      <c r="C504" s="15">
        <v>1827.16</v>
      </c>
      <c r="D504" s="15">
        <v>0</v>
      </c>
      <c r="E504" s="15">
        <v>21.5</v>
      </c>
      <c r="F504" s="26">
        <v>1873.01</v>
      </c>
      <c r="G504" s="26">
        <v>70.98</v>
      </c>
      <c r="H504" s="16">
        <f t="shared" si="11"/>
        <v>1973.74</v>
      </c>
      <c r="I504" s="16">
        <f t="shared" si="11"/>
        <v>2193.3999999999996</v>
      </c>
      <c r="J504" s="16">
        <f t="shared" si="11"/>
        <v>2432.24</v>
      </c>
      <c r="K504" s="16">
        <f t="shared" si="11"/>
        <v>2771.0499999999997</v>
      </c>
      <c r="L504" s="27">
        <v>0</v>
      </c>
      <c r="M504" s="34">
        <v>22.34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43060</v>
      </c>
      <c r="B505" s="14">
        <v>16</v>
      </c>
      <c r="C505" s="15">
        <v>1754.47</v>
      </c>
      <c r="D505" s="15">
        <v>689.38</v>
      </c>
      <c r="E505" s="15">
        <v>0</v>
      </c>
      <c r="F505" s="26">
        <v>1800.32</v>
      </c>
      <c r="G505" s="26">
        <v>68.15</v>
      </c>
      <c r="H505" s="16">
        <f t="shared" si="11"/>
        <v>1898.22</v>
      </c>
      <c r="I505" s="16">
        <f t="shared" si="11"/>
        <v>2117.88</v>
      </c>
      <c r="J505" s="16">
        <f t="shared" si="11"/>
        <v>2356.72</v>
      </c>
      <c r="K505" s="16">
        <f t="shared" si="11"/>
        <v>2695.5299999999997</v>
      </c>
      <c r="L505" s="27">
        <v>716.16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43060</v>
      </c>
      <c r="B506" s="14">
        <v>17</v>
      </c>
      <c r="C506" s="15">
        <v>1740.83</v>
      </c>
      <c r="D506" s="15">
        <v>653.72</v>
      </c>
      <c r="E506" s="15">
        <v>0</v>
      </c>
      <c r="F506" s="26">
        <v>1786.68</v>
      </c>
      <c r="G506" s="26">
        <v>67.62</v>
      </c>
      <c r="H506" s="16">
        <f t="shared" si="11"/>
        <v>1884.0499999999997</v>
      </c>
      <c r="I506" s="16">
        <f t="shared" si="11"/>
        <v>2103.7099999999996</v>
      </c>
      <c r="J506" s="16">
        <f t="shared" si="11"/>
        <v>2342.5499999999997</v>
      </c>
      <c r="K506" s="16">
        <f t="shared" si="11"/>
        <v>2681.3599999999997</v>
      </c>
      <c r="L506" s="27">
        <v>679.11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43060</v>
      </c>
      <c r="B507" s="14">
        <v>18</v>
      </c>
      <c r="C507" s="15">
        <v>1755.92</v>
      </c>
      <c r="D507" s="15">
        <v>0.8</v>
      </c>
      <c r="E507" s="15">
        <v>1.15</v>
      </c>
      <c r="F507" s="26">
        <v>1801.77</v>
      </c>
      <c r="G507" s="26">
        <v>68.21</v>
      </c>
      <c r="H507" s="16">
        <f t="shared" si="11"/>
        <v>1899.73</v>
      </c>
      <c r="I507" s="16">
        <f t="shared" si="11"/>
        <v>2119.39</v>
      </c>
      <c r="J507" s="16">
        <f t="shared" si="11"/>
        <v>2358.23</v>
      </c>
      <c r="K507" s="16">
        <f t="shared" si="11"/>
        <v>2697.04</v>
      </c>
      <c r="L507" s="27">
        <v>0.83</v>
      </c>
      <c r="M507" s="34">
        <v>1.19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43060</v>
      </c>
      <c r="B508" s="14">
        <v>19</v>
      </c>
      <c r="C508" s="15">
        <v>1751.77</v>
      </c>
      <c r="D508" s="15">
        <v>601.51</v>
      </c>
      <c r="E508" s="15">
        <v>0</v>
      </c>
      <c r="F508" s="26">
        <v>1797.62</v>
      </c>
      <c r="G508" s="26">
        <v>68.05</v>
      </c>
      <c r="H508" s="16">
        <f t="shared" si="11"/>
        <v>1895.4199999999998</v>
      </c>
      <c r="I508" s="16">
        <f t="shared" si="11"/>
        <v>2115.08</v>
      </c>
      <c r="J508" s="16">
        <f t="shared" si="11"/>
        <v>2353.9199999999996</v>
      </c>
      <c r="K508" s="16">
        <f t="shared" si="11"/>
        <v>2692.7299999999996</v>
      </c>
      <c r="L508" s="27">
        <v>624.88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43060</v>
      </c>
      <c r="B509" s="14">
        <v>20</v>
      </c>
      <c r="C509" s="15">
        <v>1744.58</v>
      </c>
      <c r="D509" s="15">
        <v>0</v>
      </c>
      <c r="E509" s="15">
        <v>49.83</v>
      </c>
      <c r="F509" s="26">
        <v>1790.43</v>
      </c>
      <c r="G509" s="26">
        <v>67.77</v>
      </c>
      <c r="H509" s="16">
        <f t="shared" si="11"/>
        <v>1887.9499999999998</v>
      </c>
      <c r="I509" s="16">
        <f t="shared" si="11"/>
        <v>2107.6099999999997</v>
      </c>
      <c r="J509" s="16">
        <f t="shared" si="11"/>
        <v>2346.45</v>
      </c>
      <c r="K509" s="16">
        <f t="shared" si="11"/>
        <v>2685.2599999999998</v>
      </c>
      <c r="L509" s="27">
        <v>0</v>
      </c>
      <c r="M509" s="34">
        <v>51.77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43060</v>
      </c>
      <c r="B510" s="14">
        <v>21</v>
      </c>
      <c r="C510" s="15">
        <v>1712.82</v>
      </c>
      <c r="D510" s="15">
        <v>0</v>
      </c>
      <c r="E510" s="15">
        <v>19.98</v>
      </c>
      <c r="F510" s="26">
        <v>1758.67</v>
      </c>
      <c r="G510" s="26">
        <v>66.53</v>
      </c>
      <c r="H510" s="16">
        <f t="shared" si="11"/>
        <v>1854.9499999999998</v>
      </c>
      <c r="I510" s="16">
        <f t="shared" si="11"/>
        <v>2074.6099999999997</v>
      </c>
      <c r="J510" s="16">
        <f t="shared" si="11"/>
        <v>2313.45</v>
      </c>
      <c r="K510" s="16">
        <f t="shared" si="11"/>
        <v>2652.2599999999998</v>
      </c>
      <c r="L510" s="27">
        <v>0</v>
      </c>
      <c r="M510" s="34">
        <v>20.76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43060</v>
      </c>
      <c r="B511" s="14">
        <v>22</v>
      </c>
      <c r="C511" s="15">
        <v>1689</v>
      </c>
      <c r="D511" s="15">
        <v>683.04</v>
      </c>
      <c r="E511" s="15">
        <v>0</v>
      </c>
      <c r="F511" s="26">
        <v>1734.85</v>
      </c>
      <c r="G511" s="26">
        <v>65.61</v>
      </c>
      <c r="H511" s="16">
        <f t="shared" si="11"/>
        <v>1830.2099999999998</v>
      </c>
      <c r="I511" s="16">
        <f t="shared" si="11"/>
        <v>2049.87</v>
      </c>
      <c r="J511" s="16">
        <f t="shared" si="11"/>
        <v>2288.7099999999996</v>
      </c>
      <c r="K511" s="16">
        <f t="shared" si="11"/>
        <v>2627.5199999999995</v>
      </c>
      <c r="L511" s="27">
        <v>709.57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43060</v>
      </c>
      <c r="B512" s="14">
        <v>23</v>
      </c>
      <c r="C512" s="15">
        <v>1597.13</v>
      </c>
      <c r="D512" s="15">
        <v>754.7</v>
      </c>
      <c r="E512" s="15">
        <v>0</v>
      </c>
      <c r="F512" s="26">
        <v>1642.98</v>
      </c>
      <c r="G512" s="26">
        <v>62.04</v>
      </c>
      <c r="H512" s="16">
        <f t="shared" si="11"/>
        <v>1734.77</v>
      </c>
      <c r="I512" s="16">
        <f t="shared" si="11"/>
        <v>1954.43</v>
      </c>
      <c r="J512" s="16">
        <f t="shared" si="11"/>
        <v>2193.27</v>
      </c>
      <c r="K512" s="16">
        <f t="shared" si="11"/>
        <v>2532.08</v>
      </c>
      <c r="L512" s="27">
        <v>784.02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43061</v>
      </c>
      <c r="B513" s="14">
        <v>0</v>
      </c>
      <c r="C513" s="15">
        <v>1579.83</v>
      </c>
      <c r="D513" s="15">
        <v>0</v>
      </c>
      <c r="E513" s="15">
        <v>20.52</v>
      </c>
      <c r="F513" s="26">
        <v>1625.68</v>
      </c>
      <c r="G513" s="26">
        <v>61.37</v>
      </c>
      <c r="H513" s="16">
        <f t="shared" si="11"/>
        <v>1716.7999999999997</v>
      </c>
      <c r="I513" s="16">
        <f t="shared" si="11"/>
        <v>1936.4599999999998</v>
      </c>
      <c r="J513" s="16">
        <f t="shared" si="11"/>
        <v>2175.2999999999997</v>
      </c>
      <c r="K513" s="16">
        <f t="shared" si="11"/>
        <v>2514.1099999999997</v>
      </c>
      <c r="L513" s="27">
        <v>0</v>
      </c>
      <c r="M513" s="34">
        <v>21.32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43061</v>
      </c>
      <c r="B514" s="14">
        <v>1</v>
      </c>
      <c r="C514" s="15">
        <v>1019.34</v>
      </c>
      <c r="D514" s="15">
        <v>2.64</v>
      </c>
      <c r="E514" s="15">
        <v>10.87</v>
      </c>
      <c r="F514" s="26">
        <v>1065.19</v>
      </c>
      <c r="G514" s="26">
        <v>39.6</v>
      </c>
      <c r="H514" s="16">
        <f t="shared" si="11"/>
        <v>1134.54</v>
      </c>
      <c r="I514" s="16">
        <f t="shared" si="11"/>
        <v>1354.2</v>
      </c>
      <c r="J514" s="16">
        <f t="shared" si="11"/>
        <v>1593.0400000000002</v>
      </c>
      <c r="K514" s="16">
        <f t="shared" si="11"/>
        <v>1931.8500000000001</v>
      </c>
      <c r="L514" s="27">
        <v>2.74</v>
      </c>
      <c r="M514" s="34">
        <v>11.29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43061</v>
      </c>
      <c r="B515" s="14">
        <v>2</v>
      </c>
      <c r="C515" s="15">
        <v>1012.74</v>
      </c>
      <c r="D515" s="15">
        <v>0</v>
      </c>
      <c r="E515" s="15">
        <v>37.64</v>
      </c>
      <c r="F515" s="26">
        <v>1058.59</v>
      </c>
      <c r="G515" s="26">
        <v>39.34</v>
      </c>
      <c r="H515" s="16">
        <f t="shared" si="11"/>
        <v>1127.6799999999998</v>
      </c>
      <c r="I515" s="16">
        <f t="shared" si="11"/>
        <v>1347.34</v>
      </c>
      <c r="J515" s="16">
        <f t="shared" si="11"/>
        <v>1586.18</v>
      </c>
      <c r="K515" s="16">
        <f t="shared" si="11"/>
        <v>1924.99</v>
      </c>
      <c r="L515" s="27">
        <v>0</v>
      </c>
      <c r="M515" s="34">
        <v>39.1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43061</v>
      </c>
      <c r="B516" s="14">
        <v>3</v>
      </c>
      <c r="C516" s="15">
        <v>926.94</v>
      </c>
      <c r="D516" s="15">
        <v>0</v>
      </c>
      <c r="E516" s="15">
        <v>85.84</v>
      </c>
      <c r="F516" s="26">
        <v>972.79</v>
      </c>
      <c r="G516" s="26">
        <v>36.01</v>
      </c>
      <c r="H516" s="16">
        <f t="shared" si="11"/>
        <v>1038.55</v>
      </c>
      <c r="I516" s="16">
        <f t="shared" si="11"/>
        <v>1258.21</v>
      </c>
      <c r="J516" s="16">
        <f t="shared" si="11"/>
        <v>1497.05</v>
      </c>
      <c r="K516" s="16">
        <f t="shared" si="11"/>
        <v>1835.86</v>
      </c>
      <c r="L516" s="27">
        <v>0</v>
      </c>
      <c r="M516" s="34">
        <v>89.17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43061</v>
      </c>
      <c r="B517" s="14">
        <v>4</v>
      </c>
      <c r="C517" s="15">
        <v>986.49</v>
      </c>
      <c r="D517" s="15">
        <v>3.02</v>
      </c>
      <c r="E517" s="15">
        <v>0</v>
      </c>
      <c r="F517" s="26">
        <v>1032.34</v>
      </c>
      <c r="G517" s="26">
        <v>38.32</v>
      </c>
      <c r="H517" s="16">
        <f t="shared" si="11"/>
        <v>1100.4099999999999</v>
      </c>
      <c r="I517" s="16">
        <f t="shared" si="11"/>
        <v>1320.07</v>
      </c>
      <c r="J517" s="16">
        <f t="shared" si="11"/>
        <v>1558.91</v>
      </c>
      <c r="K517" s="16">
        <f t="shared" si="11"/>
        <v>1897.72</v>
      </c>
      <c r="L517" s="27">
        <v>3.14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43061</v>
      </c>
      <c r="B518" s="14">
        <v>5</v>
      </c>
      <c r="C518" s="15">
        <v>1132.63</v>
      </c>
      <c r="D518" s="15">
        <v>338.24</v>
      </c>
      <c r="E518" s="15">
        <v>0</v>
      </c>
      <c r="F518" s="26">
        <v>1178.48</v>
      </c>
      <c r="G518" s="26">
        <v>44</v>
      </c>
      <c r="H518" s="16">
        <f t="shared" si="11"/>
        <v>1252.23</v>
      </c>
      <c r="I518" s="16">
        <f t="shared" si="11"/>
        <v>1471.89</v>
      </c>
      <c r="J518" s="16">
        <f t="shared" si="11"/>
        <v>1710.7300000000002</v>
      </c>
      <c r="K518" s="16">
        <f t="shared" si="11"/>
        <v>2049.54</v>
      </c>
      <c r="L518" s="27">
        <v>351.38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43061</v>
      </c>
      <c r="B519" s="14">
        <v>6</v>
      </c>
      <c r="C519" s="15">
        <v>1626.11</v>
      </c>
      <c r="D519" s="15">
        <v>66.92</v>
      </c>
      <c r="E519" s="15">
        <v>0</v>
      </c>
      <c r="F519" s="26">
        <v>1671.96</v>
      </c>
      <c r="G519" s="26">
        <v>63.17</v>
      </c>
      <c r="H519" s="16">
        <f t="shared" si="11"/>
        <v>1764.8799999999999</v>
      </c>
      <c r="I519" s="16">
        <f t="shared" si="11"/>
        <v>1984.54</v>
      </c>
      <c r="J519" s="16">
        <f t="shared" si="11"/>
        <v>2223.3799999999997</v>
      </c>
      <c r="K519" s="16">
        <f t="shared" si="11"/>
        <v>2562.1899999999996</v>
      </c>
      <c r="L519" s="27">
        <v>69.52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43061</v>
      </c>
      <c r="B520" s="14">
        <v>7</v>
      </c>
      <c r="C520" s="15">
        <v>1705.12</v>
      </c>
      <c r="D520" s="15">
        <v>415.6</v>
      </c>
      <c r="E520" s="15">
        <v>0</v>
      </c>
      <c r="F520" s="26">
        <v>1750.97</v>
      </c>
      <c r="G520" s="26">
        <v>66.23</v>
      </c>
      <c r="H520" s="16">
        <f t="shared" si="11"/>
        <v>1846.9499999999998</v>
      </c>
      <c r="I520" s="16">
        <f t="shared" si="11"/>
        <v>2066.6099999999997</v>
      </c>
      <c r="J520" s="16">
        <f t="shared" si="11"/>
        <v>2305.45</v>
      </c>
      <c r="K520" s="16">
        <f t="shared" si="11"/>
        <v>2644.2599999999998</v>
      </c>
      <c r="L520" s="27">
        <v>431.74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43061</v>
      </c>
      <c r="B521" s="14">
        <v>8</v>
      </c>
      <c r="C521" s="15">
        <v>1794.91</v>
      </c>
      <c r="D521" s="15">
        <v>22.16</v>
      </c>
      <c r="E521" s="15">
        <v>0</v>
      </c>
      <c r="F521" s="26">
        <v>1840.76</v>
      </c>
      <c r="G521" s="26">
        <v>69.72</v>
      </c>
      <c r="H521" s="16">
        <f t="shared" si="11"/>
        <v>1940.23</v>
      </c>
      <c r="I521" s="16">
        <f t="shared" si="11"/>
        <v>2159.89</v>
      </c>
      <c r="J521" s="16">
        <f t="shared" si="11"/>
        <v>2398.73</v>
      </c>
      <c r="K521" s="16">
        <f aca="true" t="shared" si="12" ref="K521:K584">SUM($C521,$G521,U$4,U$6)</f>
        <v>2737.54</v>
      </c>
      <c r="L521" s="27">
        <v>23.02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43061</v>
      </c>
      <c r="B522" s="14">
        <v>9</v>
      </c>
      <c r="C522" s="15">
        <v>1793.55</v>
      </c>
      <c r="D522" s="15">
        <v>45.62</v>
      </c>
      <c r="E522" s="15">
        <v>0</v>
      </c>
      <c r="F522" s="26">
        <v>1839.4</v>
      </c>
      <c r="G522" s="26">
        <v>69.67</v>
      </c>
      <c r="H522" s="16">
        <f aca="true" t="shared" si="13" ref="H522:K585">SUM($C522,$G522,R$4,R$6)</f>
        <v>1938.82</v>
      </c>
      <c r="I522" s="16">
        <f t="shared" si="13"/>
        <v>2158.4799999999996</v>
      </c>
      <c r="J522" s="16">
        <f t="shared" si="13"/>
        <v>2397.3199999999997</v>
      </c>
      <c r="K522" s="16">
        <f t="shared" si="12"/>
        <v>2736.1299999999997</v>
      </c>
      <c r="L522" s="27">
        <v>47.39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43061</v>
      </c>
      <c r="B523" s="14">
        <v>10</v>
      </c>
      <c r="C523" s="15">
        <v>1810.45</v>
      </c>
      <c r="D523" s="15">
        <v>114.9</v>
      </c>
      <c r="E523" s="15">
        <v>0</v>
      </c>
      <c r="F523" s="26">
        <v>1856.3</v>
      </c>
      <c r="G523" s="26">
        <v>70.33</v>
      </c>
      <c r="H523" s="16">
        <f t="shared" si="13"/>
        <v>1956.3799999999999</v>
      </c>
      <c r="I523" s="16">
        <f t="shared" si="13"/>
        <v>2176.04</v>
      </c>
      <c r="J523" s="16">
        <f t="shared" si="13"/>
        <v>2414.8799999999997</v>
      </c>
      <c r="K523" s="16">
        <f t="shared" si="12"/>
        <v>2753.6899999999996</v>
      </c>
      <c r="L523" s="27">
        <v>119.36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43061</v>
      </c>
      <c r="B524" s="14">
        <v>11</v>
      </c>
      <c r="C524" s="15">
        <v>1816</v>
      </c>
      <c r="D524" s="15">
        <v>0</v>
      </c>
      <c r="E524" s="15">
        <v>4.01</v>
      </c>
      <c r="F524" s="26">
        <v>1861.85</v>
      </c>
      <c r="G524" s="26">
        <v>70.54</v>
      </c>
      <c r="H524" s="16">
        <f t="shared" si="13"/>
        <v>1962.1399999999999</v>
      </c>
      <c r="I524" s="16">
        <f t="shared" si="13"/>
        <v>2181.7999999999997</v>
      </c>
      <c r="J524" s="16">
        <f t="shared" si="13"/>
        <v>2420.64</v>
      </c>
      <c r="K524" s="16">
        <f t="shared" si="12"/>
        <v>2759.45</v>
      </c>
      <c r="L524" s="27">
        <v>0</v>
      </c>
      <c r="M524" s="34">
        <v>4.17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43061</v>
      </c>
      <c r="B525" s="14">
        <v>12</v>
      </c>
      <c r="C525" s="15">
        <v>1794.16</v>
      </c>
      <c r="D525" s="15">
        <v>17.11</v>
      </c>
      <c r="E525" s="15">
        <v>0</v>
      </c>
      <c r="F525" s="26">
        <v>1840.01</v>
      </c>
      <c r="G525" s="26">
        <v>69.69</v>
      </c>
      <c r="H525" s="16">
        <f t="shared" si="13"/>
        <v>1939.45</v>
      </c>
      <c r="I525" s="16">
        <f t="shared" si="13"/>
        <v>2159.1099999999997</v>
      </c>
      <c r="J525" s="16">
        <f t="shared" si="13"/>
        <v>2397.95</v>
      </c>
      <c r="K525" s="16">
        <f t="shared" si="12"/>
        <v>2736.7599999999998</v>
      </c>
      <c r="L525" s="27">
        <v>17.77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43061</v>
      </c>
      <c r="B526" s="14">
        <v>13</v>
      </c>
      <c r="C526" s="15">
        <v>1690.1</v>
      </c>
      <c r="D526" s="15">
        <v>141.45</v>
      </c>
      <c r="E526" s="15">
        <v>0</v>
      </c>
      <c r="F526" s="26">
        <v>1735.95</v>
      </c>
      <c r="G526" s="26">
        <v>65.65</v>
      </c>
      <c r="H526" s="16">
        <f t="shared" si="13"/>
        <v>1831.35</v>
      </c>
      <c r="I526" s="16">
        <f t="shared" si="13"/>
        <v>2051.0099999999998</v>
      </c>
      <c r="J526" s="16">
        <f t="shared" si="13"/>
        <v>2289.85</v>
      </c>
      <c r="K526" s="16">
        <f t="shared" si="12"/>
        <v>2628.66</v>
      </c>
      <c r="L526" s="27">
        <v>146.94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43061</v>
      </c>
      <c r="B527" s="14">
        <v>14</v>
      </c>
      <c r="C527" s="15">
        <v>1684.18</v>
      </c>
      <c r="D527" s="15">
        <v>125.39</v>
      </c>
      <c r="E527" s="15">
        <v>0</v>
      </c>
      <c r="F527" s="26">
        <v>1730.03</v>
      </c>
      <c r="G527" s="26">
        <v>65.42</v>
      </c>
      <c r="H527" s="16">
        <f t="shared" si="13"/>
        <v>1825.2</v>
      </c>
      <c r="I527" s="16">
        <f t="shared" si="13"/>
        <v>2044.8600000000001</v>
      </c>
      <c r="J527" s="16">
        <f t="shared" si="13"/>
        <v>2283.7</v>
      </c>
      <c r="K527" s="16">
        <f t="shared" si="12"/>
        <v>2622.5099999999998</v>
      </c>
      <c r="L527" s="27">
        <v>130.26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43061</v>
      </c>
      <c r="B528" s="14">
        <v>15</v>
      </c>
      <c r="C528" s="15">
        <v>1803.91</v>
      </c>
      <c r="D528" s="15">
        <v>412.37</v>
      </c>
      <c r="E528" s="15">
        <v>0</v>
      </c>
      <c r="F528" s="26">
        <v>1849.76</v>
      </c>
      <c r="G528" s="26">
        <v>70.07</v>
      </c>
      <c r="H528" s="16">
        <f t="shared" si="13"/>
        <v>1949.58</v>
      </c>
      <c r="I528" s="16">
        <f t="shared" si="13"/>
        <v>2169.24</v>
      </c>
      <c r="J528" s="16">
        <f t="shared" si="13"/>
        <v>2408.08</v>
      </c>
      <c r="K528" s="16">
        <f t="shared" si="12"/>
        <v>2746.89</v>
      </c>
      <c r="L528" s="27">
        <v>428.39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43061</v>
      </c>
      <c r="B529" s="14">
        <v>16</v>
      </c>
      <c r="C529" s="15">
        <v>1791.34</v>
      </c>
      <c r="D529" s="15">
        <v>427.19</v>
      </c>
      <c r="E529" s="15">
        <v>0</v>
      </c>
      <c r="F529" s="26">
        <v>1837.19</v>
      </c>
      <c r="G529" s="26">
        <v>69.58</v>
      </c>
      <c r="H529" s="16">
        <f t="shared" si="13"/>
        <v>1936.5199999999998</v>
      </c>
      <c r="I529" s="16">
        <f t="shared" si="13"/>
        <v>2156.1799999999994</v>
      </c>
      <c r="J529" s="16">
        <f t="shared" si="13"/>
        <v>2395.0199999999995</v>
      </c>
      <c r="K529" s="16">
        <f t="shared" si="12"/>
        <v>2733.8299999999995</v>
      </c>
      <c r="L529" s="27">
        <v>443.78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43061</v>
      </c>
      <c r="B530" s="14">
        <v>17</v>
      </c>
      <c r="C530" s="15">
        <v>1719.26</v>
      </c>
      <c r="D530" s="15">
        <v>0</v>
      </c>
      <c r="E530" s="15">
        <v>12.58</v>
      </c>
      <c r="F530" s="26">
        <v>1765.11</v>
      </c>
      <c r="G530" s="26">
        <v>66.78</v>
      </c>
      <c r="H530" s="16">
        <f t="shared" si="13"/>
        <v>1861.6399999999999</v>
      </c>
      <c r="I530" s="16">
        <f t="shared" si="13"/>
        <v>2081.2999999999997</v>
      </c>
      <c r="J530" s="16">
        <f t="shared" si="13"/>
        <v>2320.14</v>
      </c>
      <c r="K530" s="16">
        <f t="shared" si="12"/>
        <v>2658.95</v>
      </c>
      <c r="L530" s="27">
        <v>0</v>
      </c>
      <c r="M530" s="34">
        <v>13.07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43061</v>
      </c>
      <c r="B531" s="14">
        <v>18</v>
      </c>
      <c r="C531" s="15">
        <v>1726.35</v>
      </c>
      <c r="D531" s="15">
        <v>0</v>
      </c>
      <c r="E531" s="15">
        <v>36.58</v>
      </c>
      <c r="F531" s="26">
        <v>1772.2</v>
      </c>
      <c r="G531" s="26">
        <v>67.06</v>
      </c>
      <c r="H531" s="16">
        <f t="shared" si="13"/>
        <v>1869.0099999999998</v>
      </c>
      <c r="I531" s="16">
        <f t="shared" si="13"/>
        <v>2088.6699999999996</v>
      </c>
      <c r="J531" s="16">
        <f t="shared" si="13"/>
        <v>2327.5099999999998</v>
      </c>
      <c r="K531" s="16">
        <f t="shared" si="12"/>
        <v>2666.3199999999997</v>
      </c>
      <c r="L531" s="27">
        <v>0</v>
      </c>
      <c r="M531" s="34">
        <v>38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43061</v>
      </c>
      <c r="B532" s="14">
        <v>19</v>
      </c>
      <c r="C532" s="15">
        <v>1728.48</v>
      </c>
      <c r="D532" s="15">
        <v>0</v>
      </c>
      <c r="E532" s="15">
        <v>49.38</v>
      </c>
      <c r="F532" s="26">
        <v>1774.33</v>
      </c>
      <c r="G532" s="26">
        <v>67.14</v>
      </c>
      <c r="H532" s="16">
        <f t="shared" si="13"/>
        <v>1871.22</v>
      </c>
      <c r="I532" s="16">
        <f t="shared" si="13"/>
        <v>2090.88</v>
      </c>
      <c r="J532" s="16">
        <f t="shared" si="13"/>
        <v>2329.72</v>
      </c>
      <c r="K532" s="16">
        <f t="shared" si="12"/>
        <v>2668.5299999999997</v>
      </c>
      <c r="L532" s="27">
        <v>0</v>
      </c>
      <c r="M532" s="34">
        <v>51.3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43061</v>
      </c>
      <c r="B533" s="14">
        <v>20</v>
      </c>
      <c r="C533" s="15">
        <v>1732.09</v>
      </c>
      <c r="D533" s="15">
        <v>0</v>
      </c>
      <c r="E533" s="15">
        <v>55.64</v>
      </c>
      <c r="F533" s="26">
        <v>1777.94</v>
      </c>
      <c r="G533" s="26">
        <v>67.28</v>
      </c>
      <c r="H533" s="16">
        <f t="shared" si="13"/>
        <v>1874.9699999999998</v>
      </c>
      <c r="I533" s="16">
        <f t="shared" si="13"/>
        <v>2094.6299999999997</v>
      </c>
      <c r="J533" s="16">
        <f t="shared" si="13"/>
        <v>2333.47</v>
      </c>
      <c r="K533" s="16">
        <f t="shared" si="12"/>
        <v>2672.2799999999997</v>
      </c>
      <c r="L533" s="27">
        <v>0</v>
      </c>
      <c r="M533" s="34">
        <v>57.8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43061</v>
      </c>
      <c r="B534" s="14">
        <v>21</v>
      </c>
      <c r="C534" s="15">
        <v>1729.21</v>
      </c>
      <c r="D534" s="15">
        <v>0</v>
      </c>
      <c r="E534" s="15">
        <v>216.89</v>
      </c>
      <c r="F534" s="26">
        <v>1775.06</v>
      </c>
      <c r="G534" s="26">
        <v>67.17</v>
      </c>
      <c r="H534" s="16">
        <f t="shared" si="13"/>
        <v>1871.98</v>
      </c>
      <c r="I534" s="16">
        <f t="shared" si="13"/>
        <v>2091.64</v>
      </c>
      <c r="J534" s="16">
        <f t="shared" si="13"/>
        <v>2330.48</v>
      </c>
      <c r="K534" s="16">
        <f t="shared" si="12"/>
        <v>2669.29</v>
      </c>
      <c r="L534" s="27">
        <v>0</v>
      </c>
      <c r="M534" s="34">
        <v>225.32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43061</v>
      </c>
      <c r="B535" s="14">
        <v>22</v>
      </c>
      <c r="C535" s="15">
        <v>1713.95</v>
      </c>
      <c r="D535" s="15">
        <v>0</v>
      </c>
      <c r="E535" s="15">
        <v>35.79</v>
      </c>
      <c r="F535" s="26">
        <v>1759.8</v>
      </c>
      <c r="G535" s="26">
        <v>66.58</v>
      </c>
      <c r="H535" s="16">
        <f t="shared" si="13"/>
        <v>1856.1299999999999</v>
      </c>
      <c r="I535" s="16">
        <f t="shared" si="13"/>
        <v>2075.79</v>
      </c>
      <c r="J535" s="16">
        <f t="shared" si="13"/>
        <v>2314.6299999999997</v>
      </c>
      <c r="K535" s="16">
        <f t="shared" si="12"/>
        <v>2653.4399999999996</v>
      </c>
      <c r="L535" s="27">
        <v>0</v>
      </c>
      <c r="M535" s="34">
        <v>37.18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43061</v>
      </c>
      <c r="B536" s="14">
        <v>23</v>
      </c>
      <c r="C536" s="15">
        <v>1681.29</v>
      </c>
      <c r="D536" s="15">
        <v>0</v>
      </c>
      <c r="E536" s="15">
        <v>1092.53</v>
      </c>
      <c r="F536" s="26">
        <v>1727.14</v>
      </c>
      <c r="G536" s="26">
        <v>65.31</v>
      </c>
      <c r="H536" s="16">
        <f t="shared" si="13"/>
        <v>1822.1999999999998</v>
      </c>
      <c r="I536" s="16">
        <f t="shared" si="13"/>
        <v>2041.86</v>
      </c>
      <c r="J536" s="16">
        <f t="shared" si="13"/>
        <v>2280.7</v>
      </c>
      <c r="K536" s="16">
        <f t="shared" si="12"/>
        <v>2619.5099999999998</v>
      </c>
      <c r="L536" s="27">
        <v>0</v>
      </c>
      <c r="M536" s="34">
        <v>1134.97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43062</v>
      </c>
      <c r="B537" s="14">
        <v>0</v>
      </c>
      <c r="C537" s="15">
        <v>1589.74</v>
      </c>
      <c r="D537" s="15">
        <v>0</v>
      </c>
      <c r="E537" s="15">
        <v>1650.66</v>
      </c>
      <c r="F537" s="26">
        <v>1635.59</v>
      </c>
      <c r="G537" s="26">
        <v>61.75</v>
      </c>
      <c r="H537" s="16">
        <f t="shared" si="13"/>
        <v>1727.09</v>
      </c>
      <c r="I537" s="16">
        <f t="shared" si="13"/>
        <v>1946.75</v>
      </c>
      <c r="J537" s="16">
        <f t="shared" si="13"/>
        <v>2185.5899999999997</v>
      </c>
      <c r="K537" s="16">
        <f t="shared" si="12"/>
        <v>2524.3999999999996</v>
      </c>
      <c r="L537" s="27">
        <v>0</v>
      </c>
      <c r="M537" s="34">
        <v>1714.78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43062</v>
      </c>
      <c r="B538" s="14">
        <v>1</v>
      </c>
      <c r="C538" s="15">
        <v>1560.38</v>
      </c>
      <c r="D538" s="15">
        <v>0</v>
      </c>
      <c r="E538" s="15">
        <v>568.73</v>
      </c>
      <c r="F538" s="26">
        <v>1606.23</v>
      </c>
      <c r="G538" s="26">
        <v>60.61</v>
      </c>
      <c r="H538" s="16">
        <f t="shared" si="13"/>
        <v>1696.59</v>
      </c>
      <c r="I538" s="16">
        <f t="shared" si="13"/>
        <v>1916.25</v>
      </c>
      <c r="J538" s="16">
        <f t="shared" si="13"/>
        <v>2155.0899999999997</v>
      </c>
      <c r="K538" s="16">
        <f t="shared" si="12"/>
        <v>2493.8999999999996</v>
      </c>
      <c r="L538" s="27">
        <v>0</v>
      </c>
      <c r="M538" s="34">
        <v>590.82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43062</v>
      </c>
      <c r="B539" s="14">
        <v>2</v>
      </c>
      <c r="C539" s="15">
        <v>1021.48</v>
      </c>
      <c r="D539" s="15">
        <v>0</v>
      </c>
      <c r="E539" s="15">
        <v>181.2</v>
      </c>
      <c r="F539" s="26">
        <v>1067.33</v>
      </c>
      <c r="G539" s="26">
        <v>39.68</v>
      </c>
      <c r="H539" s="16">
        <f t="shared" si="13"/>
        <v>1136.76</v>
      </c>
      <c r="I539" s="16">
        <f t="shared" si="13"/>
        <v>1356.42</v>
      </c>
      <c r="J539" s="16">
        <f t="shared" si="13"/>
        <v>1595.26</v>
      </c>
      <c r="K539" s="16">
        <f t="shared" si="12"/>
        <v>1934.07</v>
      </c>
      <c r="L539" s="27">
        <v>0</v>
      </c>
      <c r="M539" s="34">
        <v>188.24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43062</v>
      </c>
      <c r="B540" s="14">
        <v>3</v>
      </c>
      <c r="C540" s="15">
        <v>1019.36</v>
      </c>
      <c r="D540" s="15">
        <v>0</v>
      </c>
      <c r="E540" s="15">
        <v>184.5</v>
      </c>
      <c r="F540" s="26">
        <v>1065.21</v>
      </c>
      <c r="G540" s="26">
        <v>39.6</v>
      </c>
      <c r="H540" s="16">
        <f t="shared" si="13"/>
        <v>1134.56</v>
      </c>
      <c r="I540" s="16">
        <f t="shared" si="13"/>
        <v>1354.22</v>
      </c>
      <c r="J540" s="16">
        <f t="shared" si="13"/>
        <v>1593.0600000000002</v>
      </c>
      <c r="K540" s="16">
        <f t="shared" si="12"/>
        <v>1931.8700000000001</v>
      </c>
      <c r="L540" s="27">
        <v>0</v>
      </c>
      <c r="M540" s="34">
        <v>191.67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43062</v>
      </c>
      <c r="B541" s="14">
        <v>4</v>
      </c>
      <c r="C541" s="15">
        <v>1024.38</v>
      </c>
      <c r="D541" s="15">
        <v>0</v>
      </c>
      <c r="E541" s="15">
        <v>155.46</v>
      </c>
      <c r="F541" s="26">
        <v>1070.23</v>
      </c>
      <c r="G541" s="26">
        <v>39.79</v>
      </c>
      <c r="H541" s="16">
        <f t="shared" si="13"/>
        <v>1139.77</v>
      </c>
      <c r="I541" s="16">
        <f t="shared" si="13"/>
        <v>1359.43</v>
      </c>
      <c r="J541" s="16">
        <f t="shared" si="13"/>
        <v>1598.2700000000002</v>
      </c>
      <c r="K541" s="16">
        <f t="shared" si="12"/>
        <v>1937.0800000000002</v>
      </c>
      <c r="L541" s="27">
        <v>0</v>
      </c>
      <c r="M541" s="34">
        <v>161.5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43062</v>
      </c>
      <c r="B542" s="14">
        <v>5</v>
      </c>
      <c r="C542" s="15">
        <v>1154.13</v>
      </c>
      <c r="D542" s="15">
        <v>0</v>
      </c>
      <c r="E542" s="15">
        <v>105.71</v>
      </c>
      <c r="F542" s="26">
        <v>1199.98</v>
      </c>
      <c r="G542" s="26">
        <v>44.83</v>
      </c>
      <c r="H542" s="16">
        <f t="shared" si="13"/>
        <v>1274.56</v>
      </c>
      <c r="I542" s="16">
        <f t="shared" si="13"/>
        <v>1494.22</v>
      </c>
      <c r="J542" s="16">
        <f t="shared" si="13"/>
        <v>1733.0600000000002</v>
      </c>
      <c r="K542" s="16">
        <f t="shared" si="12"/>
        <v>2071.87</v>
      </c>
      <c r="L542" s="27">
        <v>0</v>
      </c>
      <c r="M542" s="34">
        <v>109.82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43062</v>
      </c>
      <c r="B543" s="14">
        <v>6</v>
      </c>
      <c r="C543" s="15">
        <v>1597.84</v>
      </c>
      <c r="D543" s="15">
        <v>0</v>
      </c>
      <c r="E543" s="15">
        <v>141.75</v>
      </c>
      <c r="F543" s="26">
        <v>1643.69</v>
      </c>
      <c r="G543" s="26">
        <v>62.07</v>
      </c>
      <c r="H543" s="16">
        <f t="shared" si="13"/>
        <v>1735.5099999999998</v>
      </c>
      <c r="I543" s="16">
        <f t="shared" si="13"/>
        <v>1955.1699999999998</v>
      </c>
      <c r="J543" s="16">
        <f t="shared" si="13"/>
        <v>2194.0099999999998</v>
      </c>
      <c r="K543" s="16">
        <f t="shared" si="12"/>
        <v>2532.8199999999997</v>
      </c>
      <c r="L543" s="27">
        <v>0</v>
      </c>
      <c r="M543" s="34">
        <v>147.26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43062</v>
      </c>
      <c r="B544" s="14">
        <v>7</v>
      </c>
      <c r="C544" s="15">
        <v>1619.43</v>
      </c>
      <c r="D544" s="15">
        <v>0</v>
      </c>
      <c r="E544" s="15">
        <v>61.99</v>
      </c>
      <c r="F544" s="26">
        <v>1665.28</v>
      </c>
      <c r="G544" s="26">
        <v>62.91</v>
      </c>
      <c r="H544" s="16">
        <f t="shared" si="13"/>
        <v>1757.94</v>
      </c>
      <c r="I544" s="16">
        <f t="shared" si="13"/>
        <v>1977.6000000000001</v>
      </c>
      <c r="J544" s="16">
        <f t="shared" si="13"/>
        <v>2216.44</v>
      </c>
      <c r="K544" s="16">
        <f t="shared" si="12"/>
        <v>2555.25</v>
      </c>
      <c r="L544" s="27">
        <v>0</v>
      </c>
      <c r="M544" s="34">
        <v>64.4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43062</v>
      </c>
      <c r="B545" s="14">
        <v>8</v>
      </c>
      <c r="C545" s="15">
        <v>1732.05</v>
      </c>
      <c r="D545" s="15">
        <v>44.62</v>
      </c>
      <c r="E545" s="15">
        <v>0</v>
      </c>
      <c r="F545" s="26">
        <v>1777.9</v>
      </c>
      <c r="G545" s="26">
        <v>67.28</v>
      </c>
      <c r="H545" s="16">
        <f t="shared" si="13"/>
        <v>1874.9299999999998</v>
      </c>
      <c r="I545" s="16">
        <f t="shared" si="13"/>
        <v>2094.5899999999997</v>
      </c>
      <c r="J545" s="16">
        <f t="shared" si="13"/>
        <v>2333.43</v>
      </c>
      <c r="K545" s="16">
        <f t="shared" si="12"/>
        <v>2672.24</v>
      </c>
      <c r="L545" s="27">
        <v>46.35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43062</v>
      </c>
      <c r="B546" s="14">
        <v>9</v>
      </c>
      <c r="C546" s="15">
        <v>1749.69</v>
      </c>
      <c r="D546" s="15">
        <v>16.76</v>
      </c>
      <c r="E546" s="15">
        <v>0</v>
      </c>
      <c r="F546" s="26">
        <v>1795.54</v>
      </c>
      <c r="G546" s="26">
        <v>67.97</v>
      </c>
      <c r="H546" s="16">
        <f t="shared" si="13"/>
        <v>1893.26</v>
      </c>
      <c r="I546" s="16">
        <f t="shared" si="13"/>
        <v>2112.92</v>
      </c>
      <c r="J546" s="16">
        <f t="shared" si="13"/>
        <v>2351.7599999999998</v>
      </c>
      <c r="K546" s="16">
        <f t="shared" si="12"/>
        <v>2690.5699999999997</v>
      </c>
      <c r="L546" s="27">
        <v>17.41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43062</v>
      </c>
      <c r="B547" s="14">
        <v>10</v>
      </c>
      <c r="C547" s="15">
        <v>1745.18</v>
      </c>
      <c r="D547" s="15">
        <v>7.4</v>
      </c>
      <c r="E547" s="15">
        <v>0</v>
      </c>
      <c r="F547" s="26">
        <v>1791.03</v>
      </c>
      <c r="G547" s="26">
        <v>67.79</v>
      </c>
      <c r="H547" s="16">
        <f t="shared" si="13"/>
        <v>1888.57</v>
      </c>
      <c r="I547" s="16">
        <f t="shared" si="13"/>
        <v>2108.2299999999996</v>
      </c>
      <c r="J547" s="16">
        <f t="shared" si="13"/>
        <v>2347.0699999999997</v>
      </c>
      <c r="K547" s="16">
        <f t="shared" si="12"/>
        <v>2685.8799999999997</v>
      </c>
      <c r="L547" s="27">
        <v>7.69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43062</v>
      </c>
      <c r="B548" s="14">
        <v>11</v>
      </c>
      <c r="C548" s="15">
        <v>1726.87</v>
      </c>
      <c r="D548" s="15">
        <v>15.21</v>
      </c>
      <c r="E548" s="15">
        <v>0</v>
      </c>
      <c r="F548" s="26">
        <v>1772.72</v>
      </c>
      <c r="G548" s="26">
        <v>67.08</v>
      </c>
      <c r="H548" s="16">
        <f t="shared" si="13"/>
        <v>1869.5499999999997</v>
      </c>
      <c r="I548" s="16">
        <f t="shared" si="13"/>
        <v>2089.2099999999996</v>
      </c>
      <c r="J548" s="16">
        <f t="shared" si="13"/>
        <v>2328.0499999999997</v>
      </c>
      <c r="K548" s="16">
        <f t="shared" si="12"/>
        <v>2666.8599999999997</v>
      </c>
      <c r="L548" s="27">
        <v>15.8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43062</v>
      </c>
      <c r="B549" s="14">
        <v>12</v>
      </c>
      <c r="C549" s="15">
        <v>1735.12</v>
      </c>
      <c r="D549" s="15">
        <v>15.9</v>
      </c>
      <c r="E549" s="15">
        <v>0</v>
      </c>
      <c r="F549" s="26">
        <v>1780.97</v>
      </c>
      <c r="G549" s="26">
        <v>67.4</v>
      </c>
      <c r="H549" s="16">
        <f t="shared" si="13"/>
        <v>1878.12</v>
      </c>
      <c r="I549" s="16">
        <f t="shared" si="13"/>
        <v>2097.7799999999997</v>
      </c>
      <c r="J549" s="16">
        <f t="shared" si="13"/>
        <v>2336.62</v>
      </c>
      <c r="K549" s="16">
        <f t="shared" si="12"/>
        <v>2675.43</v>
      </c>
      <c r="L549" s="27">
        <v>16.52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43062</v>
      </c>
      <c r="B550" s="14">
        <v>13</v>
      </c>
      <c r="C550" s="15">
        <v>1685.57</v>
      </c>
      <c r="D550" s="15">
        <v>66.84</v>
      </c>
      <c r="E550" s="15">
        <v>0</v>
      </c>
      <c r="F550" s="26">
        <v>1731.42</v>
      </c>
      <c r="G550" s="26">
        <v>65.48</v>
      </c>
      <c r="H550" s="16">
        <f t="shared" si="13"/>
        <v>1826.6499999999999</v>
      </c>
      <c r="I550" s="16">
        <f t="shared" si="13"/>
        <v>2046.31</v>
      </c>
      <c r="J550" s="16">
        <f t="shared" si="13"/>
        <v>2285.1499999999996</v>
      </c>
      <c r="K550" s="16">
        <f t="shared" si="12"/>
        <v>2623.9599999999996</v>
      </c>
      <c r="L550" s="27">
        <v>69.44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43062</v>
      </c>
      <c r="B551" s="14">
        <v>14</v>
      </c>
      <c r="C551" s="15">
        <v>1653.59</v>
      </c>
      <c r="D551" s="15">
        <v>99.08</v>
      </c>
      <c r="E551" s="15">
        <v>0</v>
      </c>
      <c r="F551" s="26">
        <v>1699.44</v>
      </c>
      <c r="G551" s="26">
        <v>64.23</v>
      </c>
      <c r="H551" s="16">
        <f t="shared" si="13"/>
        <v>1793.4199999999998</v>
      </c>
      <c r="I551" s="16">
        <f t="shared" si="13"/>
        <v>2013.08</v>
      </c>
      <c r="J551" s="16">
        <f t="shared" si="13"/>
        <v>2251.9199999999996</v>
      </c>
      <c r="K551" s="16">
        <f t="shared" si="12"/>
        <v>2590.7299999999996</v>
      </c>
      <c r="L551" s="27">
        <v>102.93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43062</v>
      </c>
      <c r="B552" s="14">
        <v>15</v>
      </c>
      <c r="C552" s="15">
        <v>1729.84</v>
      </c>
      <c r="D552" s="15">
        <v>25.16</v>
      </c>
      <c r="E552" s="15">
        <v>0</v>
      </c>
      <c r="F552" s="26">
        <v>1775.69</v>
      </c>
      <c r="G552" s="26">
        <v>67.2</v>
      </c>
      <c r="H552" s="16">
        <f t="shared" si="13"/>
        <v>1872.6399999999999</v>
      </c>
      <c r="I552" s="16">
        <f t="shared" si="13"/>
        <v>2092.2999999999997</v>
      </c>
      <c r="J552" s="16">
        <f t="shared" si="13"/>
        <v>2331.14</v>
      </c>
      <c r="K552" s="16">
        <f t="shared" si="12"/>
        <v>2669.95</v>
      </c>
      <c r="L552" s="27">
        <v>26.14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43062</v>
      </c>
      <c r="B553" s="14">
        <v>16</v>
      </c>
      <c r="C553" s="15">
        <v>1740.66</v>
      </c>
      <c r="D553" s="15">
        <v>34.89</v>
      </c>
      <c r="E553" s="15">
        <v>0</v>
      </c>
      <c r="F553" s="26">
        <v>1786.51</v>
      </c>
      <c r="G553" s="26">
        <v>67.62</v>
      </c>
      <c r="H553" s="16">
        <f t="shared" si="13"/>
        <v>1883.88</v>
      </c>
      <c r="I553" s="16">
        <f t="shared" si="13"/>
        <v>2103.54</v>
      </c>
      <c r="J553" s="16">
        <f t="shared" si="13"/>
        <v>2342.38</v>
      </c>
      <c r="K553" s="16">
        <f t="shared" si="12"/>
        <v>2681.19</v>
      </c>
      <c r="L553" s="27">
        <v>36.25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43062</v>
      </c>
      <c r="B554" s="14">
        <v>17</v>
      </c>
      <c r="C554" s="15">
        <v>1712.45</v>
      </c>
      <c r="D554" s="15">
        <v>0.95</v>
      </c>
      <c r="E554" s="15">
        <v>1.16</v>
      </c>
      <c r="F554" s="26">
        <v>1758.3</v>
      </c>
      <c r="G554" s="26">
        <v>66.52</v>
      </c>
      <c r="H554" s="16">
        <f t="shared" si="13"/>
        <v>1854.57</v>
      </c>
      <c r="I554" s="16">
        <f t="shared" si="13"/>
        <v>2074.2299999999996</v>
      </c>
      <c r="J554" s="16">
        <f t="shared" si="13"/>
        <v>2313.0699999999997</v>
      </c>
      <c r="K554" s="16">
        <f t="shared" si="12"/>
        <v>2651.8799999999997</v>
      </c>
      <c r="L554" s="27">
        <v>0.99</v>
      </c>
      <c r="M554" s="34">
        <v>1.21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43062</v>
      </c>
      <c r="B555" s="14">
        <v>18</v>
      </c>
      <c r="C555" s="15">
        <v>1709.85</v>
      </c>
      <c r="D555" s="15">
        <v>10.9</v>
      </c>
      <c r="E555" s="15">
        <v>0</v>
      </c>
      <c r="F555" s="26">
        <v>1755.7</v>
      </c>
      <c r="G555" s="26">
        <v>66.42</v>
      </c>
      <c r="H555" s="16">
        <f t="shared" si="13"/>
        <v>1851.87</v>
      </c>
      <c r="I555" s="16">
        <f t="shared" si="13"/>
        <v>2071.5299999999997</v>
      </c>
      <c r="J555" s="16">
        <f t="shared" si="13"/>
        <v>2310.37</v>
      </c>
      <c r="K555" s="16">
        <f t="shared" si="12"/>
        <v>2649.18</v>
      </c>
      <c r="L555" s="27">
        <v>11.32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43062</v>
      </c>
      <c r="B556" s="14">
        <v>19</v>
      </c>
      <c r="C556" s="15">
        <v>1703.91</v>
      </c>
      <c r="D556" s="15">
        <v>0</v>
      </c>
      <c r="E556" s="15">
        <v>0.73</v>
      </c>
      <c r="F556" s="26">
        <v>1749.76</v>
      </c>
      <c r="G556" s="26">
        <v>66.19</v>
      </c>
      <c r="H556" s="16">
        <f t="shared" si="13"/>
        <v>1845.7</v>
      </c>
      <c r="I556" s="16">
        <f t="shared" si="13"/>
        <v>2065.3599999999997</v>
      </c>
      <c r="J556" s="16">
        <f t="shared" si="13"/>
        <v>2304.2</v>
      </c>
      <c r="K556" s="16">
        <f t="shared" si="12"/>
        <v>2643.0099999999998</v>
      </c>
      <c r="L556" s="27">
        <v>0</v>
      </c>
      <c r="M556" s="34">
        <v>0.76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43062</v>
      </c>
      <c r="B557" s="14">
        <v>20</v>
      </c>
      <c r="C557" s="15">
        <v>1725.82</v>
      </c>
      <c r="D557" s="15">
        <v>0</v>
      </c>
      <c r="E557" s="15">
        <v>10.85</v>
      </c>
      <c r="F557" s="26">
        <v>1771.67</v>
      </c>
      <c r="G557" s="26">
        <v>67.04</v>
      </c>
      <c r="H557" s="16">
        <f t="shared" si="13"/>
        <v>1868.4599999999998</v>
      </c>
      <c r="I557" s="16">
        <f t="shared" si="13"/>
        <v>2088.12</v>
      </c>
      <c r="J557" s="16">
        <f t="shared" si="13"/>
        <v>2326.9599999999996</v>
      </c>
      <c r="K557" s="16">
        <f t="shared" si="12"/>
        <v>2665.7699999999995</v>
      </c>
      <c r="L557" s="27">
        <v>0</v>
      </c>
      <c r="M557" s="34">
        <v>11.27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43062</v>
      </c>
      <c r="B558" s="14">
        <v>21</v>
      </c>
      <c r="C558" s="15">
        <v>1704.9</v>
      </c>
      <c r="D558" s="15">
        <v>0</v>
      </c>
      <c r="E558" s="15">
        <v>25.71</v>
      </c>
      <c r="F558" s="26">
        <v>1750.75</v>
      </c>
      <c r="G558" s="26">
        <v>66.23</v>
      </c>
      <c r="H558" s="16">
        <f t="shared" si="13"/>
        <v>1846.73</v>
      </c>
      <c r="I558" s="16">
        <f t="shared" si="13"/>
        <v>2066.39</v>
      </c>
      <c r="J558" s="16">
        <f t="shared" si="13"/>
        <v>2305.23</v>
      </c>
      <c r="K558" s="16">
        <f t="shared" si="12"/>
        <v>2644.04</v>
      </c>
      <c r="L558" s="27">
        <v>0</v>
      </c>
      <c r="M558" s="34">
        <v>26.71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43062</v>
      </c>
      <c r="B559" s="14">
        <v>22</v>
      </c>
      <c r="C559" s="15">
        <v>1692.78</v>
      </c>
      <c r="D559" s="15">
        <v>0</v>
      </c>
      <c r="E559" s="15">
        <v>349.59</v>
      </c>
      <c r="F559" s="26">
        <v>1738.63</v>
      </c>
      <c r="G559" s="26">
        <v>65.76</v>
      </c>
      <c r="H559" s="16">
        <f t="shared" si="13"/>
        <v>1834.1399999999999</v>
      </c>
      <c r="I559" s="16">
        <f t="shared" si="13"/>
        <v>2053.7999999999997</v>
      </c>
      <c r="J559" s="16">
        <f t="shared" si="13"/>
        <v>2292.64</v>
      </c>
      <c r="K559" s="16">
        <f t="shared" si="12"/>
        <v>2631.45</v>
      </c>
      <c r="L559" s="27">
        <v>0</v>
      </c>
      <c r="M559" s="34">
        <v>363.17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43062</v>
      </c>
      <c r="B560" s="14">
        <v>23</v>
      </c>
      <c r="C560" s="15">
        <v>1670.08</v>
      </c>
      <c r="D560" s="15">
        <v>0</v>
      </c>
      <c r="E560" s="15">
        <v>1065.12</v>
      </c>
      <c r="F560" s="26">
        <v>1715.93</v>
      </c>
      <c r="G560" s="26">
        <v>64.87</v>
      </c>
      <c r="H560" s="16">
        <f t="shared" si="13"/>
        <v>1810.5499999999997</v>
      </c>
      <c r="I560" s="16">
        <f t="shared" si="13"/>
        <v>2030.2099999999998</v>
      </c>
      <c r="J560" s="16">
        <f t="shared" si="13"/>
        <v>2269.0499999999997</v>
      </c>
      <c r="K560" s="16">
        <f t="shared" si="12"/>
        <v>2607.8599999999997</v>
      </c>
      <c r="L560" s="27">
        <v>0</v>
      </c>
      <c r="M560" s="34">
        <v>1106.49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43063</v>
      </c>
      <c r="B561" s="14">
        <v>0</v>
      </c>
      <c r="C561" s="15">
        <v>1580.59</v>
      </c>
      <c r="D561" s="15">
        <v>0</v>
      </c>
      <c r="E561" s="15">
        <v>2.37</v>
      </c>
      <c r="F561" s="26">
        <v>1626.44</v>
      </c>
      <c r="G561" s="26">
        <v>61.4</v>
      </c>
      <c r="H561" s="16">
        <f t="shared" si="13"/>
        <v>1717.59</v>
      </c>
      <c r="I561" s="16">
        <f t="shared" si="13"/>
        <v>1937.25</v>
      </c>
      <c r="J561" s="16">
        <f t="shared" si="13"/>
        <v>2176.0899999999997</v>
      </c>
      <c r="K561" s="16">
        <f t="shared" si="12"/>
        <v>2514.8999999999996</v>
      </c>
      <c r="L561" s="27">
        <v>0</v>
      </c>
      <c r="M561" s="34">
        <v>2.46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43063</v>
      </c>
      <c r="B562" s="14">
        <v>1</v>
      </c>
      <c r="C562" s="15">
        <v>1403.79</v>
      </c>
      <c r="D562" s="15">
        <v>0</v>
      </c>
      <c r="E562" s="15">
        <v>536.38</v>
      </c>
      <c r="F562" s="26">
        <v>1449.64</v>
      </c>
      <c r="G562" s="26">
        <v>54.53</v>
      </c>
      <c r="H562" s="16">
        <f t="shared" si="13"/>
        <v>1533.9199999999998</v>
      </c>
      <c r="I562" s="16">
        <f t="shared" si="13"/>
        <v>1753.58</v>
      </c>
      <c r="J562" s="16">
        <f t="shared" si="13"/>
        <v>1992.4199999999998</v>
      </c>
      <c r="K562" s="16">
        <f t="shared" si="12"/>
        <v>2331.2299999999996</v>
      </c>
      <c r="L562" s="27">
        <v>0</v>
      </c>
      <c r="M562" s="34">
        <v>557.22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43063</v>
      </c>
      <c r="B563" s="14">
        <v>2</v>
      </c>
      <c r="C563" s="15">
        <v>1018.03</v>
      </c>
      <c r="D563" s="15">
        <v>0</v>
      </c>
      <c r="E563" s="15">
        <v>145.55</v>
      </c>
      <c r="F563" s="26">
        <v>1063.88</v>
      </c>
      <c r="G563" s="26">
        <v>39.55</v>
      </c>
      <c r="H563" s="16">
        <f t="shared" si="13"/>
        <v>1133.1799999999998</v>
      </c>
      <c r="I563" s="16">
        <f t="shared" si="13"/>
        <v>1352.84</v>
      </c>
      <c r="J563" s="16">
        <f t="shared" si="13"/>
        <v>1591.68</v>
      </c>
      <c r="K563" s="16">
        <f t="shared" si="12"/>
        <v>1930.49</v>
      </c>
      <c r="L563" s="27">
        <v>0</v>
      </c>
      <c r="M563" s="34">
        <v>151.2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43063</v>
      </c>
      <c r="B564" s="14">
        <v>3</v>
      </c>
      <c r="C564" s="15">
        <v>1011.39</v>
      </c>
      <c r="D564" s="15">
        <v>0</v>
      </c>
      <c r="E564" s="15">
        <v>453.11</v>
      </c>
      <c r="F564" s="26">
        <v>1057.24</v>
      </c>
      <c r="G564" s="26">
        <v>39.29</v>
      </c>
      <c r="H564" s="16">
        <f t="shared" si="13"/>
        <v>1126.28</v>
      </c>
      <c r="I564" s="16">
        <f t="shared" si="13"/>
        <v>1345.94</v>
      </c>
      <c r="J564" s="16">
        <f t="shared" si="13"/>
        <v>1584.78</v>
      </c>
      <c r="K564" s="16">
        <f t="shared" si="12"/>
        <v>1923.59</v>
      </c>
      <c r="L564" s="27">
        <v>0</v>
      </c>
      <c r="M564" s="34">
        <v>470.71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43063</v>
      </c>
      <c r="B565" s="14">
        <v>4</v>
      </c>
      <c r="C565" s="15">
        <v>1014.25</v>
      </c>
      <c r="D565" s="15">
        <v>0</v>
      </c>
      <c r="E565" s="15">
        <v>12.13</v>
      </c>
      <c r="F565" s="26">
        <v>1060.1</v>
      </c>
      <c r="G565" s="26">
        <v>39.4</v>
      </c>
      <c r="H565" s="16">
        <f t="shared" si="13"/>
        <v>1129.25</v>
      </c>
      <c r="I565" s="16">
        <f t="shared" si="13"/>
        <v>1348.91</v>
      </c>
      <c r="J565" s="16">
        <f t="shared" si="13"/>
        <v>1587.7500000000002</v>
      </c>
      <c r="K565" s="16">
        <f t="shared" si="12"/>
        <v>1926.5600000000002</v>
      </c>
      <c r="L565" s="27">
        <v>0</v>
      </c>
      <c r="M565" s="34">
        <v>12.6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43063</v>
      </c>
      <c r="B566" s="14">
        <v>5</v>
      </c>
      <c r="C566" s="15">
        <v>1177.47</v>
      </c>
      <c r="D566" s="15">
        <v>287.16</v>
      </c>
      <c r="E566" s="15">
        <v>0</v>
      </c>
      <c r="F566" s="26">
        <v>1223.32</v>
      </c>
      <c r="G566" s="26">
        <v>45.74</v>
      </c>
      <c r="H566" s="16">
        <f t="shared" si="13"/>
        <v>1298.81</v>
      </c>
      <c r="I566" s="16">
        <f t="shared" si="13"/>
        <v>1518.47</v>
      </c>
      <c r="J566" s="16">
        <f t="shared" si="13"/>
        <v>1757.3100000000002</v>
      </c>
      <c r="K566" s="16">
        <f t="shared" si="12"/>
        <v>2096.12</v>
      </c>
      <c r="L566" s="27">
        <v>298.31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43063</v>
      </c>
      <c r="B567" s="14">
        <v>6</v>
      </c>
      <c r="C567" s="15">
        <v>1586.4</v>
      </c>
      <c r="D567" s="15">
        <v>20.38</v>
      </c>
      <c r="E567" s="15">
        <v>0</v>
      </c>
      <c r="F567" s="26">
        <v>1632.25</v>
      </c>
      <c r="G567" s="26">
        <v>61.62</v>
      </c>
      <c r="H567" s="16">
        <f t="shared" si="13"/>
        <v>1723.62</v>
      </c>
      <c r="I567" s="16">
        <f t="shared" si="13"/>
        <v>1943.28</v>
      </c>
      <c r="J567" s="16">
        <f t="shared" si="13"/>
        <v>2182.12</v>
      </c>
      <c r="K567" s="16">
        <f t="shared" si="12"/>
        <v>2520.93</v>
      </c>
      <c r="L567" s="27">
        <v>21.17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43063</v>
      </c>
      <c r="B568" s="14">
        <v>7</v>
      </c>
      <c r="C568" s="15">
        <v>1603.98</v>
      </c>
      <c r="D568" s="15">
        <v>133.01</v>
      </c>
      <c r="E568" s="15">
        <v>0</v>
      </c>
      <c r="F568" s="26">
        <v>1649.83</v>
      </c>
      <c r="G568" s="26">
        <v>62.31</v>
      </c>
      <c r="H568" s="16">
        <f t="shared" si="13"/>
        <v>1741.8899999999999</v>
      </c>
      <c r="I568" s="16">
        <f t="shared" si="13"/>
        <v>1961.55</v>
      </c>
      <c r="J568" s="16">
        <f t="shared" si="13"/>
        <v>2200.39</v>
      </c>
      <c r="K568" s="16">
        <f t="shared" si="12"/>
        <v>2539.2</v>
      </c>
      <c r="L568" s="27">
        <v>138.18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43063</v>
      </c>
      <c r="B569" s="14">
        <v>8</v>
      </c>
      <c r="C569" s="15">
        <v>1701.93</v>
      </c>
      <c r="D569" s="15">
        <v>68.05</v>
      </c>
      <c r="E569" s="15">
        <v>0</v>
      </c>
      <c r="F569" s="26">
        <v>1747.78</v>
      </c>
      <c r="G569" s="26">
        <v>66.11</v>
      </c>
      <c r="H569" s="16">
        <f t="shared" si="13"/>
        <v>1843.6399999999999</v>
      </c>
      <c r="I569" s="16">
        <f t="shared" si="13"/>
        <v>2063.2999999999997</v>
      </c>
      <c r="J569" s="16">
        <f t="shared" si="13"/>
        <v>2302.14</v>
      </c>
      <c r="K569" s="16">
        <f t="shared" si="12"/>
        <v>2640.95</v>
      </c>
      <c r="L569" s="27">
        <v>70.69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43063</v>
      </c>
      <c r="B570" s="14">
        <v>9</v>
      </c>
      <c r="C570" s="15">
        <v>1706.85</v>
      </c>
      <c r="D570" s="15">
        <v>50.62</v>
      </c>
      <c r="E570" s="15">
        <v>0</v>
      </c>
      <c r="F570" s="26">
        <v>1752.7</v>
      </c>
      <c r="G570" s="26">
        <v>66.3</v>
      </c>
      <c r="H570" s="16">
        <f t="shared" si="13"/>
        <v>1848.7499999999998</v>
      </c>
      <c r="I570" s="16">
        <f t="shared" si="13"/>
        <v>2068.41</v>
      </c>
      <c r="J570" s="16">
        <f t="shared" si="13"/>
        <v>2307.2499999999995</v>
      </c>
      <c r="K570" s="16">
        <f t="shared" si="12"/>
        <v>2646.0599999999995</v>
      </c>
      <c r="L570" s="27">
        <v>52.59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43063</v>
      </c>
      <c r="B571" s="14">
        <v>10</v>
      </c>
      <c r="C571" s="15">
        <v>1703.85</v>
      </c>
      <c r="D571" s="15">
        <v>47.62</v>
      </c>
      <c r="E571" s="15">
        <v>0</v>
      </c>
      <c r="F571" s="26">
        <v>1749.7</v>
      </c>
      <c r="G571" s="26">
        <v>66.19</v>
      </c>
      <c r="H571" s="16">
        <f t="shared" si="13"/>
        <v>1845.6399999999999</v>
      </c>
      <c r="I571" s="16">
        <f t="shared" si="13"/>
        <v>2065.2999999999997</v>
      </c>
      <c r="J571" s="16">
        <f t="shared" si="13"/>
        <v>2304.14</v>
      </c>
      <c r="K571" s="16">
        <f t="shared" si="12"/>
        <v>2642.95</v>
      </c>
      <c r="L571" s="27">
        <v>49.47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43063</v>
      </c>
      <c r="B572" s="14">
        <v>11</v>
      </c>
      <c r="C572" s="15">
        <v>1734.84</v>
      </c>
      <c r="D572" s="15">
        <v>9.66</v>
      </c>
      <c r="E572" s="15">
        <v>0</v>
      </c>
      <c r="F572" s="26">
        <v>1780.69</v>
      </c>
      <c r="G572" s="26">
        <v>67.39</v>
      </c>
      <c r="H572" s="16">
        <f t="shared" si="13"/>
        <v>1877.83</v>
      </c>
      <c r="I572" s="16">
        <f t="shared" si="13"/>
        <v>2097.49</v>
      </c>
      <c r="J572" s="16">
        <f t="shared" si="13"/>
        <v>2336.33</v>
      </c>
      <c r="K572" s="16">
        <f t="shared" si="12"/>
        <v>2675.14</v>
      </c>
      <c r="L572" s="27">
        <v>10.04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43063</v>
      </c>
      <c r="B573" s="14">
        <v>12</v>
      </c>
      <c r="C573" s="15">
        <v>1730.8</v>
      </c>
      <c r="D573" s="15">
        <v>16.2</v>
      </c>
      <c r="E573" s="15">
        <v>0</v>
      </c>
      <c r="F573" s="26">
        <v>1776.65</v>
      </c>
      <c r="G573" s="26">
        <v>67.23</v>
      </c>
      <c r="H573" s="16">
        <f t="shared" si="13"/>
        <v>1873.6299999999999</v>
      </c>
      <c r="I573" s="16">
        <f t="shared" si="13"/>
        <v>2093.29</v>
      </c>
      <c r="J573" s="16">
        <f t="shared" si="13"/>
        <v>2332.1299999999997</v>
      </c>
      <c r="K573" s="16">
        <f t="shared" si="12"/>
        <v>2670.9399999999996</v>
      </c>
      <c r="L573" s="27">
        <v>16.83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43063</v>
      </c>
      <c r="B574" s="14">
        <v>13</v>
      </c>
      <c r="C574" s="15">
        <v>1732.51</v>
      </c>
      <c r="D574" s="15">
        <v>18.47</v>
      </c>
      <c r="E574" s="15">
        <v>0</v>
      </c>
      <c r="F574" s="26">
        <v>1778.36</v>
      </c>
      <c r="G574" s="26">
        <v>67.3</v>
      </c>
      <c r="H574" s="16">
        <f t="shared" si="13"/>
        <v>1875.4099999999999</v>
      </c>
      <c r="I574" s="16">
        <f t="shared" si="13"/>
        <v>2095.0699999999997</v>
      </c>
      <c r="J574" s="16">
        <f t="shared" si="13"/>
        <v>2333.91</v>
      </c>
      <c r="K574" s="16">
        <f t="shared" si="12"/>
        <v>2672.72</v>
      </c>
      <c r="L574" s="27">
        <v>19.19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43063</v>
      </c>
      <c r="B575" s="14">
        <v>14</v>
      </c>
      <c r="C575" s="15">
        <v>1733.24</v>
      </c>
      <c r="D575" s="15">
        <v>21.65</v>
      </c>
      <c r="E575" s="15">
        <v>0</v>
      </c>
      <c r="F575" s="26">
        <v>1779.09</v>
      </c>
      <c r="G575" s="26">
        <v>67.33</v>
      </c>
      <c r="H575" s="16">
        <f t="shared" si="13"/>
        <v>1876.1699999999998</v>
      </c>
      <c r="I575" s="16">
        <f t="shared" si="13"/>
        <v>2095.83</v>
      </c>
      <c r="J575" s="16">
        <f t="shared" si="13"/>
        <v>2334.6699999999996</v>
      </c>
      <c r="K575" s="16">
        <f t="shared" si="12"/>
        <v>2673.4799999999996</v>
      </c>
      <c r="L575" s="27">
        <v>22.49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43063</v>
      </c>
      <c r="B576" s="14">
        <v>15</v>
      </c>
      <c r="C576" s="15">
        <v>1732.34</v>
      </c>
      <c r="D576" s="15">
        <v>19.83</v>
      </c>
      <c r="E576" s="15">
        <v>0</v>
      </c>
      <c r="F576" s="26">
        <v>1778.19</v>
      </c>
      <c r="G576" s="26">
        <v>67.29</v>
      </c>
      <c r="H576" s="16">
        <f t="shared" si="13"/>
        <v>1875.2299999999998</v>
      </c>
      <c r="I576" s="16">
        <f t="shared" si="13"/>
        <v>2094.8899999999994</v>
      </c>
      <c r="J576" s="16">
        <f t="shared" si="13"/>
        <v>2333.7299999999996</v>
      </c>
      <c r="K576" s="16">
        <f t="shared" si="12"/>
        <v>2672.5399999999995</v>
      </c>
      <c r="L576" s="27">
        <v>20.6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43063</v>
      </c>
      <c r="B577" s="14">
        <v>16</v>
      </c>
      <c r="C577" s="15">
        <v>1729.43</v>
      </c>
      <c r="D577" s="15">
        <v>17.71</v>
      </c>
      <c r="E577" s="15">
        <v>0</v>
      </c>
      <c r="F577" s="26">
        <v>1775.28</v>
      </c>
      <c r="G577" s="26">
        <v>67.18</v>
      </c>
      <c r="H577" s="16">
        <f t="shared" si="13"/>
        <v>1872.21</v>
      </c>
      <c r="I577" s="16">
        <f t="shared" si="13"/>
        <v>2091.87</v>
      </c>
      <c r="J577" s="16">
        <f t="shared" si="13"/>
        <v>2330.71</v>
      </c>
      <c r="K577" s="16">
        <f t="shared" si="12"/>
        <v>2669.52</v>
      </c>
      <c r="L577" s="27">
        <v>18.4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43063</v>
      </c>
      <c r="B578" s="14">
        <v>17</v>
      </c>
      <c r="C578" s="15">
        <v>1715.64</v>
      </c>
      <c r="D578" s="15">
        <v>0</v>
      </c>
      <c r="E578" s="15">
        <v>6.35</v>
      </c>
      <c r="F578" s="26">
        <v>1761.49</v>
      </c>
      <c r="G578" s="26">
        <v>66.64</v>
      </c>
      <c r="H578" s="16">
        <f t="shared" si="13"/>
        <v>1857.88</v>
      </c>
      <c r="I578" s="16">
        <f t="shared" si="13"/>
        <v>2077.54</v>
      </c>
      <c r="J578" s="16">
        <f t="shared" si="13"/>
        <v>2316.38</v>
      </c>
      <c r="K578" s="16">
        <f t="shared" si="12"/>
        <v>2655.19</v>
      </c>
      <c r="L578" s="27">
        <v>0</v>
      </c>
      <c r="M578" s="34">
        <v>6.6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43063</v>
      </c>
      <c r="B579" s="14">
        <v>18</v>
      </c>
      <c r="C579" s="15">
        <v>1720.92</v>
      </c>
      <c r="D579" s="15">
        <v>0</v>
      </c>
      <c r="E579" s="15">
        <v>17.2</v>
      </c>
      <c r="F579" s="26">
        <v>1766.77</v>
      </c>
      <c r="G579" s="26">
        <v>66.85</v>
      </c>
      <c r="H579" s="16">
        <f t="shared" si="13"/>
        <v>1863.37</v>
      </c>
      <c r="I579" s="16">
        <f t="shared" si="13"/>
        <v>2083.0299999999997</v>
      </c>
      <c r="J579" s="16">
        <f t="shared" si="13"/>
        <v>2321.87</v>
      </c>
      <c r="K579" s="16">
        <f t="shared" si="12"/>
        <v>2660.68</v>
      </c>
      <c r="L579" s="27">
        <v>0</v>
      </c>
      <c r="M579" s="34">
        <v>17.87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43063</v>
      </c>
      <c r="B580" s="14">
        <v>19</v>
      </c>
      <c r="C580" s="15">
        <v>1724.96</v>
      </c>
      <c r="D580" s="15">
        <v>0</v>
      </c>
      <c r="E580" s="15">
        <v>35.97</v>
      </c>
      <c r="F580" s="26">
        <v>1770.81</v>
      </c>
      <c r="G580" s="26">
        <v>67.01</v>
      </c>
      <c r="H580" s="16">
        <f t="shared" si="13"/>
        <v>1867.57</v>
      </c>
      <c r="I580" s="16">
        <f t="shared" si="13"/>
        <v>2087.2299999999996</v>
      </c>
      <c r="J580" s="16">
        <f t="shared" si="13"/>
        <v>2326.0699999999997</v>
      </c>
      <c r="K580" s="16">
        <f t="shared" si="12"/>
        <v>2664.8799999999997</v>
      </c>
      <c r="L580" s="27">
        <v>0</v>
      </c>
      <c r="M580" s="34">
        <v>37.37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43063</v>
      </c>
      <c r="B581" s="14">
        <v>20</v>
      </c>
      <c r="C581" s="15">
        <v>1705.79</v>
      </c>
      <c r="D581" s="15">
        <v>2.16</v>
      </c>
      <c r="E581" s="15">
        <v>0</v>
      </c>
      <c r="F581" s="26">
        <v>1751.64</v>
      </c>
      <c r="G581" s="26">
        <v>66.26</v>
      </c>
      <c r="H581" s="16">
        <f t="shared" si="13"/>
        <v>1847.6499999999999</v>
      </c>
      <c r="I581" s="16">
        <f t="shared" si="13"/>
        <v>2067.3099999999995</v>
      </c>
      <c r="J581" s="16">
        <f t="shared" si="13"/>
        <v>2306.1499999999996</v>
      </c>
      <c r="K581" s="16">
        <f t="shared" si="12"/>
        <v>2644.9599999999996</v>
      </c>
      <c r="L581" s="27">
        <v>2.24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43063</v>
      </c>
      <c r="B582" s="14">
        <v>21</v>
      </c>
      <c r="C582" s="15">
        <v>1708.6</v>
      </c>
      <c r="D582" s="15">
        <v>0</v>
      </c>
      <c r="E582" s="15">
        <v>34.54</v>
      </c>
      <c r="F582" s="26">
        <v>1754.45</v>
      </c>
      <c r="G582" s="26">
        <v>66.37</v>
      </c>
      <c r="H582" s="16">
        <f t="shared" si="13"/>
        <v>1850.5699999999997</v>
      </c>
      <c r="I582" s="16">
        <f t="shared" si="13"/>
        <v>2070.2299999999996</v>
      </c>
      <c r="J582" s="16">
        <f t="shared" si="13"/>
        <v>2309.0699999999997</v>
      </c>
      <c r="K582" s="16">
        <f t="shared" si="12"/>
        <v>2647.8799999999997</v>
      </c>
      <c r="L582" s="27">
        <v>0</v>
      </c>
      <c r="M582" s="34">
        <v>35.88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43063</v>
      </c>
      <c r="B583" s="14">
        <v>22</v>
      </c>
      <c r="C583" s="15">
        <v>1698.4</v>
      </c>
      <c r="D583" s="15">
        <v>0</v>
      </c>
      <c r="E583" s="15">
        <v>174.27</v>
      </c>
      <c r="F583" s="26">
        <v>1744.25</v>
      </c>
      <c r="G583" s="26">
        <v>65.97</v>
      </c>
      <c r="H583" s="16">
        <f t="shared" si="13"/>
        <v>1839.97</v>
      </c>
      <c r="I583" s="16">
        <f t="shared" si="13"/>
        <v>2059.63</v>
      </c>
      <c r="J583" s="16">
        <f t="shared" si="13"/>
        <v>2298.47</v>
      </c>
      <c r="K583" s="16">
        <f t="shared" si="12"/>
        <v>2637.2799999999997</v>
      </c>
      <c r="L583" s="27">
        <v>0</v>
      </c>
      <c r="M583" s="34">
        <v>181.04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43063</v>
      </c>
      <c r="B584" s="14">
        <v>23</v>
      </c>
      <c r="C584" s="15">
        <v>1601.39</v>
      </c>
      <c r="D584" s="15">
        <v>0</v>
      </c>
      <c r="E584" s="15">
        <v>10.06</v>
      </c>
      <c r="F584" s="26">
        <v>1647.24</v>
      </c>
      <c r="G584" s="26">
        <v>62.21</v>
      </c>
      <c r="H584" s="16">
        <f t="shared" si="13"/>
        <v>1739.2</v>
      </c>
      <c r="I584" s="16">
        <f t="shared" si="13"/>
        <v>1958.8600000000001</v>
      </c>
      <c r="J584" s="16">
        <f t="shared" si="13"/>
        <v>2197.7</v>
      </c>
      <c r="K584" s="16">
        <f t="shared" si="12"/>
        <v>2536.5099999999998</v>
      </c>
      <c r="L584" s="27">
        <v>0</v>
      </c>
      <c r="M584" s="34">
        <v>10.45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43064</v>
      </c>
      <c r="B585" s="14">
        <v>0</v>
      </c>
      <c r="C585" s="15">
        <v>1575.7</v>
      </c>
      <c r="D585" s="15">
        <v>0</v>
      </c>
      <c r="E585" s="15">
        <v>3.73</v>
      </c>
      <c r="F585" s="26">
        <v>1621.55</v>
      </c>
      <c r="G585" s="26">
        <v>61.21</v>
      </c>
      <c r="H585" s="16">
        <f t="shared" si="13"/>
        <v>1712.51</v>
      </c>
      <c r="I585" s="16">
        <f t="shared" si="13"/>
        <v>1932.17</v>
      </c>
      <c r="J585" s="16">
        <f t="shared" si="13"/>
        <v>2171.0099999999998</v>
      </c>
      <c r="K585" s="16">
        <f t="shared" si="13"/>
        <v>2509.8199999999997</v>
      </c>
      <c r="L585" s="27">
        <v>0</v>
      </c>
      <c r="M585" s="34">
        <v>3.87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43064</v>
      </c>
      <c r="B586" s="14">
        <v>1</v>
      </c>
      <c r="C586" s="15">
        <v>1421.02</v>
      </c>
      <c r="D586" s="15">
        <v>137.98</v>
      </c>
      <c r="E586" s="15">
        <v>0</v>
      </c>
      <c r="F586" s="26">
        <v>1466.87</v>
      </c>
      <c r="G586" s="26">
        <v>55.2</v>
      </c>
      <c r="H586" s="16">
        <f aca="true" t="shared" si="14" ref="H586:K649">SUM($C586,$G586,R$4,R$6)</f>
        <v>1551.82</v>
      </c>
      <c r="I586" s="16">
        <f t="shared" si="14"/>
        <v>1771.48</v>
      </c>
      <c r="J586" s="16">
        <f t="shared" si="14"/>
        <v>2010.32</v>
      </c>
      <c r="K586" s="16">
        <f t="shared" si="14"/>
        <v>2349.1299999999997</v>
      </c>
      <c r="L586" s="27">
        <v>143.34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43064</v>
      </c>
      <c r="B587" s="14">
        <v>2</v>
      </c>
      <c r="C587" s="15">
        <v>1060.5</v>
      </c>
      <c r="D587" s="15">
        <v>3.73</v>
      </c>
      <c r="E587" s="15">
        <v>0</v>
      </c>
      <c r="F587" s="26">
        <v>1106.35</v>
      </c>
      <c r="G587" s="26">
        <v>41.19</v>
      </c>
      <c r="H587" s="16">
        <f t="shared" si="14"/>
        <v>1177.29</v>
      </c>
      <c r="I587" s="16">
        <f t="shared" si="14"/>
        <v>1396.95</v>
      </c>
      <c r="J587" s="16">
        <f t="shared" si="14"/>
        <v>1635.7900000000002</v>
      </c>
      <c r="K587" s="16">
        <f t="shared" si="14"/>
        <v>1974.6000000000001</v>
      </c>
      <c r="L587" s="27">
        <v>3.87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43064</v>
      </c>
      <c r="B588" s="14">
        <v>3</v>
      </c>
      <c r="C588" s="15">
        <v>1020.85</v>
      </c>
      <c r="D588" s="15">
        <v>145.27</v>
      </c>
      <c r="E588" s="15">
        <v>0</v>
      </c>
      <c r="F588" s="26">
        <v>1066.7</v>
      </c>
      <c r="G588" s="26">
        <v>39.65</v>
      </c>
      <c r="H588" s="16">
        <f t="shared" si="14"/>
        <v>1136.1</v>
      </c>
      <c r="I588" s="16">
        <f t="shared" si="14"/>
        <v>1355.76</v>
      </c>
      <c r="J588" s="16">
        <f t="shared" si="14"/>
        <v>1594.6000000000001</v>
      </c>
      <c r="K588" s="16">
        <f t="shared" si="14"/>
        <v>1933.41</v>
      </c>
      <c r="L588" s="27">
        <v>150.91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43064</v>
      </c>
      <c r="B589" s="14">
        <v>4</v>
      </c>
      <c r="C589" s="15">
        <v>1031.4</v>
      </c>
      <c r="D589" s="15">
        <v>540.2</v>
      </c>
      <c r="E589" s="15">
        <v>0</v>
      </c>
      <c r="F589" s="26">
        <v>1077.25</v>
      </c>
      <c r="G589" s="26">
        <v>40.06</v>
      </c>
      <c r="H589" s="16">
        <f t="shared" si="14"/>
        <v>1147.06</v>
      </c>
      <c r="I589" s="16">
        <f t="shared" si="14"/>
        <v>1366.72</v>
      </c>
      <c r="J589" s="16">
        <f t="shared" si="14"/>
        <v>1605.5600000000002</v>
      </c>
      <c r="K589" s="16">
        <f t="shared" si="14"/>
        <v>1944.3700000000001</v>
      </c>
      <c r="L589" s="27">
        <v>561.18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43064</v>
      </c>
      <c r="B590" s="14">
        <v>5</v>
      </c>
      <c r="C590" s="15">
        <v>1068.07</v>
      </c>
      <c r="D590" s="15">
        <v>524.35</v>
      </c>
      <c r="E590" s="15">
        <v>0</v>
      </c>
      <c r="F590" s="26">
        <v>1113.92</v>
      </c>
      <c r="G590" s="26">
        <v>41.49</v>
      </c>
      <c r="H590" s="16">
        <f t="shared" si="14"/>
        <v>1185.1599999999999</v>
      </c>
      <c r="I590" s="16">
        <f t="shared" si="14"/>
        <v>1404.82</v>
      </c>
      <c r="J590" s="16">
        <f t="shared" si="14"/>
        <v>1643.66</v>
      </c>
      <c r="K590" s="16">
        <f t="shared" si="14"/>
        <v>1982.47</v>
      </c>
      <c r="L590" s="27">
        <v>544.72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43064</v>
      </c>
      <c r="B591" s="14">
        <v>6</v>
      </c>
      <c r="C591" s="15">
        <v>1491.77</v>
      </c>
      <c r="D591" s="15">
        <v>101.6</v>
      </c>
      <c r="E591" s="15">
        <v>0</v>
      </c>
      <c r="F591" s="26">
        <v>1537.62</v>
      </c>
      <c r="G591" s="26">
        <v>57.95</v>
      </c>
      <c r="H591" s="16">
        <f t="shared" si="14"/>
        <v>1625.32</v>
      </c>
      <c r="I591" s="16">
        <f t="shared" si="14"/>
        <v>1844.98</v>
      </c>
      <c r="J591" s="16">
        <f t="shared" si="14"/>
        <v>2083.8199999999997</v>
      </c>
      <c r="K591" s="16">
        <f t="shared" si="14"/>
        <v>2422.6299999999997</v>
      </c>
      <c r="L591" s="27">
        <v>105.55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43064</v>
      </c>
      <c r="B592" s="14">
        <v>7</v>
      </c>
      <c r="C592" s="15">
        <v>1587.86</v>
      </c>
      <c r="D592" s="15">
        <v>2.42</v>
      </c>
      <c r="E592" s="15">
        <v>0</v>
      </c>
      <c r="F592" s="26">
        <v>1633.71</v>
      </c>
      <c r="G592" s="26">
        <v>61.68</v>
      </c>
      <c r="H592" s="16">
        <f t="shared" si="14"/>
        <v>1725.1399999999999</v>
      </c>
      <c r="I592" s="16">
        <f t="shared" si="14"/>
        <v>1944.8</v>
      </c>
      <c r="J592" s="16">
        <f t="shared" si="14"/>
        <v>2183.64</v>
      </c>
      <c r="K592" s="16">
        <f t="shared" si="14"/>
        <v>2522.45</v>
      </c>
      <c r="L592" s="27">
        <v>2.51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43064</v>
      </c>
      <c r="B593" s="14">
        <v>8</v>
      </c>
      <c r="C593" s="15">
        <v>1602.23</v>
      </c>
      <c r="D593" s="15">
        <v>120.69</v>
      </c>
      <c r="E593" s="15">
        <v>0</v>
      </c>
      <c r="F593" s="26">
        <v>1648.08</v>
      </c>
      <c r="G593" s="26">
        <v>62.24</v>
      </c>
      <c r="H593" s="16">
        <f t="shared" si="14"/>
        <v>1740.07</v>
      </c>
      <c r="I593" s="16">
        <f t="shared" si="14"/>
        <v>1959.73</v>
      </c>
      <c r="J593" s="16">
        <f t="shared" si="14"/>
        <v>2198.5699999999997</v>
      </c>
      <c r="K593" s="16">
        <f t="shared" si="14"/>
        <v>2537.3799999999997</v>
      </c>
      <c r="L593" s="27">
        <v>125.38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43064</v>
      </c>
      <c r="B594" s="14">
        <v>9</v>
      </c>
      <c r="C594" s="15">
        <v>1646.78</v>
      </c>
      <c r="D594" s="15">
        <v>97.25</v>
      </c>
      <c r="E594" s="15">
        <v>0</v>
      </c>
      <c r="F594" s="26">
        <v>1692.63</v>
      </c>
      <c r="G594" s="26">
        <v>63.97</v>
      </c>
      <c r="H594" s="16">
        <f t="shared" si="14"/>
        <v>1786.35</v>
      </c>
      <c r="I594" s="16">
        <f t="shared" si="14"/>
        <v>2006.01</v>
      </c>
      <c r="J594" s="16">
        <f t="shared" si="14"/>
        <v>2244.85</v>
      </c>
      <c r="K594" s="16">
        <f t="shared" si="14"/>
        <v>2583.66</v>
      </c>
      <c r="L594" s="27">
        <v>101.03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43064</v>
      </c>
      <c r="B595" s="14">
        <v>10</v>
      </c>
      <c r="C595" s="15">
        <v>1623.77</v>
      </c>
      <c r="D595" s="15">
        <v>113.98</v>
      </c>
      <c r="E595" s="15">
        <v>0</v>
      </c>
      <c r="F595" s="26">
        <v>1669.62</v>
      </c>
      <c r="G595" s="26">
        <v>63.07</v>
      </c>
      <c r="H595" s="16">
        <f t="shared" si="14"/>
        <v>1762.4399999999998</v>
      </c>
      <c r="I595" s="16">
        <f t="shared" si="14"/>
        <v>1982.1</v>
      </c>
      <c r="J595" s="16">
        <f t="shared" si="14"/>
        <v>2220.9399999999996</v>
      </c>
      <c r="K595" s="16">
        <f t="shared" si="14"/>
        <v>2559.7499999999995</v>
      </c>
      <c r="L595" s="27">
        <v>118.41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43064</v>
      </c>
      <c r="B596" s="14">
        <v>11</v>
      </c>
      <c r="C596" s="15">
        <v>1614.99</v>
      </c>
      <c r="D596" s="15">
        <v>112.2</v>
      </c>
      <c r="E596" s="15">
        <v>0</v>
      </c>
      <c r="F596" s="26">
        <v>1660.84</v>
      </c>
      <c r="G596" s="26">
        <v>62.73</v>
      </c>
      <c r="H596" s="16">
        <f t="shared" si="14"/>
        <v>1753.32</v>
      </c>
      <c r="I596" s="16">
        <f t="shared" si="14"/>
        <v>1972.98</v>
      </c>
      <c r="J596" s="16">
        <f t="shared" si="14"/>
        <v>2211.8199999999997</v>
      </c>
      <c r="K596" s="16">
        <f t="shared" si="14"/>
        <v>2550.6299999999997</v>
      </c>
      <c r="L596" s="27">
        <v>116.56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43064</v>
      </c>
      <c r="B597" s="14">
        <v>12</v>
      </c>
      <c r="C597" s="15">
        <v>1600.37</v>
      </c>
      <c r="D597" s="15">
        <v>118.73</v>
      </c>
      <c r="E597" s="15">
        <v>0</v>
      </c>
      <c r="F597" s="26">
        <v>1646.22</v>
      </c>
      <c r="G597" s="26">
        <v>62.17</v>
      </c>
      <c r="H597" s="16">
        <f t="shared" si="14"/>
        <v>1738.1399999999999</v>
      </c>
      <c r="I597" s="16">
        <f t="shared" si="14"/>
        <v>1957.8</v>
      </c>
      <c r="J597" s="16">
        <f t="shared" si="14"/>
        <v>2196.64</v>
      </c>
      <c r="K597" s="16">
        <f t="shared" si="14"/>
        <v>2535.45</v>
      </c>
      <c r="L597" s="27">
        <v>123.34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43064</v>
      </c>
      <c r="B598" s="14">
        <v>13</v>
      </c>
      <c r="C598" s="15">
        <v>1598.56</v>
      </c>
      <c r="D598" s="15">
        <v>123.4</v>
      </c>
      <c r="E598" s="15">
        <v>0</v>
      </c>
      <c r="F598" s="26">
        <v>1644.41</v>
      </c>
      <c r="G598" s="26">
        <v>62.1</v>
      </c>
      <c r="H598" s="16">
        <f t="shared" si="14"/>
        <v>1736.2599999999998</v>
      </c>
      <c r="I598" s="16">
        <f t="shared" si="14"/>
        <v>1955.9199999999998</v>
      </c>
      <c r="J598" s="16">
        <f t="shared" si="14"/>
        <v>2194.7599999999998</v>
      </c>
      <c r="K598" s="16">
        <f t="shared" si="14"/>
        <v>2533.5699999999997</v>
      </c>
      <c r="L598" s="27">
        <v>128.19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43064</v>
      </c>
      <c r="B599" s="14">
        <v>14</v>
      </c>
      <c r="C599" s="15">
        <v>1597.53</v>
      </c>
      <c r="D599" s="15">
        <v>132.99</v>
      </c>
      <c r="E599" s="15">
        <v>0</v>
      </c>
      <c r="F599" s="26">
        <v>1643.38</v>
      </c>
      <c r="G599" s="26">
        <v>62.06</v>
      </c>
      <c r="H599" s="16">
        <f t="shared" si="14"/>
        <v>1735.1899999999998</v>
      </c>
      <c r="I599" s="16">
        <f t="shared" si="14"/>
        <v>1954.85</v>
      </c>
      <c r="J599" s="16">
        <f t="shared" si="14"/>
        <v>2193.6899999999996</v>
      </c>
      <c r="K599" s="16">
        <f t="shared" si="14"/>
        <v>2532.4999999999995</v>
      </c>
      <c r="L599" s="27">
        <v>138.16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43064</v>
      </c>
      <c r="B600" s="14">
        <v>15</v>
      </c>
      <c r="C600" s="15">
        <v>1598.8</v>
      </c>
      <c r="D600" s="15">
        <v>135.27</v>
      </c>
      <c r="E600" s="15">
        <v>0</v>
      </c>
      <c r="F600" s="26">
        <v>1644.65</v>
      </c>
      <c r="G600" s="26">
        <v>62.1</v>
      </c>
      <c r="H600" s="16">
        <f t="shared" si="14"/>
        <v>1736.4999999999998</v>
      </c>
      <c r="I600" s="16">
        <f t="shared" si="14"/>
        <v>1956.1599999999999</v>
      </c>
      <c r="J600" s="16">
        <f t="shared" si="14"/>
        <v>2194.9999999999995</v>
      </c>
      <c r="K600" s="16">
        <f t="shared" si="14"/>
        <v>2533.8099999999995</v>
      </c>
      <c r="L600" s="27">
        <v>140.52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43064</v>
      </c>
      <c r="B601" s="14">
        <v>16</v>
      </c>
      <c r="C601" s="15">
        <v>1594.98</v>
      </c>
      <c r="D601" s="15">
        <v>172.45</v>
      </c>
      <c r="E601" s="15">
        <v>0</v>
      </c>
      <c r="F601" s="26">
        <v>1640.83</v>
      </c>
      <c r="G601" s="26">
        <v>61.96</v>
      </c>
      <c r="H601" s="16">
        <f t="shared" si="14"/>
        <v>1732.54</v>
      </c>
      <c r="I601" s="16">
        <f t="shared" si="14"/>
        <v>1952.2</v>
      </c>
      <c r="J601" s="16">
        <f t="shared" si="14"/>
        <v>2191.04</v>
      </c>
      <c r="K601" s="16">
        <f t="shared" si="14"/>
        <v>2529.85</v>
      </c>
      <c r="L601" s="27">
        <v>179.15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43064</v>
      </c>
      <c r="B602" s="14">
        <v>17</v>
      </c>
      <c r="C602" s="15">
        <v>1594.01</v>
      </c>
      <c r="D602" s="15">
        <v>122.03</v>
      </c>
      <c r="E602" s="15">
        <v>0</v>
      </c>
      <c r="F602" s="26">
        <v>1639.86</v>
      </c>
      <c r="G602" s="26">
        <v>61.92</v>
      </c>
      <c r="H602" s="16">
        <f t="shared" si="14"/>
        <v>1731.53</v>
      </c>
      <c r="I602" s="16">
        <f t="shared" si="14"/>
        <v>1951.19</v>
      </c>
      <c r="J602" s="16">
        <f t="shared" si="14"/>
        <v>2190.0299999999997</v>
      </c>
      <c r="K602" s="16">
        <f t="shared" si="14"/>
        <v>2528.8399999999997</v>
      </c>
      <c r="L602" s="27">
        <v>126.77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43064</v>
      </c>
      <c r="B603" s="14">
        <v>18</v>
      </c>
      <c r="C603" s="15">
        <v>1672.86</v>
      </c>
      <c r="D603" s="15">
        <v>78</v>
      </c>
      <c r="E603" s="15">
        <v>0</v>
      </c>
      <c r="F603" s="26">
        <v>1718.71</v>
      </c>
      <c r="G603" s="26">
        <v>64.98</v>
      </c>
      <c r="H603" s="16">
        <f t="shared" si="14"/>
        <v>1813.4399999999998</v>
      </c>
      <c r="I603" s="16">
        <f t="shared" si="14"/>
        <v>2033.1</v>
      </c>
      <c r="J603" s="16">
        <f t="shared" si="14"/>
        <v>2271.9399999999996</v>
      </c>
      <c r="K603" s="16">
        <f t="shared" si="14"/>
        <v>2610.7499999999995</v>
      </c>
      <c r="L603" s="27">
        <v>81.03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43064</v>
      </c>
      <c r="B604" s="14">
        <v>19</v>
      </c>
      <c r="C604" s="15">
        <v>1690.51</v>
      </c>
      <c r="D604" s="15">
        <v>21.35</v>
      </c>
      <c r="E604" s="15">
        <v>0</v>
      </c>
      <c r="F604" s="26">
        <v>1736.36</v>
      </c>
      <c r="G604" s="26">
        <v>65.67</v>
      </c>
      <c r="H604" s="16">
        <f t="shared" si="14"/>
        <v>1831.78</v>
      </c>
      <c r="I604" s="16">
        <f t="shared" si="14"/>
        <v>2051.4399999999996</v>
      </c>
      <c r="J604" s="16">
        <f t="shared" si="14"/>
        <v>2290.2799999999997</v>
      </c>
      <c r="K604" s="16">
        <f t="shared" si="14"/>
        <v>2629.0899999999997</v>
      </c>
      <c r="L604" s="27">
        <v>22.18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43064</v>
      </c>
      <c r="B605" s="14">
        <v>20</v>
      </c>
      <c r="C605" s="15">
        <v>1645.45</v>
      </c>
      <c r="D605" s="15">
        <v>60.27</v>
      </c>
      <c r="E605" s="15">
        <v>0</v>
      </c>
      <c r="F605" s="26">
        <v>1691.3</v>
      </c>
      <c r="G605" s="26">
        <v>63.92</v>
      </c>
      <c r="H605" s="16">
        <f t="shared" si="14"/>
        <v>1784.97</v>
      </c>
      <c r="I605" s="16">
        <f t="shared" si="14"/>
        <v>2004.63</v>
      </c>
      <c r="J605" s="16">
        <f t="shared" si="14"/>
        <v>2243.47</v>
      </c>
      <c r="K605" s="16">
        <f t="shared" si="14"/>
        <v>2582.2799999999997</v>
      </c>
      <c r="L605" s="27">
        <v>62.61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43064</v>
      </c>
      <c r="B606" s="14">
        <v>21</v>
      </c>
      <c r="C606" s="15">
        <v>1621.56</v>
      </c>
      <c r="D606" s="15">
        <v>54.84</v>
      </c>
      <c r="E606" s="15">
        <v>0</v>
      </c>
      <c r="F606" s="26">
        <v>1667.41</v>
      </c>
      <c r="G606" s="26">
        <v>62.99</v>
      </c>
      <c r="H606" s="16">
        <f t="shared" si="14"/>
        <v>1760.1499999999999</v>
      </c>
      <c r="I606" s="16">
        <f t="shared" si="14"/>
        <v>1979.81</v>
      </c>
      <c r="J606" s="16">
        <f t="shared" si="14"/>
        <v>2218.6499999999996</v>
      </c>
      <c r="K606" s="16">
        <f t="shared" si="14"/>
        <v>2557.4599999999996</v>
      </c>
      <c r="L606" s="27">
        <v>56.97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43064</v>
      </c>
      <c r="B607" s="14">
        <v>22</v>
      </c>
      <c r="C607" s="15">
        <v>1590.7</v>
      </c>
      <c r="D607" s="15">
        <v>89.94</v>
      </c>
      <c r="E607" s="15">
        <v>0</v>
      </c>
      <c r="F607" s="26">
        <v>1636.55</v>
      </c>
      <c r="G607" s="26">
        <v>61.79</v>
      </c>
      <c r="H607" s="16">
        <f t="shared" si="14"/>
        <v>1728.09</v>
      </c>
      <c r="I607" s="16">
        <f t="shared" si="14"/>
        <v>1947.75</v>
      </c>
      <c r="J607" s="16">
        <f t="shared" si="14"/>
        <v>2186.5899999999997</v>
      </c>
      <c r="K607" s="16">
        <f t="shared" si="14"/>
        <v>2525.3999999999996</v>
      </c>
      <c r="L607" s="27">
        <v>93.43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43064</v>
      </c>
      <c r="B608" s="14">
        <v>23</v>
      </c>
      <c r="C608" s="15">
        <v>1607.39</v>
      </c>
      <c r="D608" s="15">
        <v>0</v>
      </c>
      <c r="E608" s="15">
        <v>652.09</v>
      </c>
      <c r="F608" s="26">
        <v>1653.24</v>
      </c>
      <c r="G608" s="26">
        <v>62.44</v>
      </c>
      <c r="H608" s="16">
        <f t="shared" si="14"/>
        <v>1745.43</v>
      </c>
      <c r="I608" s="16">
        <f t="shared" si="14"/>
        <v>1965.0900000000001</v>
      </c>
      <c r="J608" s="16">
        <f t="shared" si="14"/>
        <v>2203.93</v>
      </c>
      <c r="K608" s="16">
        <f t="shared" si="14"/>
        <v>2542.74</v>
      </c>
      <c r="L608" s="27">
        <v>0</v>
      </c>
      <c r="M608" s="34">
        <v>677.42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43065</v>
      </c>
      <c r="B609" s="14">
        <v>0</v>
      </c>
      <c r="C609" s="15">
        <v>1576.45</v>
      </c>
      <c r="D609" s="15">
        <v>0</v>
      </c>
      <c r="E609" s="15">
        <v>701.86</v>
      </c>
      <c r="F609" s="26">
        <v>1622.3</v>
      </c>
      <c r="G609" s="26">
        <v>61.24</v>
      </c>
      <c r="H609" s="16">
        <f t="shared" si="14"/>
        <v>1713.29</v>
      </c>
      <c r="I609" s="16">
        <f t="shared" si="14"/>
        <v>1932.95</v>
      </c>
      <c r="J609" s="16">
        <f t="shared" si="14"/>
        <v>2171.79</v>
      </c>
      <c r="K609" s="16">
        <f t="shared" si="14"/>
        <v>2510.6</v>
      </c>
      <c r="L609" s="27">
        <v>0</v>
      </c>
      <c r="M609" s="34">
        <v>729.12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43065</v>
      </c>
      <c r="B610" s="14">
        <v>1</v>
      </c>
      <c r="C610" s="15">
        <v>1547.45</v>
      </c>
      <c r="D610" s="15">
        <v>25.7</v>
      </c>
      <c r="E610" s="15">
        <v>0</v>
      </c>
      <c r="F610" s="26">
        <v>1593.3</v>
      </c>
      <c r="G610" s="26">
        <v>60.11</v>
      </c>
      <c r="H610" s="16">
        <f t="shared" si="14"/>
        <v>1683.1599999999999</v>
      </c>
      <c r="I610" s="16">
        <f t="shared" si="14"/>
        <v>1902.82</v>
      </c>
      <c r="J610" s="16">
        <f t="shared" si="14"/>
        <v>2141.66</v>
      </c>
      <c r="K610" s="16">
        <f t="shared" si="14"/>
        <v>2480.47</v>
      </c>
      <c r="L610" s="27">
        <v>26.7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43065</v>
      </c>
      <c r="B611" s="14">
        <v>2</v>
      </c>
      <c r="C611" s="15">
        <v>1017.3</v>
      </c>
      <c r="D611" s="15">
        <v>544.06</v>
      </c>
      <c r="E611" s="15">
        <v>0</v>
      </c>
      <c r="F611" s="26">
        <v>1063.15</v>
      </c>
      <c r="G611" s="26">
        <v>39.52</v>
      </c>
      <c r="H611" s="16">
        <f t="shared" si="14"/>
        <v>1132.4199999999998</v>
      </c>
      <c r="I611" s="16">
        <f t="shared" si="14"/>
        <v>1352.08</v>
      </c>
      <c r="J611" s="16">
        <f t="shared" si="14"/>
        <v>1590.9199999999998</v>
      </c>
      <c r="K611" s="16">
        <f t="shared" si="14"/>
        <v>1929.7299999999998</v>
      </c>
      <c r="L611" s="27">
        <v>565.19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43065</v>
      </c>
      <c r="B612" s="14">
        <v>3</v>
      </c>
      <c r="C612" s="15">
        <v>913.97</v>
      </c>
      <c r="D612" s="15">
        <v>69.27</v>
      </c>
      <c r="E612" s="15">
        <v>0</v>
      </c>
      <c r="F612" s="26">
        <v>959.82</v>
      </c>
      <c r="G612" s="26">
        <v>35.5</v>
      </c>
      <c r="H612" s="16">
        <f t="shared" si="14"/>
        <v>1025.07</v>
      </c>
      <c r="I612" s="16">
        <f t="shared" si="14"/>
        <v>1244.73</v>
      </c>
      <c r="J612" s="16">
        <f t="shared" si="14"/>
        <v>1483.57</v>
      </c>
      <c r="K612" s="16">
        <f t="shared" si="14"/>
        <v>1822.3799999999999</v>
      </c>
      <c r="L612" s="27">
        <v>71.96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43065</v>
      </c>
      <c r="B613" s="14">
        <v>4</v>
      </c>
      <c r="C613" s="15">
        <v>1017.14</v>
      </c>
      <c r="D613" s="15">
        <v>0</v>
      </c>
      <c r="E613" s="15">
        <v>218.02</v>
      </c>
      <c r="F613" s="26">
        <v>1062.99</v>
      </c>
      <c r="G613" s="26">
        <v>39.51</v>
      </c>
      <c r="H613" s="16">
        <f t="shared" si="14"/>
        <v>1132.25</v>
      </c>
      <c r="I613" s="16">
        <f t="shared" si="14"/>
        <v>1351.91</v>
      </c>
      <c r="J613" s="16">
        <f t="shared" si="14"/>
        <v>1590.7500000000002</v>
      </c>
      <c r="K613" s="16">
        <f t="shared" si="14"/>
        <v>1929.5600000000002</v>
      </c>
      <c r="L613" s="27">
        <v>0</v>
      </c>
      <c r="M613" s="34">
        <v>226.49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43065</v>
      </c>
      <c r="B614" s="14">
        <v>5</v>
      </c>
      <c r="C614" s="15">
        <v>959.02</v>
      </c>
      <c r="D614" s="15">
        <v>6.32</v>
      </c>
      <c r="E614" s="15">
        <v>0</v>
      </c>
      <c r="F614" s="26">
        <v>1004.87</v>
      </c>
      <c r="G614" s="26">
        <v>37.25</v>
      </c>
      <c r="H614" s="16">
        <f t="shared" si="14"/>
        <v>1071.87</v>
      </c>
      <c r="I614" s="16">
        <f t="shared" si="14"/>
        <v>1291.53</v>
      </c>
      <c r="J614" s="16">
        <f t="shared" si="14"/>
        <v>1530.3700000000001</v>
      </c>
      <c r="K614" s="16">
        <f t="shared" si="14"/>
        <v>1869.18</v>
      </c>
      <c r="L614" s="27">
        <v>6.57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43065</v>
      </c>
      <c r="B615" s="14">
        <v>6</v>
      </c>
      <c r="C615" s="15">
        <v>1012.23</v>
      </c>
      <c r="D615" s="15">
        <v>24.38</v>
      </c>
      <c r="E615" s="15">
        <v>0</v>
      </c>
      <c r="F615" s="26">
        <v>1058.08</v>
      </c>
      <c r="G615" s="26">
        <v>39.32</v>
      </c>
      <c r="H615" s="16">
        <f t="shared" si="14"/>
        <v>1127.1499999999999</v>
      </c>
      <c r="I615" s="16">
        <f t="shared" si="14"/>
        <v>1346.81</v>
      </c>
      <c r="J615" s="16">
        <f t="shared" si="14"/>
        <v>1585.6499999999999</v>
      </c>
      <c r="K615" s="16">
        <f t="shared" si="14"/>
        <v>1924.4599999999998</v>
      </c>
      <c r="L615" s="27">
        <v>25.33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43065</v>
      </c>
      <c r="B616" s="14">
        <v>7</v>
      </c>
      <c r="C616" s="15">
        <v>1565.53</v>
      </c>
      <c r="D616" s="15">
        <v>0</v>
      </c>
      <c r="E616" s="15">
        <v>9.9</v>
      </c>
      <c r="F616" s="26">
        <v>1611.38</v>
      </c>
      <c r="G616" s="26">
        <v>60.81</v>
      </c>
      <c r="H616" s="16">
        <f t="shared" si="14"/>
        <v>1701.9399999999998</v>
      </c>
      <c r="I616" s="16">
        <f t="shared" si="14"/>
        <v>1921.6</v>
      </c>
      <c r="J616" s="16">
        <f t="shared" si="14"/>
        <v>2160.4399999999996</v>
      </c>
      <c r="K616" s="16">
        <f t="shared" si="14"/>
        <v>2499.2499999999995</v>
      </c>
      <c r="L616" s="27">
        <v>0</v>
      </c>
      <c r="M616" s="34">
        <v>10.28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43065</v>
      </c>
      <c r="B617" s="14">
        <v>8</v>
      </c>
      <c r="C617" s="15">
        <v>1580.99</v>
      </c>
      <c r="D617" s="15">
        <v>8.12</v>
      </c>
      <c r="E617" s="15">
        <v>0</v>
      </c>
      <c r="F617" s="26">
        <v>1626.84</v>
      </c>
      <c r="G617" s="26">
        <v>61.41</v>
      </c>
      <c r="H617" s="16">
        <f t="shared" si="14"/>
        <v>1718</v>
      </c>
      <c r="I617" s="16">
        <f t="shared" si="14"/>
        <v>1937.66</v>
      </c>
      <c r="J617" s="16">
        <f t="shared" si="14"/>
        <v>2176.5</v>
      </c>
      <c r="K617" s="16">
        <f t="shared" si="14"/>
        <v>2515.31</v>
      </c>
      <c r="L617" s="27">
        <v>8.44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43065</v>
      </c>
      <c r="B618" s="14">
        <v>9</v>
      </c>
      <c r="C618" s="15">
        <v>1693.69</v>
      </c>
      <c r="D618" s="15">
        <v>13.64</v>
      </c>
      <c r="E618" s="15">
        <v>0</v>
      </c>
      <c r="F618" s="26">
        <v>1739.54</v>
      </c>
      <c r="G618" s="26">
        <v>65.79</v>
      </c>
      <c r="H618" s="16">
        <f t="shared" si="14"/>
        <v>1835.08</v>
      </c>
      <c r="I618" s="16">
        <f t="shared" si="14"/>
        <v>2054.74</v>
      </c>
      <c r="J618" s="16">
        <f t="shared" si="14"/>
        <v>2293.58</v>
      </c>
      <c r="K618" s="16">
        <f t="shared" si="14"/>
        <v>2632.39</v>
      </c>
      <c r="L618" s="27">
        <v>14.17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43065</v>
      </c>
      <c r="B619" s="14">
        <v>10</v>
      </c>
      <c r="C619" s="15">
        <v>1703.13</v>
      </c>
      <c r="D619" s="15">
        <v>6.36</v>
      </c>
      <c r="E619" s="15">
        <v>0</v>
      </c>
      <c r="F619" s="26">
        <v>1748.98</v>
      </c>
      <c r="G619" s="26">
        <v>66.16</v>
      </c>
      <c r="H619" s="16">
        <f t="shared" si="14"/>
        <v>1844.89</v>
      </c>
      <c r="I619" s="16">
        <f t="shared" si="14"/>
        <v>2064.55</v>
      </c>
      <c r="J619" s="16">
        <f t="shared" si="14"/>
        <v>2303.39</v>
      </c>
      <c r="K619" s="16">
        <f t="shared" si="14"/>
        <v>2642.2</v>
      </c>
      <c r="L619" s="27">
        <v>6.61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43065</v>
      </c>
      <c r="B620" s="14">
        <v>11</v>
      </c>
      <c r="C620" s="15">
        <v>1702.43</v>
      </c>
      <c r="D620" s="15">
        <v>7.64</v>
      </c>
      <c r="E620" s="15">
        <v>0</v>
      </c>
      <c r="F620" s="26">
        <v>1748.28</v>
      </c>
      <c r="G620" s="26">
        <v>66.13</v>
      </c>
      <c r="H620" s="16">
        <f t="shared" si="14"/>
        <v>1844.1599999999999</v>
      </c>
      <c r="I620" s="16">
        <f t="shared" si="14"/>
        <v>2063.8199999999997</v>
      </c>
      <c r="J620" s="16">
        <f t="shared" si="14"/>
        <v>2302.66</v>
      </c>
      <c r="K620" s="16">
        <f t="shared" si="14"/>
        <v>2641.47</v>
      </c>
      <c r="L620" s="27">
        <v>7.94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43065</v>
      </c>
      <c r="B621" s="14">
        <v>12</v>
      </c>
      <c r="C621" s="15">
        <v>1608.53</v>
      </c>
      <c r="D621" s="15">
        <v>106.97</v>
      </c>
      <c r="E621" s="15">
        <v>0</v>
      </c>
      <c r="F621" s="26">
        <v>1654.38</v>
      </c>
      <c r="G621" s="26">
        <v>62.48</v>
      </c>
      <c r="H621" s="16">
        <f t="shared" si="14"/>
        <v>1746.61</v>
      </c>
      <c r="I621" s="16">
        <f t="shared" si="14"/>
        <v>1966.27</v>
      </c>
      <c r="J621" s="16">
        <f t="shared" si="14"/>
        <v>2205.1099999999997</v>
      </c>
      <c r="K621" s="16">
        <f t="shared" si="14"/>
        <v>2543.9199999999996</v>
      </c>
      <c r="L621" s="27">
        <v>111.13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43065</v>
      </c>
      <c r="B622" s="14">
        <v>13</v>
      </c>
      <c r="C622" s="15">
        <v>1604.65</v>
      </c>
      <c r="D622" s="15">
        <v>111.61</v>
      </c>
      <c r="E622" s="15">
        <v>0</v>
      </c>
      <c r="F622" s="26">
        <v>1650.5</v>
      </c>
      <c r="G622" s="26">
        <v>62.33</v>
      </c>
      <c r="H622" s="16">
        <f t="shared" si="14"/>
        <v>1742.58</v>
      </c>
      <c r="I622" s="16">
        <f t="shared" si="14"/>
        <v>1962.24</v>
      </c>
      <c r="J622" s="16">
        <f t="shared" si="14"/>
        <v>2201.08</v>
      </c>
      <c r="K622" s="16">
        <f t="shared" si="14"/>
        <v>2539.89</v>
      </c>
      <c r="L622" s="27">
        <v>115.95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43065</v>
      </c>
      <c r="B623" s="14">
        <v>14</v>
      </c>
      <c r="C623" s="15">
        <v>1603.08</v>
      </c>
      <c r="D623" s="15">
        <v>112.26</v>
      </c>
      <c r="E623" s="15">
        <v>0</v>
      </c>
      <c r="F623" s="26">
        <v>1648.93</v>
      </c>
      <c r="G623" s="26">
        <v>62.27</v>
      </c>
      <c r="H623" s="16">
        <f t="shared" si="14"/>
        <v>1740.9499999999998</v>
      </c>
      <c r="I623" s="16">
        <f t="shared" si="14"/>
        <v>1960.61</v>
      </c>
      <c r="J623" s="16">
        <f t="shared" si="14"/>
        <v>2199.45</v>
      </c>
      <c r="K623" s="16">
        <f t="shared" si="14"/>
        <v>2538.2599999999998</v>
      </c>
      <c r="L623" s="27">
        <v>116.62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43065</v>
      </c>
      <c r="B624" s="14">
        <v>15</v>
      </c>
      <c r="C624" s="15">
        <v>1608.53</v>
      </c>
      <c r="D624" s="15">
        <v>109.33</v>
      </c>
      <c r="E624" s="15">
        <v>0</v>
      </c>
      <c r="F624" s="26">
        <v>1654.38</v>
      </c>
      <c r="G624" s="26">
        <v>62.48</v>
      </c>
      <c r="H624" s="16">
        <f t="shared" si="14"/>
        <v>1746.61</v>
      </c>
      <c r="I624" s="16">
        <f t="shared" si="14"/>
        <v>1966.27</v>
      </c>
      <c r="J624" s="16">
        <f t="shared" si="14"/>
        <v>2205.1099999999997</v>
      </c>
      <c r="K624" s="16">
        <f t="shared" si="14"/>
        <v>2543.9199999999996</v>
      </c>
      <c r="L624" s="27">
        <v>113.58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43065</v>
      </c>
      <c r="B625" s="14">
        <v>16</v>
      </c>
      <c r="C625" s="15">
        <v>1590.58</v>
      </c>
      <c r="D625" s="15">
        <v>168.66</v>
      </c>
      <c r="E625" s="15">
        <v>0</v>
      </c>
      <c r="F625" s="26">
        <v>1636.43</v>
      </c>
      <c r="G625" s="26">
        <v>61.79</v>
      </c>
      <c r="H625" s="16">
        <f t="shared" si="14"/>
        <v>1727.9699999999998</v>
      </c>
      <c r="I625" s="16">
        <f t="shared" si="14"/>
        <v>1947.6299999999999</v>
      </c>
      <c r="J625" s="16">
        <f t="shared" si="14"/>
        <v>2186.47</v>
      </c>
      <c r="K625" s="16">
        <f t="shared" si="14"/>
        <v>2525.2799999999997</v>
      </c>
      <c r="L625" s="27">
        <v>175.21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43065</v>
      </c>
      <c r="B626" s="14">
        <v>17</v>
      </c>
      <c r="C626" s="15">
        <v>1607.7</v>
      </c>
      <c r="D626" s="15">
        <v>128.15</v>
      </c>
      <c r="E626" s="15">
        <v>0</v>
      </c>
      <c r="F626" s="26">
        <v>1653.55</v>
      </c>
      <c r="G626" s="26">
        <v>62.45</v>
      </c>
      <c r="H626" s="16">
        <f t="shared" si="14"/>
        <v>1745.75</v>
      </c>
      <c r="I626" s="16">
        <f t="shared" si="14"/>
        <v>1965.41</v>
      </c>
      <c r="J626" s="16">
        <f t="shared" si="14"/>
        <v>2204.25</v>
      </c>
      <c r="K626" s="16">
        <f t="shared" si="14"/>
        <v>2543.06</v>
      </c>
      <c r="L626" s="27">
        <v>133.13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43065</v>
      </c>
      <c r="B627" s="14">
        <v>18</v>
      </c>
      <c r="C627" s="15">
        <v>1706.79</v>
      </c>
      <c r="D627" s="15">
        <v>17.1</v>
      </c>
      <c r="E627" s="15">
        <v>0</v>
      </c>
      <c r="F627" s="26">
        <v>1752.64</v>
      </c>
      <c r="G627" s="26">
        <v>66.3</v>
      </c>
      <c r="H627" s="16">
        <f t="shared" si="14"/>
        <v>1848.6899999999998</v>
      </c>
      <c r="I627" s="16">
        <f t="shared" si="14"/>
        <v>2068.3499999999995</v>
      </c>
      <c r="J627" s="16">
        <f t="shared" si="14"/>
        <v>2307.1899999999996</v>
      </c>
      <c r="K627" s="16">
        <f t="shared" si="14"/>
        <v>2645.9999999999995</v>
      </c>
      <c r="L627" s="27">
        <v>17.76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43065</v>
      </c>
      <c r="B628" s="14">
        <v>19</v>
      </c>
      <c r="C628" s="15">
        <v>1712.21</v>
      </c>
      <c r="D628" s="15">
        <v>4.25</v>
      </c>
      <c r="E628" s="15">
        <v>0</v>
      </c>
      <c r="F628" s="26">
        <v>1758.06</v>
      </c>
      <c r="G628" s="26">
        <v>66.51</v>
      </c>
      <c r="H628" s="16">
        <f t="shared" si="14"/>
        <v>1854.32</v>
      </c>
      <c r="I628" s="16">
        <f t="shared" si="14"/>
        <v>2073.9799999999996</v>
      </c>
      <c r="J628" s="16">
        <f t="shared" si="14"/>
        <v>2312.8199999999997</v>
      </c>
      <c r="K628" s="16">
        <f t="shared" si="14"/>
        <v>2651.6299999999997</v>
      </c>
      <c r="L628" s="27">
        <v>4.42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43065</v>
      </c>
      <c r="B629" s="14">
        <v>20</v>
      </c>
      <c r="C629" s="15">
        <v>1728.62</v>
      </c>
      <c r="D629" s="15">
        <v>0</v>
      </c>
      <c r="E629" s="15">
        <v>18.74</v>
      </c>
      <c r="F629" s="26">
        <v>1774.47</v>
      </c>
      <c r="G629" s="26">
        <v>67.15</v>
      </c>
      <c r="H629" s="16">
        <f t="shared" si="14"/>
        <v>1871.37</v>
      </c>
      <c r="I629" s="16">
        <f t="shared" si="14"/>
        <v>2091.0299999999997</v>
      </c>
      <c r="J629" s="16">
        <f t="shared" si="14"/>
        <v>2329.87</v>
      </c>
      <c r="K629" s="16">
        <f t="shared" si="14"/>
        <v>2668.68</v>
      </c>
      <c r="L629" s="27">
        <v>0</v>
      </c>
      <c r="M629" s="34">
        <v>19.47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43065</v>
      </c>
      <c r="B630" s="14">
        <v>21</v>
      </c>
      <c r="C630" s="15">
        <v>1604.9</v>
      </c>
      <c r="D630" s="15">
        <v>90.67</v>
      </c>
      <c r="E630" s="15">
        <v>0</v>
      </c>
      <c r="F630" s="26">
        <v>1650.75</v>
      </c>
      <c r="G630" s="26">
        <v>62.34</v>
      </c>
      <c r="H630" s="16">
        <f t="shared" si="14"/>
        <v>1742.84</v>
      </c>
      <c r="I630" s="16">
        <f t="shared" si="14"/>
        <v>1962.5</v>
      </c>
      <c r="J630" s="16">
        <f t="shared" si="14"/>
        <v>2201.3399999999997</v>
      </c>
      <c r="K630" s="16">
        <f t="shared" si="14"/>
        <v>2540.1499999999996</v>
      </c>
      <c r="L630" s="27">
        <v>94.19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43065</v>
      </c>
      <c r="B631" s="14">
        <v>22</v>
      </c>
      <c r="C631" s="15">
        <v>1613.89</v>
      </c>
      <c r="D631" s="15">
        <v>83.68</v>
      </c>
      <c r="E631" s="15">
        <v>0</v>
      </c>
      <c r="F631" s="26">
        <v>1659.74</v>
      </c>
      <c r="G631" s="26">
        <v>62.69</v>
      </c>
      <c r="H631" s="16">
        <f t="shared" si="14"/>
        <v>1752.18</v>
      </c>
      <c r="I631" s="16">
        <f t="shared" si="14"/>
        <v>1971.8400000000001</v>
      </c>
      <c r="J631" s="16">
        <f t="shared" si="14"/>
        <v>2210.68</v>
      </c>
      <c r="K631" s="16">
        <f t="shared" si="14"/>
        <v>2549.49</v>
      </c>
      <c r="L631" s="27">
        <v>86.93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43065</v>
      </c>
      <c r="B632" s="14">
        <v>23</v>
      </c>
      <c r="C632" s="15">
        <v>1593.2</v>
      </c>
      <c r="D632" s="15">
        <v>83.22</v>
      </c>
      <c r="E632" s="15">
        <v>0</v>
      </c>
      <c r="F632" s="26">
        <v>1639.05</v>
      </c>
      <c r="G632" s="26">
        <v>61.89</v>
      </c>
      <c r="H632" s="16">
        <f t="shared" si="14"/>
        <v>1730.69</v>
      </c>
      <c r="I632" s="16">
        <f t="shared" si="14"/>
        <v>1950.3500000000001</v>
      </c>
      <c r="J632" s="16">
        <f t="shared" si="14"/>
        <v>2189.19</v>
      </c>
      <c r="K632" s="16">
        <f t="shared" si="14"/>
        <v>2528</v>
      </c>
      <c r="L632" s="27">
        <v>86.45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43066</v>
      </c>
      <c r="B633" s="14">
        <v>0</v>
      </c>
      <c r="C633" s="15">
        <v>1553.76</v>
      </c>
      <c r="D633" s="15">
        <v>17.94</v>
      </c>
      <c r="E633" s="15">
        <v>0</v>
      </c>
      <c r="F633" s="26">
        <v>1599.61</v>
      </c>
      <c r="G633" s="26">
        <v>60.36</v>
      </c>
      <c r="H633" s="16">
        <f t="shared" si="14"/>
        <v>1689.7199999999998</v>
      </c>
      <c r="I633" s="16">
        <f t="shared" si="14"/>
        <v>1909.3799999999999</v>
      </c>
      <c r="J633" s="16">
        <f t="shared" si="14"/>
        <v>2148.22</v>
      </c>
      <c r="K633" s="16">
        <f t="shared" si="14"/>
        <v>2487.0299999999997</v>
      </c>
      <c r="L633" s="27">
        <v>18.64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43066</v>
      </c>
      <c r="B634" s="14">
        <v>1</v>
      </c>
      <c r="C634" s="15">
        <v>1016.62</v>
      </c>
      <c r="D634" s="15">
        <v>4.33</v>
      </c>
      <c r="E634" s="15">
        <v>0</v>
      </c>
      <c r="F634" s="26">
        <v>1062.47</v>
      </c>
      <c r="G634" s="26">
        <v>39.49</v>
      </c>
      <c r="H634" s="16">
        <f t="shared" si="14"/>
        <v>1131.7099999999998</v>
      </c>
      <c r="I634" s="16">
        <f t="shared" si="14"/>
        <v>1351.37</v>
      </c>
      <c r="J634" s="16">
        <f t="shared" si="14"/>
        <v>1590.2099999999998</v>
      </c>
      <c r="K634" s="16">
        <f t="shared" si="14"/>
        <v>1929.0199999999998</v>
      </c>
      <c r="L634" s="27">
        <v>4.5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43066</v>
      </c>
      <c r="B635" s="14">
        <v>2</v>
      </c>
      <c r="C635" s="15">
        <v>1009.55</v>
      </c>
      <c r="D635" s="15">
        <v>579.67</v>
      </c>
      <c r="E635" s="15">
        <v>0</v>
      </c>
      <c r="F635" s="26">
        <v>1055.4</v>
      </c>
      <c r="G635" s="26">
        <v>39.22</v>
      </c>
      <c r="H635" s="16">
        <f t="shared" si="14"/>
        <v>1124.37</v>
      </c>
      <c r="I635" s="16">
        <f t="shared" si="14"/>
        <v>1344.03</v>
      </c>
      <c r="J635" s="16">
        <f t="shared" si="14"/>
        <v>1582.8700000000001</v>
      </c>
      <c r="K635" s="16">
        <f t="shared" si="14"/>
        <v>1921.68</v>
      </c>
      <c r="L635" s="27">
        <v>602.19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43066</v>
      </c>
      <c r="B636" s="14">
        <v>3</v>
      </c>
      <c r="C636" s="15">
        <v>900.2</v>
      </c>
      <c r="D636" s="15">
        <v>121.01</v>
      </c>
      <c r="E636" s="15">
        <v>0</v>
      </c>
      <c r="F636" s="26">
        <v>946.05</v>
      </c>
      <c r="G636" s="26">
        <v>34.97</v>
      </c>
      <c r="H636" s="16">
        <f t="shared" si="14"/>
        <v>1010.7700000000001</v>
      </c>
      <c r="I636" s="16">
        <f t="shared" si="14"/>
        <v>1230.43</v>
      </c>
      <c r="J636" s="16">
        <f t="shared" si="14"/>
        <v>1469.2700000000002</v>
      </c>
      <c r="K636" s="16">
        <f t="shared" si="14"/>
        <v>1808.0800000000002</v>
      </c>
      <c r="L636" s="27">
        <v>125.71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43066</v>
      </c>
      <c r="B637" s="14">
        <v>4</v>
      </c>
      <c r="C637" s="15">
        <v>1015.02</v>
      </c>
      <c r="D637" s="15">
        <v>547.37</v>
      </c>
      <c r="E637" s="15">
        <v>0</v>
      </c>
      <c r="F637" s="26">
        <v>1060.87</v>
      </c>
      <c r="G637" s="26">
        <v>39.43</v>
      </c>
      <c r="H637" s="16">
        <f t="shared" si="14"/>
        <v>1130.05</v>
      </c>
      <c r="I637" s="16">
        <f t="shared" si="14"/>
        <v>1349.71</v>
      </c>
      <c r="J637" s="16">
        <f t="shared" si="14"/>
        <v>1588.55</v>
      </c>
      <c r="K637" s="16">
        <f t="shared" si="14"/>
        <v>1927.36</v>
      </c>
      <c r="L637" s="27">
        <v>568.63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43066</v>
      </c>
      <c r="B638" s="14">
        <v>5</v>
      </c>
      <c r="C638" s="15">
        <v>1261.4</v>
      </c>
      <c r="D638" s="15">
        <v>337.83</v>
      </c>
      <c r="E638" s="15">
        <v>0</v>
      </c>
      <c r="F638" s="26">
        <v>1307.25</v>
      </c>
      <c r="G638" s="26">
        <v>49</v>
      </c>
      <c r="H638" s="16">
        <f t="shared" si="14"/>
        <v>1386</v>
      </c>
      <c r="I638" s="16">
        <f t="shared" si="14"/>
        <v>1605.66</v>
      </c>
      <c r="J638" s="16">
        <f t="shared" si="14"/>
        <v>1844.5000000000002</v>
      </c>
      <c r="K638" s="16">
        <f t="shared" si="14"/>
        <v>2183.31</v>
      </c>
      <c r="L638" s="27">
        <v>350.95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43066</v>
      </c>
      <c r="B639" s="14">
        <v>6</v>
      </c>
      <c r="C639" s="15">
        <v>1576.94</v>
      </c>
      <c r="D639" s="15">
        <v>104.79</v>
      </c>
      <c r="E639" s="15">
        <v>0</v>
      </c>
      <c r="F639" s="26">
        <v>1622.79</v>
      </c>
      <c r="G639" s="26">
        <v>61.26</v>
      </c>
      <c r="H639" s="16">
        <f t="shared" si="14"/>
        <v>1713.8</v>
      </c>
      <c r="I639" s="16">
        <f t="shared" si="14"/>
        <v>1933.46</v>
      </c>
      <c r="J639" s="16">
        <f t="shared" si="14"/>
        <v>2172.2999999999997</v>
      </c>
      <c r="K639" s="16">
        <f t="shared" si="14"/>
        <v>2511.1099999999997</v>
      </c>
      <c r="L639" s="27">
        <v>108.86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43066</v>
      </c>
      <c r="B640" s="14">
        <v>7</v>
      </c>
      <c r="C640" s="15">
        <v>1693.01</v>
      </c>
      <c r="D640" s="15">
        <v>56.52</v>
      </c>
      <c r="E640" s="15">
        <v>0</v>
      </c>
      <c r="F640" s="26">
        <v>1738.86</v>
      </c>
      <c r="G640" s="26">
        <v>65.76</v>
      </c>
      <c r="H640" s="16">
        <f t="shared" si="14"/>
        <v>1834.37</v>
      </c>
      <c r="I640" s="16">
        <f t="shared" si="14"/>
        <v>2054.0299999999997</v>
      </c>
      <c r="J640" s="16">
        <f t="shared" si="14"/>
        <v>2292.87</v>
      </c>
      <c r="K640" s="16">
        <f t="shared" si="14"/>
        <v>2631.68</v>
      </c>
      <c r="L640" s="27">
        <v>58.72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43066</v>
      </c>
      <c r="B641" s="14">
        <v>8</v>
      </c>
      <c r="C641" s="15">
        <v>1728.97</v>
      </c>
      <c r="D641" s="15">
        <v>150.04</v>
      </c>
      <c r="E641" s="15">
        <v>0</v>
      </c>
      <c r="F641" s="26">
        <v>1774.82</v>
      </c>
      <c r="G641" s="26">
        <v>67.16</v>
      </c>
      <c r="H641" s="16">
        <f t="shared" si="14"/>
        <v>1871.73</v>
      </c>
      <c r="I641" s="16">
        <f t="shared" si="14"/>
        <v>2091.39</v>
      </c>
      <c r="J641" s="16">
        <f t="shared" si="14"/>
        <v>2330.23</v>
      </c>
      <c r="K641" s="16">
        <f t="shared" si="14"/>
        <v>2669.04</v>
      </c>
      <c r="L641" s="27">
        <v>155.87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43066</v>
      </c>
      <c r="B642" s="14">
        <v>9</v>
      </c>
      <c r="C642" s="15">
        <v>1758.59</v>
      </c>
      <c r="D642" s="15">
        <v>511.52</v>
      </c>
      <c r="E642" s="15">
        <v>0</v>
      </c>
      <c r="F642" s="26">
        <v>1804.44</v>
      </c>
      <c r="G642" s="26">
        <v>68.31</v>
      </c>
      <c r="H642" s="16">
        <f t="shared" si="14"/>
        <v>1902.4999999999998</v>
      </c>
      <c r="I642" s="16">
        <f t="shared" si="14"/>
        <v>2122.16</v>
      </c>
      <c r="J642" s="16">
        <f t="shared" si="14"/>
        <v>2360.9999999999995</v>
      </c>
      <c r="K642" s="16">
        <f t="shared" si="14"/>
        <v>2699.8099999999995</v>
      </c>
      <c r="L642" s="27">
        <v>531.39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43066</v>
      </c>
      <c r="B643" s="14">
        <v>10</v>
      </c>
      <c r="C643" s="15">
        <v>1759.96</v>
      </c>
      <c r="D643" s="15">
        <v>511.29</v>
      </c>
      <c r="E643" s="15">
        <v>0</v>
      </c>
      <c r="F643" s="26">
        <v>1805.81</v>
      </c>
      <c r="G643" s="26">
        <v>68.37</v>
      </c>
      <c r="H643" s="16">
        <f t="shared" si="14"/>
        <v>1903.9299999999998</v>
      </c>
      <c r="I643" s="16">
        <f t="shared" si="14"/>
        <v>2123.5899999999997</v>
      </c>
      <c r="J643" s="16">
        <f t="shared" si="14"/>
        <v>2362.43</v>
      </c>
      <c r="K643" s="16">
        <f t="shared" si="14"/>
        <v>2701.24</v>
      </c>
      <c r="L643" s="27">
        <v>531.15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43066</v>
      </c>
      <c r="B644" s="14">
        <v>11</v>
      </c>
      <c r="C644" s="15">
        <v>1769.93</v>
      </c>
      <c r="D644" s="15">
        <v>518.68</v>
      </c>
      <c r="E644" s="15">
        <v>0</v>
      </c>
      <c r="F644" s="26">
        <v>1815.78</v>
      </c>
      <c r="G644" s="26">
        <v>68.75</v>
      </c>
      <c r="H644" s="16">
        <f t="shared" si="14"/>
        <v>1914.28</v>
      </c>
      <c r="I644" s="16">
        <f t="shared" si="14"/>
        <v>2133.9399999999996</v>
      </c>
      <c r="J644" s="16">
        <f t="shared" si="14"/>
        <v>2372.7799999999997</v>
      </c>
      <c r="K644" s="16">
        <f t="shared" si="14"/>
        <v>2711.5899999999997</v>
      </c>
      <c r="L644" s="27">
        <v>538.83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43066</v>
      </c>
      <c r="B645" s="14">
        <v>12</v>
      </c>
      <c r="C645" s="15">
        <v>1761.06</v>
      </c>
      <c r="D645" s="15">
        <v>555.03</v>
      </c>
      <c r="E645" s="15">
        <v>0</v>
      </c>
      <c r="F645" s="26">
        <v>1806.91</v>
      </c>
      <c r="G645" s="26">
        <v>68.41</v>
      </c>
      <c r="H645" s="16">
        <f t="shared" si="14"/>
        <v>1905.07</v>
      </c>
      <c r="I645" s="16">
        <f t="shared" si="14"/>
        <v>2124.7299999999996</v>
      </c>
      <c r="J645" s="16">
        <f t="shared" si="14"/>
        <v>2363.5699999999997</v>
      </c>
      <c r="K645" s="16">
        <f t="shared" si="14"/>
        <v>2702.3799999999997</v>
      </c>
      <c r="L645" s="27">
        <v>576.59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43066</v>
      </c>
      <c r="B646" s="14">
        <v>13</v>
      </c>
      <c r="C646" s="15">
        <v>1761.94</v>
      </c>
      <c r="D646" s="15">
        <v>570.47</v>
      </c>
      <c r="E646" s="15">
        <v>0</v>
      </c>
      <c r="F646" s="26">
        <v>1807.79</v>
      </c>
      <c r="G646" s="26">
        <v>68.44</v>
      </c>
      <c r="H646" s="16">
        <f t="shared" si="14"/>
        <v>1905.98</v>
      </c>
      <c r="I646" s="16">
        <f t="shared" si="14"/>
        <v>2125.64</v>
      </c>
      <c r="J646" s="16">
        <f t="shared" si="14"/>
        <v>2364.48</v>
      </c>
      <c r="K646" s="16">
        <f t="shared" si="14"/>
        <v>2703.29</v>
      </c>
      <c r="L646" s="27">
        <v>592.63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43066</v>
      </c>
      <c r="B647" s="14">
        <v>14</v>
      </c>
      <c r="C647" s="15">
        <v>1762.87</v>
      </c>
      <c r="D647" s="15">
        <v>564.37</v>
      </c>
      <c r="E647" s="15">
        <v>0</v>
      </c>
      <c r="F647" s="26">
        <v>1808.72</v>
      </c>
      <c r="G647" s="26">
        <v>68.48</v>
      </c>
      <c r="H647" s="16">
        <f t="shared" si="14"/>
        <v>1906.9499999999998</v>
      </c>
      <c r="I647" s="16">
        <f t="shared" si="14"/>
        <v>2126.6099999999997</v>
      </c>
      <c r="J647" s="16">
        <f t="shared" si="14"/>
        <v>2365.45</v>
      </c>
      <c r="K647" s="16">
        <f t="shared" si="14"/>
        <v>2704.2599999999998</v>
      </c>
      <c r="L647" s="27">
        <v>586.29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43066</v>
      </c>
      <c r="B648" s="14">
        <v>15</v>
      </c>
      <c r="C648" s="15">
        <v>1762.31</v>
      </c>
      <c r="D648" s="15">
        <v>509</v>
      </c>
      <c r="E648" s="15">
        <v>0</v>
      </c>
      <c r="F648" s="26">
        <v>1808.16</v>
      </c>
      <c r="G648" s="26">
        <v>68.46</v>
      </c>
      <c r="H648" s="16">
        <f t="shared" si="14"/>
        <v>1906.37</v>
      </c>
      <c r="I648" s="16">
        <f t="shared" si="14"/>
        <v>2126.0299999999997</v>
      </c>
      <c r="J648" s="16">
        <f t="shared" si="14"/>
        <v>2364.87</v>
      </c>
      <c r="K648" s="16">
        <f t="shared" si="14"/>
        <v>2703.68</v>
      </c>
      <c r="L648" s="27">
        <v>528.77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43066</v>
      </c>
      <c r="B649" s="14">
        <v>16</v>
      </c>
      <c r="C649" s="15">
        <v>1760.59</v>
      </c>
      <c r="D649" s="15">
        <v>1185.8</v>
      </c>
      <c r="E649" s="15">
        <v>0</v>
      </c>
      <c r="F649" s="26">
        <v>1806.44</v>
      </c>
      <c r="G649" s="26">
        <v>68.39</v>
      </c>
      <c r="H649" s="16">
        <f t="shared" si="14"/>
        <v>1904.58</v>
      </c>
      <c r="I649" s="16">
        <f t="shared" si="14"/>
        <v>2124.24</v>
      </c>
      <c r="J649" s="16">
        <f t="shared" si="14"/>
        <v>2363.08</v>
      </c>
      <c r="K649" s="16">
        <f aca="true" t="shared" si="15" ref="K649:K712">SUM($C649,$G649,U$4,U$6)</f>
        <v>2701.89</v>
      </c>
      <c r="L649" s="27">
        <v>1231.86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43066</v>
      </c>
      <c r="B650" s="14">
        <v>17</v>
      </c>
      <c r="C650" s="15">
        <v>1754.09</v>
      </c>
      <c r="D650" s="15">
        <v>990.72</v>
      </c>
      <c r="E650" s="15">
        <v>0</v>
      </c>
      <c r="F650" s="26">
        <v>1799.94</v>
      </c>
      <c r="G650" s="26">
        <v>68.14</v>
      </c>
      <c r="H650" s="16">
        <f aca="true" t="shared" si="16" ref="H650:K713">SUM($C650,$G650,R$4,R$6)</f>
        <v>1897.83</v>
      </c>
      <c r="I650" s="16">
        <f t="shared" si="16"/>
        <v>2117.49</v>
      </c>
      <c r="J650" s="16">
        <f t="shared" si="16"/>
        <v>2356.33</v>
      </c>
      <c r="K650" s="16">
        <f t="shared" si="15"/>
        <v>2695.14</v>
      </c>
      <c r="L650" s="27">
        <v>1029.2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43066</v>
      </c>
      <c r="B651" s="14">
        <v>18</v>
      </c>
      <c r="C651" s="15">
        <v>1759.79</v>
      </c>
      <c r="D651" s="15">
        <v>730.07</v>
      </c>
      <c r="E651" s="15">
        <v>0</v>
      </c>
      <c r="F651" s="26">
        <v>1805.64</v>
      </c>
      <c r="G651" s="26">
        <v>68.36</v>
      </c>
      <c r="H651" s="16">
        <f t="shared" si="16"/>
        <v>1903.7499999999998</v>
      </c>
      <c r="I651" s="16">
        <f t="shared" si="16"/>
        <v>2123.41</v>
      </c>
      <c r="J651" s="16">
        <f t="shared" si="16"/>
        <v>2362.2499999999995</v>
      </c>
      <c r="K651" s="16">
        <f t="shared" si="15"/>
        <v>2701.0599999999995</v>
      </c>
      <c r="L651" s="27">
        <v>758.43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43066</v>
      </c>
      <c r="B652" s="14">
        <v>19</v>
      </c>
      <c r="C652" s="15">
        <v>1762.5</v>
      </c>
      <c r="D652" s="15">
        <v>408.96</v>
      </c>
      <c r="E652" s="15">
        <v>0</v>
      </c>
      <c r="F652" s="26">
        <v>1808.35</v>
      </c>
      <c r="G652" s="26">
        <v>68.46</v>
      </c>
      <c r="H652" s="16">
        <f t="shared" si="16"/>
        <v>1906.56</v>
      </c>
      <c r="I652" s="16">
        <f t="shared" si="16"/>
        <v>2126.22</v>
      </c>
      <c r="J652" s="16">
        <f t="shared" si="16"/>
        <v>2365.06</v>
      </c>
      <c r="K652" s="16">
        <f t="shared" si="15"/>
        <v>2703.87</v>
      </c>
      <c r="L652" s="27">
        <v>424.85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43066</v>
      </c>
      <c r="B653" s="14">
        <v>20</v>
      </c>
      <c r="C653" s="15">
        <v>1768.44</v>
      </c>
      <c r="D653" s="15">
        <v>501.72</v>
      </c>
      <c r="E653" s="15">
        <v>0</v>
      </c>
      <c r="F653" s="26">
        <v>1814.29</v>
      </c>
      <c r="G653" s="26">
        <v>68.69</v>
      </c>
      <c r="H653" s="16">
        <f t="shared" si="16"/>
        <v>1912.73</v>
      </c>
      <c r="I653" s="16">
        <f t="shared" si="16"/>
        <v>2132.39</v>
      </c>
      <c r="J653" s="16">
        <f t="shared" si="16"/>
        <v>2371.23</v>
      </c>
      <c r="K653" s="16">
        <f t="shared" si="15"/>
        <v>2710.04</v>
      </c>
      <c r="L653" s="27">
        <v>521.21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43066</v>
      </c>
      <c r="B654" s="14">
        <v>21</v>
      </c>
      <c r="C654" s="15">
        <v>1737.64</v>
      </c>
      <c r="D654" s="15">
        <v>38.56</v>
      </c>
      <c r="E654" s="15">
        <v>0</v>
      </c>
      <c r="F654" s="26">
        <v>1783.49</v>
      </c>
      <c r="G654" s="26">
        <v>67.5</v>
      </c>
      <c r="H654" s="16">
        <f t="shared" si="16"/>
        <v>1880.74</v>
      </c>
      <c r="I654" s="16">
        <f t="shared" si="16"/>
        <v>2100.3999999999996</v>
      </c>
      <c r="J654" s="16">
        <f t="shared" si="16"/>
        <v>2339.24</v>
      </c>
      <c r="K654" s="16">
        <f t="shared" si="15"/>
        <v>2678.0499999999997</v>
      </c>
      <c r="L654" s="27">
        <v>40.06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43066</v>
      </c>
      <c r="B655" s="14">
        <v>22</v>
      </c>
      <c r="C655" s="15">
        <v>1716.33</v>
      </c>
      <c r="D655" s="15">
        <v>32.54</v>
      </c>
      <c r="E655" s="15">
        <v>0</v>
      </c>
      <c r="F655" s="26">
        <v>1762.18</v>
      </c>
      <c r="G655" s="26">
        <v>66.67</v>
      </c>
      <c r="H655" s="16">
        <f t="shared" si="16"/>
        <v>1858.6</v>
      </c>
      <c r="I655" s="16">
        <f t="shared" si="16"/>
        <v>2078.2599999999998</v>
      </c>
      <c r="J655" s="16">
        <f t="shared" si="16"/>
        <v>2317.1</v>
      </c>
      <c r="K655" s="16">
        <f t="shared" si="15"/>
        <v>2655.91</v>
      </c>
      <c r="L655" s="27">
        <v>33.8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43066</v>
      </c>
      <c r="B656" s="14">
        <v>23</v>
      </c>
      <c r="C656" s="15">
        <v>1699.69</v>
      </c>
      <c r="D656" s="15">
        <v>0</v>
      </c>
      <c r="E656" s="15">
        <v>116.94</v>
      </c>
      <c r="F656" s="26">
        <v>1745.54</v>
      </c>
      <c r="G656" s="26">
        <v>66.02</v>
      </c>
      <c r="H656" s="16">
        <f t="shared" si="16"/>
        <v>1841.31</v>
      </c>
      <c r="I656" s="16">
        <f t="shared" si="16"/>
        <v>2060.97</v>
      </c>
      <c r="J656" s="16">
        <f t="shared" si="16"/>
        <v>2299.81</v>
      </c>
      <c r="K656" s="16">
        <f t="shared" si="15"/>
        <v>2638.62</v>
      </c>
      <c r="L656" s="27">
        <v>0</v>
      </c>
      <c r="M656" s="34">
        <v>121.48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43067</v>
      </c>
      <c r="B657" s="14">
        <v>0</v>
      </c>
      <c r="C657" s="15">
        <v>1587.11</v>
      </c>
      <c r="D657" s="15">
        <v>0</v>
      </c>
      <c r="E657" s="15">
        <v>176.67</v>
      </c>
      <c r="F657" s="26">
        <v>1632.96</v>
      </c>
      <c r="G657" s="26">
        <v>61.65</v>
      </c>
      <c r="H657" s="16">
        <f t="shared" si="16"/>
        <v>1724.36</v>
      </c>
      <c r="I657" s="16">
        <f t="shared" si="16"/>
        <v>1944.02</v>
      </c>
      <c r="J657" s="16">
        <f t="shared" si="16"/>
        <v>2182.8599999999997</v>
      </c>
      <c r="K657" s="16">
        <f t="shared" si="15"/>
        <v>2521.6699999999996</v>
      </c>
      <c r="L657" s="27">
        <v>0</v>
      </c>
      <c r="M657" s="34">
        <v>183.53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43067</v>
      </c>
      <c r="B658" s="14">
        <v>1</v>
      </c>
      <c r="C658" s="15">
        <v>1577.56</v>
      </c>
      <c r="D658" s="15">
        <v>0</v>
      </c>
      <c r="E658" s="15">
        <v>172.75</v>
      </c>
      <c r="F658" s="26">
        <v>1623.41</v>
      </c>
      <c r="G658" s="26">
        <v>61.28</v>
      </c>
      <c r="H658" s="16">
        <f t="shared" si="16"/>
        <v>1714.4399999999998</v>
      </c>
      <c r="I658" s="16">
        <f t="shared" si="16"/>
        <v>1934.1</v>
      </c>
      <c r="J658" s="16">
        <f t="shared" si="16"/>
        <v>2172.9399999999996</v>
      </c>
      <c r="K658" s="16">
        <f t="shared" si="15"/>
        <v>2511.7499999999995</v>
      </c>
      <c r="L658" s="27">
        <v>0</v>
      </c>
      <c r="M658" s="34">
        <v>179.46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43067</v>
      </c>
      <c r="B659" s="14">
        <v>2</v>
      </c>
      <c r="C659" s="15">
        <v>1382.27</v>
      </c>
      <c r="D659" s="15">
        <v>0</v>
      </c>
      <c r="E659" s="15">
        <v>156.04</v>
      </c>
      <c r="F659" s="26">
        <v>1428.12</v>
      </c>
      <c r="G659" s="26">
        <v>53.69</v>
      </c>
      <c r="H659" s="16">
        <f t="shared" si="16"/>
        <v>1511.56</v>
      </c>
      <c r="I659" s="16">
        <f t="shared" si="16"/>
        <v>1731.22</v>
      </c>
      <c r="J659" s="16">
        <f t="shared" si="16"/>
        <v>1970.0600000000002</v>
      </c>
      <c r="K659" s="16">
        <f t="shared" si="15"/>
        <v>2308.87</v>
      </c>
      <c r="L659" s="27">
        <v>0</v>
      </c>
      <c r="M659" s="34">
        <v>162.1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43067</v>
      </c>
      <c r="B660" s="14">
        <v>3</v>
      </c>
      <c r="C660" s="15">
        <v>1295.32</v>
      </c>
      <c r="D660" s="15">
        <v>0</v>
      </c>
      <c r="E660" s="15">
        <v>312.4</v>
      </c>
      <c r="F660" s="26">
        <v>1341.17</v>
      </c>
      <c r="G660" s="26">
        <v>50.32</v>
      </c>
      <c r="H660" s="16">
        <f t="shared" si="16"/>
        <v>1421.2399999999998</v>
      </c>
      <c r="I660" s="16">
        <f t="shared" si="16"/>
        <v>1640.8999999999999</v>
      </c>
      <c r="J660" s="16">
        <f t="shared" si="16"/>
        <v>1879.74</v>
      </c>
      <c r="K660" s="16">
        <f t="shared" si="15"/>
        <v>2218.5499999999997</v>
      </c>
      <c r="L660" s="27">
        <v>0</v>
      </c>
      <c r="M660" s="34">
        <v>324.54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43067</v>
      </c>
      <c r="B661" s="14">
        <v>4</v>
      </c>
      <c r="C661" s="15">
        <v>1390.51</v>
      </c>
      <c r="D661" s="15">
        <v>0</v>
      </c>
      <c r="E661" s="15">
        <v>8.86</v>
      </c>
      <c r="F661" s="26">
        <v>1436.36</v>
      </c>
      <c r="G661" s="26">
        <v>54.01</v>
      </c>
      <c r="H661" s="16">
        <f t="shared" si="16"/>
        <v>1520.12</v>
      </c>
      <c r="I661" s="16">
        <f t="shared" si="16"/>
        <v>1739.78</v>
      </c>
      <c r="J661" s="16">
        <f t="shared" si="16"/>
        <v>1978.6200000000001</v>
      </c>
      <c r="K661" s="16">
        <f t="shared" si="15"/>
        <v>2317.43</v>
      </c>
      <c r="L661" s="27">
        <v>0</v>
      </c>
      <c r="M661" s="34">
        <v>9.2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43067</v>
      </c>
      <c r="B662" s="14">
        <v>5</v>
      </c>
      <c r="C662" s="15">
        <v>1554.08</v>
      </c>
      <c r="D662" s="15">
        <v>43.19</v>
      </c>
      <c r="E662" s="15">
        <v>0</v>
      </c>
      <c r="F662" s="26">
        <v>1599.93</v>
      </c>
      <c r="G662" s="26">
        <v>60.37</v>
      </c>
      <c r="H662" s="16">
        <f t="shared" si="16"/>
        <v>1690.0499999999997</v>
      </c>
      <c r="I662" s="16">
        <f t="shared" si="16"/>
        <v>1909.7099999999998</v>
      </c>
      <c r="J662" s="16">
        <f t="shared" si="16"/>
        <v>2148.5499999999997</v>
      </c>
      <c r="K662" s="16">
        <f t="shared" si="15"/>
        <v>2487.3599999999997</v>
      </c>
      <c r="L662" s="27">
        <v>44.87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43067</v>
      </c>
      <c r="B663" s="14">
        <v>6</v>
      </c>
      <c r="C663" s="15">
        <v>1596.26</v>
      </c>
      <c r="D663" s="15">
        <v>169.6</v>
      </c>
      <c r="E663" s="15">
        <v>0</v>
      </c>
      <c r="F663" s="26">
        <v>1642.11</v>
      </c>
      <c r="G663" s="26">
        <v>62.01</v>
      </c>
      <c r="H663" s="16">
        <f t="shared" si="16"/>
        <v>1733.87</v>
      </c>
      <c r="I663" s="16">
        <f t="shared" si="16"/>
        <v>1953.53</v>
      </c>
      <c r="J663" s="16">
        <f t="shared" si="16"/>
        <v>2192.37</v>
      </c>
      <c r="K663" s="16">
        <f t="shared" si="15"/>
        <v>2531.18</v>
      </c>
      <c r="L663" s="27">
        <v>176.19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43067</v>
      </c>
      <c r="B664" s="14">
        <v>7</v>
      </c>
      <c r="C664" s="15">
        <v>1704.7</v>
      </c>
      <c r="D664" s="15">
        <v>77.62</v>
      </c>
      <c r="E664" s="15">
        <v>0</v>
      </c>
      <c r="F664" s="26">
        <v>1750.55</v>
      </c>
      <c r="G664" s="26">
        <v>66.22</v>
      </c>
      <c r="H664" s="16">
        <f t="shared" si="16"/>
        <v>1846.52</v>
      </c>
      <c r="I664" s="16">
        <f t="shared" si="16"/>
        <v>2066.18</v>
      </c>
      <c r="J664" s="16">
        <f t="shared" si="16"/>
        <v>2305.02</v>
      </c>
      <c r="K664" s="16">
        <f t="shared" si="15"/>
        <v>2643.83</v>
      </c>
      <c r="L664" s="27">
        <v>80.64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43067</v>
      </c>
      <c r="B665" s="14">
        <v>8</v>
      </c>
      <c r="C665" s="15">
        <v>1765.79</v>
      </c>
      <c r="D665" s="15">
        <v>157.08</v>
      </c>
      <c r="E665" s="15">
        <v>0</v>
      </c>
      <c r="F665" s="26">
        <v>1811.64</v>
      </c>
      <c r="G665" s="26">
        <v>68.59</v>
      </c>
      <c r="H665" s="16">
        <f t="shared" si="16"/>
        <v>1909.9799999999998</v>
      </c>
      <c r="I665" s="16">
        <f t="shared" si="16"/>
        <v>2129.6399999999994</v>
      </c>
      <c r="J665" s="16">
        <f t="shared" si="16"/>
        <v>2368.4799999999996</v>
      </c>
      <c r="K665" s="16">
        <f t="shared" si="15"/>
        <v>2707.2899999999995</v>
      </c>
      <c r="L665" s="27">
        <v>163.18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43067</v>
      </c>
      <c r="B666" s="14">
        <v>9</v>
      </c>
      <c r="C666" s="15">
        <v>1752.53</v>
      </c>
      <c r="D666" s="15">
        <v>475.56</v>
      </c>
      <c r="E666" s="15">
        <v>0</v>
      </c>
      <c r="F666" s="26">
        <v>1798.38</v>
      </c>
      <c r="G666" s="26">
        <v>68.08</v>
      </c>
      <c r="H666" s="16">
        <f t="shared" si="16"/>
        <v>1896.2099999999998</v>
      </c>
      <c r="I666" s="16">
        <f t="shared" si="16"/>
        <v>2115.87</v>
      </c>
      <c r="J666" s="16">
        <f t="shared" si="16"/>
        <v>2354.7099999999996</v>
      </c>
      <c r="K666" s="16">
        <f t="shared" si="15"/>
        <v>2693.5199999999995</v>
      </c>
      <c r="L666" s="27">
        <v>494.03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43067</v>
      </c>
      <c r="B667" s="14">
        <v>10</v>
      </c>
      <c r="C667" s="15">
        <v>1775.75</v>
      </c>
      <c r="D667" s="15">
        <v>442.77</v>
      </c>
      <c r="E667" s="15">
        <v>0</v>
      </c>
      <c r="F667" s="26">
        <v>1821.6</v>
      </c>
      <c r="G667" s="26">
        <v>68.98</v>
      </c>
      <c r="H667" s="16">
        <f t="shared" si="16"/>
        <v>1920.33</v>
      </c>
      <c r="I667" s="16">
        <f t="shared" si="16"/>
        <v>2139.99</v>
      </c>
      <c r="J667" s="16">
        <f t="shared" si="16"/>
        <v>2378.83</v>
      </c>
      <c r="K667" s="16">
        <f t="shared" si="15"/>
        <v>2717.64</v>
      </c>
      <c r="L667" s="27">
        <v>459.97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43067</v>
      </c>
      <c r="B668" s="14">
        <v>11</v>
      </c>
      <c r="C668" s="15">
        <v>1776.42</v>
      </c>
      <c r="D668" s="15">
        <v>22.11</v>
      </c>
      <c r="E668" s="15">
        <v>0</v>
      </c>
      <c r="F668" s="26">
        <v>1822.27</v>
      </c>
      <c r="G668" s="26">
        <v>69</v>
      </c>
      <c r="H668" s="16">
        <f t="shared" si="16"/>
        <v>1921.02</v>
      </c>
      <c r="I668" s="16">
        <f t="shared" si="16"/>
        <v>2140.68</v>
      </c>
      <c r="J668" s="16">
        <f t="shared" si="16"/>
        <v>2379.52</v>
      </c>
      <c r="K668" s="16">
        <f t="shared" si="15"/>
        <v>2718.33</v>
      </c>
      <c r="L668" s="27">
        <v>22.97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43067</v>
      </c>
      <c r="B669" s="14">
        <v>12</v>
      </c>
      <c r="C669" s="15">
        <v>1769.8</v>
      </c>
      <c r="D669" s="15">
        <v>457.88</v>
      </c>
      <c r="E669" s="15">
        <v>0</v>
      </c>
      <c r="F669" s="26">
        <v>1815.65</v>
      </c>
      <c r="G669" s="26">
        <v>68.75</v>
      </c>
      <c r="H669" s="16">
        <f t="shared" si="16"/>
        <v>1914.1499999999999</v>
      </c>
      <c r="I669" s="16">
        <f t="shared" si="16"/>
        <v>2133.8099999999995</v>
      </c>
      <c r="J669" s="16">
        <f t="shared" si="16"/>
        <v>2372.6499999999996</v>
      </c>
      <c r="K669" s="16">
        <f t="shared" si="15"/>
        <v>2711.4599999999996</v>
      </c>
      <c r="L669" s="27">
        <v>475.67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43067</v>
      </c>
      <c r="B670" s="14">
        <v>13</v>
      </c>
      <c r="C670" s="15">
        <v>1770.25</v>
      </c>
      <c r="D670" s="15">
        <v>455.85</v>
      </c>
      <c r="E670" s="15">
        <v>0</v>
      </c>
      <c r="F670" s="26">
        <v>1816.1</v>
      </c>
      <c r="G670" s="26">
        <v>68.76</v>
      </c>
      <c r="H670" s="16">
        <f t="shared" si="16"/>
        <v>1914.61</v>
      </c>
      <c r="I670" s="16">
        <f t="shared" si="16"/>
        <v>2134.2699999999995</v>
      </c>
      <c r="J670" s="16">
        <f t="shared" si="16"/>
        <v>2373.1099999999997</v>
      </c>
      <c r="K670" s="16">
        <f t="shared" si="15"/>
        <v>2711.9199999999996</v>
      </c>
      <c r="L670" s="27">
        <v>473.56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43067</v>
      </c>
      <c r="B671" s="14">
        <v>14</v>
      </c>
      <c r="C671" s="15">
        <v>1768.68</v>
      </c>
      <c r="D671" s="15">
        <v>508.26</v>
      </c>
      <c r="E671" s="15">
        <v>0</v>
      </c>
      <c r="F671" s="26">
        <v>1814.53</v>
      </c>
      <c r="G671" s="26">
        <v>68.7</v>
      </c>
      <c r="H671" s="16">
        <f t="shared" si="16"/>
        <v>1912.98</v>
      </c>
      <c r="I671" s="16">
        <f t="shared" si="16"/>
        <v>2132.64</v>
      </c>
      <c r="J671" s="16">
        <f t="shared" si="16"/>
        <v>2371.48</v>
      </c>
      <c r="K671" s="16">
        <f t="shared" si="15"/>
        <v>2710.29</v>
      </c>
      <c r="L671" s="27">
        <v>528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43067</v>
      </c>
      <c r="B672" s="14">
        <v>15</v>
      </c>
      <c r="C672" s="15">
        <v>1770.44</v>
      </c>
      <c r="D672" s="15">
        <v>882.66</v>
      </c>
      <c r="E672" s="15">
        <v>0</v>
      </c>
      <c r="F672" s="26">
        <v>1816.29</v>
      </c>
      <c r="G672" s="26">
        <v>68.77</v>
      </c>
      <c r="H672" s="16">
        <f t="shared" si="16"/>
        <v>1914.81</v>
      </c>
      <c r="I672" s="16">
        <f t="shared" si="16"/>
        <v>2134.47</v>
      </c>
      <c r="J672" s="16">
        <f t="shared" si="16"/>
        <v>2373.31</v>
      </c>
      <c r="K672" s="16">
        <f t="shared" si="15"/>
        <v>2712.12</v>
      </c>
      <c r="L672" s="27">
        <v>916.95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43067</v>
      </c>
      <c r="B673" s="14">
        <v>16</v>
      </c>
      <c r="C673" s="15">
        <v>1758.39</v>
      </c>
      <c r="D673" s="15">
        <v>592.43</v>
      </c>
      <c r="E673" s="15">
        <v>0</v>
      </c>
      <c r="F673" s="26">
        <v>1804.24</v>
      </c>
      <c r="G673" s="26">
        <v>68.3</v>
      </c>
      <c r="H673" s="16">
        <f t="shared" si="16"/>
        <v>1902.29</v>
      </c>
      <c r="I673" s="16">
        <f t="shared" si="16"/>
        <v>2121.95</v>
      </c>
      <c r="J673" s="16">
        <f t="shared" si="16"/>
        <v>2360.79</v>
      </c>
      <c r="K673" s="16">
        <f t="shared" si="15"/>
        <v>2699.6</v>
      </c>
      <c r="L673" s="27">
        <v>615.44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43067</v>
      </c>
      <c r="B674" s="14">
        <v>17</v>
      </c>
      <c r="C674" s="15">
        <v>1757.66</v>
      </c>
      <c r="D674" s="15">
        <v>455.98</v>
      </c>
      <c r="E674" s="15">
        <v>0</v>
      </c>
      <c r="F674" s="26">
        <v>1803.51</v>
      </c>
      <c r="G674" s="26">
        <v>68.28</v>
      </c>
      <c r="H674" s="16">
        <f t="shared" si="16"/>
        <v>1901.54</v>
      </c>
      <c r="I674" s="16">
        <f t="shared" si="16"/>
        <v>2121.2</v>
      </c>
      <c r="J674" s="16">
        <f t="shared" si="16"/>
        <v>2360.04</v>
      </c>
      <c r="K674" s="16">
        <f t="shared" si="15"/>
        <v>2698.85</v>
      </c>
      <c r="L674" s="27">
        <v>473.69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43067</v>
      </c>
      <c r="B675" s="14">
        <v>18</v>
      </c>
      <c r="C675" s="15">
        <v>1762.99</v>
      </c>
      <c r="D675" s="15">
        <v>409.21</v>
      </c>
      <c r="E675" s="15">
        <v>0</v>
      </c>
      <c r="F675" s="26">
        <v>1808.84</v>
      </c>
      <c r="G675" s="26">
        <v>68.48</v>
      </c>
      <c r="H675" s="16">
        <f t="shared" si="16"/>
        <v>1907.07</v>
      </c>
      <c r="I675" s="16">
        <f t="shared" si="16"/>
        <v>2126.7299999999996</v>
      </c>
      <c r="J675" s="16">
        <f t="shared" si="16"/>
        <v>2365.5699999999997</v>
      </c>
      <c r="K675" s="16">
        <f t="shared" si="15"/>
        <v>2704.3799999999997</v>
      </c>
      <c r="L675" s="27">
        <v>425.11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43067</v>
      </c>
      <c r="B676" s="14">
        <v>19</v>
      </c>
      <c r="C676" s="15">
        <v>1755.52</v>
      </c>
      <c r="D676" s="15">
        <v>430.28</v>
      </c>
      <c r="E676" s="15">
        <v>0</v>
      </c>
      <c r="F676" s="26">
        <v>1801.37</v>
      </c>
      <c r="G676" s="26">
        <v>68.19</v>
      </c>
      <c r="H676" s="16">
        <f t="shared" si="16"/>
        <v>1899.31</v>
      </c>
      <c r="I676" s="16">
        <f t="shared" si="16"/>
        <v>2118.97</v>
      </c>
      <c r="J676" s="16">
        <f t="shared" si="16"/>
        <v>2357.81</v>
      </c>
      <c r="K676" s="16">
        <f t="shared" si="15"/>
        <v>2696.62</v>
      </c>
      <c r="L676" s="27">
        <v>446.99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43067</v>
      </c>
      <c r="B677" s="14">
        <v>20</v>
      </c>
      <c r="C677" s="15">
        <v>1746.6</v>
      </c>
      <c r="D677" s="15">
        <v>449.33</v>
      </c>
      <c r="E677" s="15">
        <v>0</v>
      </c>
      <c r="F677" s="26">
        <v>1792.45</v>
      </c>
      <c r="G677" s="26">
        <v>67.85</v>
      </c>
      <c r="H677" s="16">
        <f t="shared" si="16"/>
        <v>1890.0499999999997</v>
      </c>
      <c r="I677" s="16">
        <f t="shared" si="16"/>
        <v>2109.7099999999996</v>
      </c>
      <c r="J677" s="16">
        <f t="shared" si="16"/>
        <v>2348.5499999999997</v>
      </c>
      <c r="K677" s="16">
        <f t="shared" si="15"/>
        <v>2687.3599999999997</v>
      </c>
      <c r="L677" s="27">
        <v>466.78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43067</v>
      </c>
      <c r="B678" s="14">
        <v>21</v>
      </c>
      <c r="C678" s="15">
        <v>1746.14</v>
      </c>
      <c r="D678" s="15">
        <v>10.39</v>
      </c>
      <c r="E678" s="15">
        <v>0</v>
      </c>
      <c r="F678" s="26">
        <v>1791.99</v>
      </c>
      <c r="G678" s="26">
        <v>67.83</v>
      </c>
      <c r="H678" s="16">
        <f t="shared" si="16"/>
        <v>1889.57</v>
      </c>
      <c r="I678" s="16">
        <f t="shared" si="16"/>
        <v>2109.2299999999996</v>
      </c>
      <c r="J678" s="16">
        <f t="shared" si="16"/>
        <v>2348.0699999999997</v>
      </c>
      <c r="K678" s="16">
        <f t="shared" si="15"/>
        <v>2686.8799999999997</v>
      </c>
      <c r="L678" s="27">
        <v>10.79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43067</v>
      </c>
      <c r="B679" s="14">
        <v>22</v>
      </c>
      <c r="C679" s="15">
        <v>1725.99</v>
      </c>
      <c r="D679" s="15">
        <v>0</v>
      </c>
      <c r="E679" s="15">
        <v>22.75</v>
      </c>
      <c r="F679" s="26">
        <v>1771.84</v>
      </c>
      <c r="G679" s="26">
        <v>67.05</v>
      </c>
      <c r="H679" s="16">
        <f t="shared" si="16"/>
        <v>1868.6399999999999</v>
      </c>
      <c r="I679" s="16">
        <f t="shared" si="16"/>
        <v>2088.2999999999997</v>
      </c>
      <c r="J679" s="16">
        <f t="shared" si="16"/>
        <v>2327.14</v>
      </c>
      <c r="K679" s="16">
        <f t="shared" si="15"/>
        <v>2665.95</v>
      </c>
      <c r="L679" s="27">
        <v>0</v>
      </c>
      <c r="M679" s="34">
        <v>23.63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43067</v>
      </c>
      <c r="B680" s="14">
        <v>23</v>
      </c>
      <c r="C680" s="15">
        <v>1704.09</v>
      </c>
      <c r="D680" s="15">
        <v>0</v>
      </c>
      <c r="E680" s="15">
        <v>338.75</v>
      </c>
      <c r="F680" s="26">
        <v>1749.94</v>
      </c>
      <c r="G680" s="26">
        <v>66.19</v>
      </c>
      <c r="H680" s="16">
        <f t="shared" si="16"/>
        <v>1845.8799999999999</v>
      </c>
      <c r="I680" s="16">
        <f t="shared" si="16"/>
        <v>2065.54</v>
      </c>
      <c r="J680" s="16">
        <f t="shared" si="16"/>
        <v>2304.3799999999997</v>
      </c>
      <c r="K680" s="16">
        <f t="shared" si="15"/>
        <v>2643.1899999999996</v>
      </c>
      <c r="L680" s="27">
        <v>0</v>
      </c>
      <c r="M680" s="34">
        <v>351.91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43068</v>
      </c>
      <c r="B681" s="14">
        <v>0</v>
      </c>
      <c r="C681" s="15">
        <v>1552.63</v>
      </c>
      <c r="D681" s="15">
        <v>0</v>
      </c>
      <c r="E681" s="15">
        <v>1594.39</v>
      </c>
      <c r="F681" s="26">
        <v>1598.48</v>
      </c>
      <c r="G681" s="26">
        <v>60.31</v>
      </c>
      <c r="H681" s="16">
        <f t="shared" si="16"/>
        <v>1688.54</v>
      </c>
      <c r="I681" s="16">
        <f t="shared" si="16"/>
        <v>1908.2</v>
      </c>
      <c r="J681" s="16">
        <f t="shared" si="16"/>
        <v>2147.04</v>
      </c>
      <c r="K681" s="16">
        <f t="shared" si="15"/>
        <v>2485.85</v>
      </c>
      <c r="L681" s="27">
        <v>0</v>
      </c>
      <c r="M681" s="34">
        <v>1656.32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43068</v>
      </c>
      <c r="B682" s="14">
        <v>1</v>
      </c>
      <c r="C682" s="15">
        <v>1432.3</v>
      </c>
      <c r="D682" s="15">
        <v>0</v>
      </c>
      <c r="E682" s="15">
        <v>456.17</v>
      </c>
      <c r="F682" s="26">
        <v>1478.15</v>
      </c>
      <c r="G682" s="26">
        <v>55.64</v>
      </c>
      <c r="H682" s="16">
        <f t="shared" si="16"/>
        <v>1563.54</v>
      </c>
      <c r="I682" s="16">
        <f t="shared" si="16"/>
        <v>1783.2</v>
      </c>
      <c r="J682" s="16">
        <f t="shared" si="16"/>
        <v>2022.0400000000002</v>
      </c>
      <c r="K682" s="16">
        <f t="shared" si="15"/>
        <v>2360.85</v>
      </c>
      <c r="L682" s="27">
        <v>0</v>
      </c>
      <c r="M682" s="34">
        <v>473.89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43068</v>
      </c>
      <c r="B683" s="14">
        <v>2</v>
      </c>
      <c r="C683" s="15">
        <v>1380.76</v>
      </c>
      <c r="D683" s="15">
        <v>0</v>
      </c>
      <c r="E683" s="15">
        <v>554.85</v>
      </c>
      <c r="F683" s="26">
        <v>1426.61</v>
      </c>
      <c r="G683" s="26">
        <v>53.64</v>
      </c>
      <c r="H683" s="16">
        <f t="shared" si="16"/>
        <v>1510</v>
      </c>
      <c r="I683" s="16">
        <f t="shared" si="16"/>
        <v>1729.66</v>
      </c>
      <c r="J683" s="16">
        <f t="shared" si="16"/>
        <v>1968.5000000000002</v>
      </c>
      <c r="K683" s="16">
        <f t="shared" si="15"/>
        <v>2307.31</v>
      </c>
      <c r="L683" s="27">
        <v>0</v>
      </c>
      <c r="M683" s="34">
        <v>576.4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43068</v>
      </c>
      <c r="B684" s="14">
        <v>3</v>
      </c>
      <c r="C684" s="15">
        <v>1293.81</v>
      </c>
      <c r="D684" s="15">
        <v>0</v>
      </c>
      <c r="E684" s="15">
        <v>457.94</v>
      </c>
      <c r="F684" s="26">
        <v>1339.66</v>
      </c>
      <c r="G684" s="26">
        <v>50.26</v>
      </c>
      <c r="H684" s="16">
        <f t="shared" si="16"/>
        <v>1419.6699999999998</v>
      </c>
      <c r="I684" s="16">
        <f t="shared" si="16"/>
        <v>1639.33</v>
      </c>
      <c r="J684" s="16">
        <f t="shared" si="16"/>
        <v>1878.1699999999998</v>
      </c>
      <c r="K684" s="16">
        <f t="shared" si="15"/>
        <v>2216.9799999999996</v>
      </c>
      <c r="L684" s="27">
        <v>0</v>
      </c>
      <c r="M684" s="34">
        <v>475.73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43068</v>
      </c>
      <c r="B685" s="14">
        <v>4</v>
      </c>
      <c r="C685" s="15">
        <v>1014.46</v>
      </c>
      <c r="D685" s="15">
        <v>0</v>
      </c>
      <c r="E685" s="15">
        <v>98.95</v>
      </c>
      <c r="F685" s="26">
        <v>1060.31</v>
      </c>
      <c r="G685" s="26">
        <v>39.41</v>
      </c>
      <c r="H685" s="16">
        <f t="shared" si="16"/>
        <v>1129.47</v>
      </c>
      <c r="I685" s="16">
        <f t="shared" si="16"/>
        <v>1349.13</v>
      </c>
      <c r="J685" s="16">
        <f t="shared" si="16"/>
        <v>1587.97</v>
      </c>
      <c r="K685" s="16">
        <f t="shared" si="15"/>
        <v>1926.78</v>
      </c>
      <c r="L685" s="27">
        <v>0</v>
      </c>
      <c r="M685" s="34">
        <v>102.79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43068</v>
      </c>
      <c r="B686" s="14">
        <v>5</v>
      </c>
      <c r="C686" s="15">
        <v>1319.71</v>
      </c>
      <c r="D686" s="15">
        <v>253.78</v>
      </c>
      <c r="E686" s="15">
        <v>0</v>
      </c>
      <c r="F686" s="26">
        <v>1365.56</v>
      </c>
      <c r="G686" s="26">
        <v>51.26</v>
      </c>
      <c r="H686" s="16">
        <f t="shared" si="16"/>
        <v>1446.57</v>
      </c>
      <c r="I686" s="16">
        <f t="shared" si="16"/>
        <v>1666.23</v>
      </c>
      <c r="J686" s="16">
        <f t="shared" si="16"/>
        <v>1905.07</v>
      </c>
      <c r="K686" s="16">
        <f t="shared" si="15"/>
        <v>2243.8799999999997</v>
      </c>
      <c r="L686" s="27">
        <v>263.64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43068</v>
      </c>
      <c r="B687" s="14">
        <v>6</v>
      </c>
      <c r="C687" s="15">
        <v>1582.21</v>
      </c>
      <c r="D687" s="15">
        <v>26</v>
      </c>
      <c r="E687" s="15">
        <v>0</v>
      </c>
      <c r="F687" s="26">
        <v>1628.06</v>
      </c>
      <c r="G687" s="26">
        <v>61.46</v>
      </c>
      <c r="H687" s="16">
        <f t="shared" si="16"/>
        <v>1719.27</v>
      </c>
      <c r="I687" s="16">
        <f t="shared" si="16"/>
        <v>1938.93</v>
      </c>
      <c r="J687" s="16">
        <f t="shared" si="16"/>
        <v>2177.77</v>
      </c>
      <c r="K687" s="16">
        <f t="shared" si="15"/>
        <v>2516.58</v>
      </c>
      <c r="L687" s="27">
        <v>27.01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43068</v>
      </c>
      <c r="B688" s="14">
        <v>7</v>
      </c>
      <c r="C688" s="15">
        <v>1688.71</v>
      </c>
      <c r="D688" s="15">
        <v>75.91</v>
      </c>
      <c r="E688" s="15">
        <v>0</v>
      </c>
      <c r="F688" s="26">
        <v>1734.56</v>
      </c>
      <c r="G688" s="26">
        <v>65.6</v>
      </c>
      <c r="H688" s="16">
        <f t="shared" si="16"/>
        <v>1829.9099999999999</v>
      </c>
      <c r="I688" s="16">
        <f t="shared" si="16"/>
        <v>2049.5699999999997</v>
      </c>
      <c r="J688" s="16">
        <f t="shared" si="16"/>
        <v>2288.41</v>
      </c>
      <c r="K688" s="16">
        <f t="shared" si="15"/>
        <v>2627.22</v>
      </c>
      <c r="L688" s="27">
        <v>78.86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43068</v>
      </c>
      <c r="B689" s="14">
        <v>8</v>
      </c>
      <c r="C689" s="15">
        <v>1718.71</v>
      </c>
      <c r="D689" s="15">
        <v>65.53</v>
      </c>
      <c r="E689" s="15">
        <v>0</v>
      </c>
      <c r="F689" s="26">
        <v>1764.56</v>
      </c>
      <c r="G689" s="26">
        <v>66.76</v>
      </c>
      <c r="H689" s="16">
        <f t="shared" si="16"/>
        <v>1861.07</v>
      </c>
      <c r="I689" s="16">
        <f t="shared" si="16"/>
        <v>2080.7299999999996</v>
      </c>
      <c r="J689" s="16">
        <f t="shared" si="16"/>
        <v>2319.5699999999997</v>
      </c>
      <c r="K689" s="16">
        <f t="shared" si="15"/>
        <v>2658.3799999999997</v>
      </c>
      <c r="L689" s="27">
        <v>68.08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43068</v>
      </c>
      <c r="B690" s="14">
        <v>9</v>
      </c>
      <c r="C690" s="15">
        <v>1719.59</v>
      </c>
      <c r="D690" s="15">
        <v>16.75</v>
      </c>
      <c r="E690" s="15">
        <v>0</v>
      </c>
      <c r="F690" s="26">
        <v>1765.44</v>
      </c>
      <c r="G690" s="26">
        <v>66.8</v>
      </c>
      <c r="H690" s="16">
        <f t="shared" si="16"/>
        <v>1861.9899999999998</v>
      </c>
      <c r="I690" s="16">
        <f t="shared" si="16"/>
        <v>2081.6499999999996</v>
      </c>
      <c r="J690" s="16">
        <f t="shared" si="16"/>
        <v>2320.49</v>
      </c>
      <c r="K690" s="16">
        <f t="shared" si="15"/>
        <v>2659.2999999999997</v>
      </c>
      <c r="L690" s="27">
        <v>17.4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43068</v>
      </c>
      <c r="B691" s="14">
        <v>10</v>
      </c>
      <c r="C691" s="15">
        <v>1728.94</v>
      </c>
      <c r="D691" s="15">
        <v>5.74</v>
      </c>
      <c r="E691" s="15">
        <v>0</v>
      </c>
      <c r="F691" s="26">
        <v>1774.79</v>
      </c>
      <c r="G691" s="26">
        <v>67.16</v>
      </c>
      <c r="H691" s="16">
        <f t="shared" si="16"/>
        <v>1871.7</v>
      </c>
      <c r="I691" s="16">
        <f t="shared" si="16"/>
        <v>2091.3599999999997</v>
      </c>
      <c r="J691" s="16">
        <f t="shared" si="16"/>
        <v>2330.2</v>
      </c>
      <c r="K691" s="16">
        <f t="shared" si="15"/>
        <v>2669.0099999999998</v>
      </c>
      <c r="L691" s="27">
        <v>5.96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43068</v>
      </c>
      <c r="B692" s="14">
        <v>11</v>
      </c>
      <c r="C692" s="15">
        <v>1791.65</v>
      </c>
      <c r="D692" s="15">
        <v>0</v>
      </c>
      <c r="E692" s="15">
        <v>61.61</v>
      </c>
      <c r="F692" s="26">
        <v>1837.5</v>
      </c>
      <c r="G692" s="26">
        <v>69.6</v>
      </c>
      <c r="H692" s="16">
        <f t="shared" si="16"/>
        <v>1936.85</v>
      </c>
      <c r="I692" s="16">
        <f t="shared" si="16"/>
        <v>2156.5099999999998</v>
      </c>
      <c r="J692" s="16">
        <f t="shared" si="16"/>
        <v>2395.35</v>
      </c>
      <c r="K692" s="16">
        <f t="shared" si="15"/>
        <v>2734.16</v>
      </c>
      <c r="L692" s="27">
        <v>0</v>
      </c>
      <c r="M692" s="34">
        <v>64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43068</v>
      </c>
      <c r="B693" s="14">
        <v>12</v>
      </c>
      <c r="C693" s="15">
        <v>1784.88</v>
      </c>
      <c r="D693" s="15">
        <v>0</v>
      </c>
      <c r="E693" s="15">
        <v>51.62</v>
      </c>
      <c r="F693" s="26">
        <v>1830.73</v>
      </c>
      <c r="G693" s="26">
        <v>69.33</v>
      </c>
      <c r="H693" s="16">
        <f t="shared" si="16"/>
        <v>1929.81</v>
      </c>
      <c r="I693" s="16">
        <f t="shared" si="16"/>
        <v>2149.47</v>
      </c>
      <c r="J693" s="16">
        <f t="shared" si="16"/>
        <v>2388.31</v>
      </c>
      <c r="K693" s="16">
        <f t="shared" si="15"/>
        <v>2727.12</v>
      </c>
      <c r="L693" s="27">
        <v>0</v>
      </c>
      <c r="M693" s="34">
        <v>53.63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43068</v>
      </c>
      <c r="B694" s="14">
        <v>13</v>
      </c>
      <c r="C694" s="15">
        <v>1733.83</v>
      </c>
      <c r="D694" s="15">
        <v>47.85</v>
      </c>
      <c r="E694" s="15">
        <v>0</v>
      </c>
      <c r="F694" s="26">
        <v>1779.68</v>
      </c>
      <c r="G694" s="26">
        <v>67.35</v>
      </c>
      <c r="H694" s="16">
        <f t="shared" si="16"/>
        <v>1876.7799999999997</v>
      </c>
      <c r="I694" s="16">
        <f t="shared" si="16"/>
        <v>2096.4399999999996</v>
      </c>
      <c r="J694" s="16">
        <f t="shared" si="16"/>
        <v>2335.2799999999997</v>
      </c>
      <c r="K694" s="16">
        <f t="shared" si="15"/>
        <v>2674.0899999999997</v>
      </c>
      <c r="L694" s="27">
        <v>49.71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43068</v>
      </c>
      <c r="B695" s="14">
        <v>14</v>
      </c>
      <c r="C695" s="15">
        <v>1734.26</v>
      </c>
      <c r="D695" s="15">
        <v>1.56</v>
      </c>
      <c r="E695" s="15">
        <v>0</v>
      </c>
      <c r="F695" s="26">
        <v>1780.11</v>
      </c>
      <c r="G695" s="26">
        <v>67.37</v>
      </c>
      <c r="H695" s="16">
        <f t="shared" si="16"/>
        <v>1877.23</v>
      </c>
      <c r="I695" s="16">
        <f t="shared" si="16"/>
        <v>2096.89</v>
      </c>
      <c r="J695" s="16">
        <f t="shared" si="16"/>
        <v>2335.73</v>
      </c>
      <c r="K695" s="16">
        <f t="shared" si="15"/>
        <v>2674.54</v>
      </c>
      <c r="L695" s="27">
        <v>1.62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43068</v>
      </c>
      <c r="B696" s="14">
        <v>15</v>
      </c>
      <c r="C696" s="15">
        <v>1732.54</v>
      </c>
      <c r="D696" s="15">
        <v>271.23</v>
      </c>
      <c r="E696" s="15">
        <v>0</v>
      </c>
      <c r="F696" s="26">
        <v>1778.39</v>
      </c>
      <c r="G696" s="26">
        <v>67.3</v>
      </c>
      <c r="H696" s="16">
        <f t="shared" si="16"/>
        <v>1875.4399999999998</v>
      </c>
      <c r="I696" s="16">
        <f t="shared" si="16"/>
        <v>2095.0999999999995</v>
      </c>
      <c r="J696" s="16">
        <f t="shared" si="16"/>
        <v>2333.9399999999996</v>
      </c>
      <c r="K696" s="16">
        <f t="shared" si="15"/>
        <v>2672.7499999999995</v>
      </c>
      <c r="L696" s="27">
        <v>281.77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43068</v>
      </c>
      <c r="B697" s="14">
        <v>16</v>
      </c>
      <c r="C697" s="15">
        <v>1777.65</v>
      </c>
      <c r="D697" s="15">
        <v>432.88</v>
      </c>
      <c r="E697" s="15">
        <v>0</v>
      </c>
      <c r="F697" s="26">
        <v>1823.5</v>
      </c>
      <c r="G697" s="26">
        <v>69.05</v>
      </c>
      <c r="H697" s="16">
        <f t="shared" si="16"/>
        <v>1922.3</v>
      </c>
      <c r="I697" s="16">
        <f t="shared" si="16"/>
        <v>2141.96</v>
      </c>
      <c r="J697" s="16">
        <f t="shared" si="16"/>
        <v>2380.7999999999997</v>
      </c>
      <c r="K697" s="16">
        <f t="shared" si="15"/>
        <v>2719.6099999999997</v>
      </c>
      <c r="L697" s="27">
        <v>449.7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43068</v>
      </c>
      <c r="B698" s="14">
        <v>17</v>
      </c>
      <c r="C698" s="15">
        <v>1807.11</v>
      </c>
      <c r="D698" s="15">
        <v>371.07</v>
      </c>
      <c r="E698" s="15">
        <v>0</v>
      </c>
      <c r="F698" s="26">
        <v>1852.96</v>
      </c>
      <c r="G698" s="26">
        <v>70.2</v>
      </c>
      <c r="H698" s="16">
        <f t="shared" si="16"/>
        <v>1952.9099999999999</v>
      </c>
      <c r="I698" s="16">
        <f t="shared" si="16"/>
        <v>2172.5699999999997</v>
      </c>
      <c r="J698" s="16">
        <f t="shared" si="16"/>
        <v>2411.41</v>
      </c>
      <c r="K698" s="16">
        <f t="shared" si="15"/>
        <v>2750.22</v>
      </c>
      <c r="L698" s="27">
        <v>385.48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43068</v>
      </c>
      <c r="B699" s="14">
        <v>18</v>
      </c>
      <c r="C699" s="15">
        <v>1810.33</v>
      </c>
      <c r="D699" s="15">
        <v>419.58</v>
      </c>
      <c r="E699" s="15">
        <v>0</v>
      </c>
      <c r="F699" s="26">
        <v>1856.18</v>
      </c>
      <c r="G699" s="26">
        <v>70.32</v>
      </c>
      <c r="H699" s="16">
        <f t="shared" si="16"/>
        <v>1956.2499999999998</v>
      </c>
      <c r="I699" s="16">
        <f t="shared" si="16"/>
        <v>2175.91</v>
      </c>
      <c r="J699" s="16">
        <f t="shared" si="16"/>
        <v>2414.7499999999995</v>
      </c>
      <c r="K699" s="16">
        <f t="shared" si="15"/>
        <v>2753.5599999999995</v>
      </c>
      <c r="L699" s="27">
        <v>435.88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43068</v>
      </c>
      <c r="B700" s="14">
        <v>19</v>
      </c>
      <c r="C700" s="15">
        <v>1778.24</v>
      </c>
      <c r="D700" s="15">
        <v>388.31</v>
      </c>
      <c r="E700" s="15">
        <v>0</v>
      </c>
      <c r="F700" s="26">
        <v>1824.09</v>
      </c>
      <c r="G700" s="26">
        <v>69.08</v>
      </c>
      <c r="H700" s="16">
        <f t="shared" si="16"/>
        <v>1922.9199999999998</v>
      </c>
      <c r="I700" s="16">
        <f t="shared" si="16"/>
        <v>2142.58</v>
      </c>
      <c r="J700" s="16">
        <f t="shared" si="16"/>
        <v>2381.4199999999996</v>
      </c>
      <c r="K700" s="16">
        <f t="shared" si="15"/>
        <v>2720.2299999999996</v>
      </c>
      <c r="L700" s="27">
        <v>403.39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43068</v>
      </c>
      <c r="B701" s="14">
        <v>20</v>
      </c>
      <c r="C701" s="15">
        <v>2143.49</v>
      </c>
      <c r="D701" s="15">
        <v>0</v>
      </c>
      <c r="E701" s="15">
        <v>16.5</v>
      </c>
      <c r="F701" s="26">
        <v>2189.34</v>
      </c>
      <c r="G701" s="26">
        <v>83.26</v>
      </c>
      <c r="H701" s="16">
        <f t="shared" si="16"/>
        <v>2302.35</v>
      </c>
      <c r="I701" s="16">
        <f t="shared" si="16"/>
        <v>2522.0099999999998</v>
      </c>
      <c r="J701" s="16">
        <f t="shared" si="16"/>
        <v>2760.85</v>
      </c>
      <c r="K701" s="16">
        <f t="shared" si="15"/>
        <v>3099.66</v>
      </c>
      <c r="L701" s="27">
        <v>0</v>
      </c>
      <c r="M701" s="34">
        <v>17.14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43068</v>
      </c>
      <c r="B702" s="14">
        <v>21</v>
      </c>
      <c r="C702" s="15">
        <v>1741.74</v>
      </c>
      <c r="D702" s="15">
        <v>0</v>
      </c>
      <c r="E702" s="15">
        <v>24.12</v>
      </c>
      <c r="F702" s="26">
        <v>1787.59</v>
      </c>
      <c r="G702" s="26">
        <v>67.66</v>
      </c>
      <c r="H702" s="16">
        <f t="shared" si="16"/>
        <v>1885</v>
      </c>
      <c r="I702" s="16">
        <f t="shared" si="16"/>
        <v>2104.66</v>
      </c>
      <c r="J702" s="16">
        <f t="shared" si="16"/>
        <v>2343.5</v>
      </c>
      <c r="K702" s="16">
        <f t="shared" si="15"/>
        <v>2682.31</v>
      </c>
      <c r="L702" s="27">
        <v>0</v>
      </c>
      <c r="M702" s="34">
        <v>25.06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43068</v>
      </c>
      <c r="B703" s="14">
        <v>22</v>
      </c>
      <c r="C703" s="15">
        <v>1736.76</v>
      </c>
      <c r="D703" s="15">
        <v>0</v>
      </c>
      <c r="E703" s="15">
        <v>120.91</v>
      </c>
      <c r="F703" s="26">
        <v>1782.61</v>
      </c>
      <c r="G703" s="26">
        <v>67.46</v>
      </c>
      <c r="H703" s="16">
        <f t="shared" si="16"/>
        <v>1879.82</v>
      </c>
      <c r="I703" s="16">
        <f t="shared" si="16"/>
        <v>2099.4799999999996</v>
      </c>
      <c r="J703" s="16">
        <f t="shared" si="16"/>
        <v>2338.3199999999997</v>
      </c>
      <c r="K703" s="16">
        <f t="shared" si="15"/>
        <v>2677.1299999999997</v>
      </c>
      <c r="L703" s="27">
        <v>0</v>
      </c>
      <c r="M703" s="34">
        <v>125.61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43068</v>
      </c>
      <c r="B704" s="14">
        <v>23</v>
      </c>
      <c r="C704" s="15">
        <v>1705.28</v>
      </c>
      <c r="D704" s="15">
        <v>0</v>
      </c>
      <c r="E704" s="15">
        <v>799.94</v>
      </c>
      <c r="F704" s="26">
        <v>1751.13</v>
      </c>
      <c r="G704" s="26">
        <v>66.24</v>
      </c>
      <c r="H704" s="16">
        <f t="shared" si="16"/>
        <v>1847.12</v>
      </c>
      <c r="I704" s="16">
        <f t="shared" si="16"/>
        <v>2066.7799999999997</v>
      </c>
      <c r="J704" s="16">
        <f t="shared" si="16"/>
        <v>2305.62</v>
      </c>
      <c r="K704" s="16">
        <f t="shared" si="15"/>
        <v>2644.43</v>
      </c>
      <c r="L704" s="27">
        <v>0</v>
      </c>
      <c r="M704" s="34">
        <v>831.01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43069</v>
      </c>
      <c r="B705" s="14">
        <v>0</v>
      </c>
      <c r="C705" s="15">
        <v>1551.48</v>
      </c>
      <c r="D705" s="15">
        <v>0</v>
      </c>
      <c r="E705" s="15">
        <v>25.51</v>
      </c>
      <c r="F705" s="26">
        <v>1597.33</v>
      </c>
      <c r="G705" s="26">
        <v>60.27</v>
      </c>
      <c r="H705" s="16">
        <f t="shared" si="16"/>
        <v>1687.35</v>
      </c>
      <c r="I705" s="16">
        <f t="shared" si="16"/>
        <v>1907.01</v>
      </c>
      <c r="J705" s="16">
        <f t="shared" si="16"/>
        <v>2145.85</v>
      </c>
      <c r="K705" s="16">
        <f t="shared" si="15"/>
        <v>2484.66</v>
      </c>
      <c r="L705" s="27">
        <v>0</v>
      </c>
      <c r="M705" s="34">
        <v>26.5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43069</v>
      </c>
      <c r="B706" s="14">
        <v>1</v>
      </c>
      <c r="C706" s="15">
        <v>1009.49</v>
      </c>
      <c r="D706" s="15">
        <v>0</v>
      </c>
      <c r="E706" s="15">
        <v>155.9</v>
      </c>
      <c r="F706" s="26">
        <v>1055.34</v>
      </c>
      <c r="G706" s="26">
        <v>39.21</v>
      </c>
      <c r="H706" s="16">
        <f t="shared" si="16"/>
        <v>1124.3</v>
      </c>
      <c r="I706" s="16">
        <f t="shared" si="16"/>
        <v>1343.96</v>
      </c>
      <c r="J706" s="16">
        <f t="shared" si="16"/>
        <v>1582.8</v>
      </c>
      <c r="K706" s="16">
        <f t="shared" si="15"/>
        <v>1921.61</v>
      </c>
      <c r="L706" s="27">
        <v>0</v>
      </c>
      <c r="M706" s="34">
        <v>161.96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43069</v>
      </c>
      <c r="B707" s="14">
        <v>2</v>
      </c>
      <c r="C707" s="15">
        <v>872.99</v>
      </c>
      <c r="D707" s="15">
        <v>0</v>
      </c>
      <c r="E707" s="15">
        <v>13.54</v>
      </c>
      <c r="F707" s="26">
        <v>918.84</v>
      </c>
      <c r="G707" s="26">
        <v>33.91</v>
      </c>
      <c r="H707" s="16">
        <f t="shared" si="16"/>
        <v>982.5</v>
      </c>
      <c r="I707" s="16">
        <f t="shared" si="16"/>
        <v>1202.16</v>
      </c>
      <c r="J707" s="16">
        <f t="shared" si="16"/>
        <v>1441</v>
      </c>
      <c r="K707" s="16">
        <f t="shared" si="15"/>
        <v>1779.81</v>
      </c>
      <c r="L707" s="27">
        <v>0</v>
      </c>
      <c r="M707" s="34">
        <v>14.07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43069</v>
      </c>
      <c r="B708" s="14">
        <v>3</v>
      </c>
      <c r="C708" s="15">
        <v>867.02</v>
      </c>
      <c r="D708" s="15">
        <v>0</v>
      </c>
      <c r="E708" s="15">
        <v>12.99</v>
      </c>
      <c r="F708" s="26">
        <v>912.87</v>
      </c>
      <c r="G708" s="26">
        <v>33.68</v>
      </c>
      <c r="H708" s="16">
        <f t="shared" si="16"/>
        <v>976.3</v>
      </c>
      <c r="I708" s="16">
        <f t="shared" si="16"/>
        <v>1195.9599999999998</v>
      </c>
      <c r="J708" s="16">
        <f t="shared" si="16"/>
        <v>1434.8</v>
      </c>
      <c r="K708" s="16">
        <f t="shared" si="15"/>
        <v>1773.61</v>
      </c>
      <c r="L708" s="27">
        <v>0</v>
      </c>
      <c r="M708" s="34">
        <v>13.49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43069</v>
      </c>
      <c r="B709" s="14">
        <v>4</v>
      </c>
      <c r="C709" s="15">
        <v>867.56</v>
      </c>
      <c r="D709" s="15">
        <v>60.54</v>
      </c>
      <c r="E709" s="15">
        <v>0</v>
      </c>
      <c r="F709" s="26">
        <v>913.41</v>
      </c>
      <c r="G709" s="26">
        <v>33.7</v>
      </c>
      <c r="H709" s="16">
        <f t="shared" si="16"/>
        <v>976.86</v>
      </c>
      <c r="I709" s="16">
        <f t="shared" si="16"/>
        <v>1196.52</v>
      </c>
      <c r="J709" s="16">
        <f t="shared" si="16"/>
        <v>1435.36</v>
      </c>
      <c r="K709" s="16">
        <f t="shared" si="15"/>
        <v>1774.1699999999998</v>
      </c>
      <c r="L709" s="27">
        <v>62.89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43069</v>
      </c>
      <c r="B710" s="14">
        <v>5</v>
      </c>
      <c r="C710" s="15">
        <v>970.05</v>
      </c>
      <c r="D710" s="15">
        <v>195.4</v>
      </c>
      <c r="E710" s="15">
        <v>0</v>
      </c>
      <c r="F710" s="26">
        <v>1015.9</v>
      </c>
      <c r="G710" s="26">
        <v>37.68</v>
      </c>
      <c r="H710" s="16">
        <f t="shared" si="16"/>
        <v>1083.33</v>
      </c>
      <c r="I710" s="16">
        <f t="shared" si="16"/>
        <v>1302.99</v>
      </c>
      <c r="J710" s="16">
        <f t="shared" si="16"/>
        <v>1541.83</v>
      </c>
      <c r="K710" s="16">
        <f t="shared" si="15"/>
        <v>1880.6399999999999</v>
      </c>
      <c r="L710" s="27">
        <v>202.99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43069</v>
      </c>
      <c r="B711" s="14">
        <v>6</v>
      </c>
      <c r="C711" s="15">
        <v>1579.46</v>
      </c>
      <c r="D711" s="15">
        <v>43.48</v>
      </c>
      <c r="E711" s="15">
        <v>0</v>
      </c>
      <c r="F711" s="26">
        <v>1625.31</v>
      </c>
      <c r="G711" s="26">
        <v>61.35</v>
      </c>
      <c r="H711" s="16">
        <f t="shared" si="16"/>
        <v>1716.4099999999999</v>
      </c>
      <c r="I711" s="16">
        <f t="shared" si="16"/>
        <v>1936.07</v>
      </c>
      <c r="J711" s="16">
        <f t="shared" si="16"/>
        <v>2174.91</v>
      </c>
      <c r="K711" s="16">
        <f t="shared" si="15"/>
        <v>2513.72</v>
      </c>
      <c r="L711" s="27">
        <v>45.17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43069</v>
      </c>
      <c r="B712" s="14">
        <v>7</v>
      </c>
      <c r="C712" s="15">
        <v>1594.49</v>
      </c>
      <c r="D712" s="15">
        <v>23.06</v>
      </c>
      <c r="E712" s="15">
        <v>0</v>
      </c>
      <c r="F712" s="26">
        <v>1640.34</v>
      </c>
      <c r="G712" s="26">
        <v>61.94</v>
      </c>
      <c r="H712" s="16">
        <f t="shared" si="16"/>
        <v>1732.03</v>
      </c>
      <c r="I712" s="16">
        <f t="shared" si="16"/>
        <v>1951.69</v>
      </c>
      <c r="J712" s="16">
        <f t="shared" si="16"/>
        <v>2190.5299999999997</v>
      </c>
      <c r="K712" s="16">
        <f t="shared" si="15"/>
        <v>2529.3399999999997</v>
      </c>
      <c r="L712" s="27">
        <v>23.96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43069</v>
      </c>
      <c r="B713" s="14">
        <v>8</v>
      </c>
      <c r="C713" s="15">
        <v>1712.7</v>
      </c>
      <c r="D713" s="15">
        <v>55.95</v>
      </c>
      <c r="E713" s="15">
        <v>0</v>
      </c>
      <c r="F713" s="26">
        <v>1758.55</v>
      </c>
      <c r="G713" s="26">
        <v>66.53</v>
      </c>
      <c r="H713" s="16">
        <f t="shared" si="16"/>
        <v>1854.83</v>
      </c>
      <c r="I713" s="16">
        <f t="shared" si="16"/>
        <v>2074.49</v>
      </c>
      <c r="J713" s="16">
        <f t="shared" si="16"/>
        <v>2313.33</v>
      </c>
      <c r="K713" s="16">
        <f t="shared" si="16"/>
        <v>2652.14</v>
      </c>
      <c r="L713" s="27">
        <v>58.12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43069</v>
      </c>
      <c r="B714" s="14">
        <v>9</v>
      </c>
      <c r="C714" s="15">
        <v>1730.99</v>
      </c>
      <c r="D714" s="15">
        <v>35.56</v>
      </c>
      <c r="E714" s="15">
        <v>0</v>
      </c>
      <c r="F714" s="26">
        <v>1776.84</v>
      </c>
      <c r="G714" s="26">
        <v>67.24</v>
      </c>
      <c r="H714" s="16">
        <f aca="true" t="shared" si="17" ref="H714:K728">SUM($C714,$G714,R$4,R$6)</f>
        <v>1873.83</v>
      </c>
      <c r="I714" s="16">
        <f t="shared" si="17"/>
        <v>2093.49</v>
      </c>
      <c r="J714" s="16">
        <f t="shared" si="17"/>
        <v>2332.33</v>
      </c>
      <c r="K714" s="16">
        <f t="shared" si="17"/>
        <v>2671.14</v>
      </c>
      <c r="L714" s="27">
        <v>36.94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43069</v>
      </c>
      <c r="B715" s="14">
        <v>10</v>
      </c>
      <c r="C715" s="15">
        <v>1732.71</v>
      </c>
      <c r="D715" s="15">
        <v>11.1</v>
      </c>
      <c r="E715" s="15">
        <v>0</v>
      </c>
      <c r="F715" s="26">
        <v>1778.56</v>
      </c>
      <c r="G715" s="26">
        <v>67.31</v>
      </c>
      <c r="H715" s="16">
        <f t="shared" si="17"/>
        <v>1875.62</v>
      </c>
      <c r="I715" s="16">
        <f t="shared" si="17"/>
        <v>2095.2799999999997</v>
      </c>
      <c r="J715" s="16">
        <f t="shared" si="17"/>
        <v>2334.12</v>
      </c>
      <c r="K715" s="16">
        <f t="shared" si="17"/>
        <v>2672.93</v>
      </c>
      <c r="L715" s="27">
        <v>11.53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43069</v>
      </c>
      <c r="B716" s="14">
        <v>11</v>
      </c>
      <c r="C716" s="15">
        <v>1735.64</v>
      </c>
      <c r="D716" s="15">
        <v>16.52</v>
      </c>
      <c r="E716" s="15">
        <v>0</v>
      </c>
      <c r="F716" s="26">
        <v>1781.49</v>
      </c>
      <c r="G716" s="26">
        <v>67.42</v>
      </c>
      <c r="H716" s="16">
        <f t="shared" si="17"/>
        <v>1878.66</v>
      </c>
      <c r="I716" s="16">
        <f t="shared" si="17"/>
        <v>2098.3199999999997</v>
      </c>
      <c r="J716" s="16">
        <f t="shared" si="17"/>
        <v>2337.16</v>
      </c>
      <c r="K716" s="16">
        <f t="shared" si="17"/>
        <v>2675.97</v>
      </c>
      <c r="L716" s="27">
        <v>17.16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43069</v>
      </c>
      <c r="B717" s="14">
        <v>12</v>
      </c>
      <c r="C717" s="15">
        <v>1622.86</v>
      </c>
      <c r="D717" s="15">
        <v>123.35</v>
      </c>
      <c r="E717" s="15">
        <v>0</v>
      </c>
      <c r="F717" s="26">
        <v>1668.71</v>
      </c>
      <c r="G717" s="26">
        <v>63.04</v>
      </c>
      <c r="H717" s="16">
        <f t="shared" si="17"/>
        <v>1761.4999999999998</v>
      </c>
      <c r="I717" s="16">
        <f t="shared" si="17"/>
        <v>1981.1599999999999</v>
      </c>
      <c r="J717" s="16">
        <f t="shared" si="17"/>
        <v>2219.9999999999995</v>
      </c>
      <c r="K717" s="16">
        <f t="shared" si="17"/>
        <v>2558.8099999999995</v>
      </c>
      <c r="L717" s="27">
        <v>128.14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43069</v>
      </c>
      <c r="B718" s="14">
        <v>13</v>
      </c>
      <c r="C718" s="15">
        <v>1620.13</v>
      </c>
      <c r="D718" s="15">
        <v>141.45</v>
      </c>
      <c r="E718" s="15">
        <v>0</v>
      </c>
      <c r="F718" s="26">
        <v>1665.98</v>
      </c>
      <c r="G718" s="26">
        <v>62.93</v>
      </c>
      <c r="H718" s="16">
        <f t="shared" si="17"/>
        <v>1758.66</v>
      </c>
      <c r="I718" s="16">
        <f t="shared" si="17"/>
        <v>1978.3200000000002</v>
      </c>
      <c r="J718" s="16">
        <f t="shared" si="17"/>
        <v>2217.16</v>
      </c>
      <c r="K718" s="16">
        <f t="shared" si="17"/>
        <v>2555.97</v>
      </c>
      <c r="L718" s="27">
        <v>146.94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43069</v>
      </c>
      <c r="B719" s="14">
        <v>14</v>
      </c>
      <c r="C719" s="15">
        <v>1619.16</v>
      </c>
      <c r="D719" s="15">
        <v>145.07</v>
      </c>
      <c r="E719" s="15">
        <v>0</v>
      </c>
      <c r="F719" s="26">
        <v>1665.01</v>
      </c>
      <c r="G719" s="26">
        <v>62.9</v>
      </c>
      <c r="H719" s="16">
        <f t="shared" si="17"/>
        <v>1757.66</v>
      </c>
      <c r="I719" s="16">
        <f t="shared" si="17"/>
        <v>1977.3200000000002</v>
      </c>
      <c r="J719" s="16">
        <f t="shared" si="17"/>
        <v>2216.16</v>
      </c>
      <c r="K719" s="16">
        <f t="shared" si="17"/>
        <v>2554.97</v>
      </c>
      <c r="L719" s="27">
        <v>150.71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43069</v>
      </c>
      <c r="B720" s="14">
        <v>15</v>
      </c>
      <c r="C720" s="15">
        <v>1615.31</v>
      </c>
      <c r="D720" s="15">
        <v>146.53</v>
      </c>
      <c r="E720" s="15">
        <v>0</v>
      </c>
      <c r="F720" s="26">
        <v>1661.16</v>
      </c>
      <c r="G720" s="26">
        <v>62.75</v>
      </c>
      <c r="H720" s="16">
        <f t="shared" si="17"/>
        <v>1753.6599999999999</v>
      </c>
      <c r="I720" s="16">
        <f t="shared" si="17"/>
        <v>1973.32</v>
      </c>
      <c r="J720" s="16">
        <f t="shared" si="17"/>
        <v>2212.16</v>
      </c>
      <c r="K720" s="16">
        <f t="shared" si="17"/>
        <v>2550.97</v>
      </c>
      <c r="L720" s="27">
        <v>152.22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43069</v>
      </c>
      <c r="B721" s="14">
        <v>16</v>
      </c>
      <c r="C721" s="15">
        <v>1615.75</v>
      </c>
      <c r="D721" s="15">
        <v>137.65</v>
      </c>
      <c r="E721" s="15">
        <v>0</v>
      </c>
      <c r="F721" s="26">
        <v>1661.6</v>
      </c>
      <c r="G721" s="26">
        <v>62.76</v>
      </c>
      <c r="H721" s="16">
        <f t="shared" si="17"/>
        <v>1754.11</v>
      </c>
      <c r="I721" s="16">
        <f t="shared" si="17"/>
        <v>1973.77</v>
      </c>
      <c r="J721" s="16">
        <f t="shared" si="17"/>
        <v>2212.6099999999997</v>
      </c>
      <c r="K721" s="16">
        <f t="shared" si="17"/>
        <v>2551.4199999999996</v>
      </c>
      <c r="L721" s="27">
        <v>143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43069</v>
      </c>
      <c r="B722" s="14">
        <v>17</v>
      </c>
      <c r="C722" s="15">
        <v>1719.18</v>
      </c>
      <c r="D722" s="15">
        <v>0</v>
      </c>
      <c r="E722" s="15">
        <v>7.37</v>
      </c>
      <c r="F722" s="26">
        <v>1765.03</v>
      </c>
      <c r="G722" s="26">
        <v>66.78</v>
      </c>
      <c r="H722" s="16">
        <f t="shared" si="17"/>
        <v>1861.56</v>
      </c>
      <c r="I722" s="16">
        <f t="shared" si="17"/>
        <v>2081.22</v>
      </c>
      <c r="J722" s="16">
        <f t="shared" si="17"/>
        <v>2320.06</v>
      </c>
      <c r="K722" s="16">
        <f t="shared" si="17"/>
        <v>2658.87</v>
      </c>
      <c r="L722" s="27">
        <v>0</v>
      </c>
      <c r="M722" s="34">
        <v>7.66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43069</v>
      </c>
      <c r="B723" s="14">
        <v>18</v>
      </c>
      <c r="C723" s="15">
        <v>1715.95</v>
      </c>
      <c r="D723" s="15">
        <v>0</v>
      </c>
      <c r="E723" s="15">
        <v>23.06</v>
      </c>
      <c r="F723" s="26">
        <v>1761.8</v>
      </c>
      <c r="G723" s="26">
        <v>66.66</v>
      </c>
      <c r="H723" s="16">
        <f t="shared" si="17"/>
        <v>1858.21</v>
      </c>
      <c r="I723" s="16">
        <f t="shared" si="17"/>
        <v>2077.87</v>
      </c>
      <c r="J723" s="16">
        <f t="shared" si="17"/>
        <v>2316.71</v>
      </c>
      <c r="K723" s="16">
        <f t="shared" si="17"/>
        <v>2655.52</v>
      </c>
      <c r="L723" s="27">
        <v>0</v>
      </c>
      <c r="M723" s="34">
        <v>23.96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43069</v>
      </c>
      <c r="B724" s="14">
        <v>19</v>
      </c>
      <c r="C724" s="15">
        <v>1697.69</v>
      </c>
      <c r="D724" s="15">
        <v>0</v>
      </c>
      <c r="E724" s="15">
        <v>12.59</v>
      </c>
      <c r="F724" s="26">
        <v>1743.54</v>
      </c>
      <c r="G724" s="26">
        <v>65.95</v>
      </c>
      <c r="H724" s="16">
        <f t="shared" si="17"/>
        <v>1839.24</v>
      </c>
      <c r="I724" s="16">
        <f t="shared" si="17"/>
        <v>2058.8999999999996</v>
      </c>
      <c r="J724" s="16">
        <f t="shared" si="17"/>
        <v>2297.74</v>
      </c>
      <c r="K724" s="16">
        <f t="shared" si="17"/>
        <v>2636.5499999999997</v>
      </c>
      <c r="L724" s="27">
        <v>0</v>
      </c>
      <c r="M724" s="34">
        <v>13.08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43069</v>
      </c>
      <c r="B725" s="14">
        <v>20</v>
      </c>
      <c r="C725" s="15">
        <v>1708.33</v>
      </c>
      <c r="D725" s="15">
        <v>0</v>
      </c>
      <c r="E725" s="15">
        <v>25.12</v>
      </c>
      <c r="F725" s="26">
        <v>1754.18</v>
      </c>
      <c r="G725" s="26">
        <v>66.36</v>
      </c>
      <c r="H725" s="16">
        <f t="shared" si="17"/>
        <v>1850.2899999999997</v>
      </c>
      <c r="I725" s="16">
        <f t="shared" si="17"/>
        <v>2069.95</v>
      </c>
      <c r="J725" s="16">
        <f t="shared" si="17"/>
        <v>2308.7899999999995</v>
      </c>
      <c r="K725" s="16">
        <f t="shared" si="17"/>
        <v>2647.5999999999995</v>
      </c>
      <c r="L725" s="27">
        <v>0</v>
      </c>
      <c r="M725" s="34">
        <v>26.1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43069</v>
      </c>
      <c r="B726" s="14">
        <v>21</v>
      </c>
      <c r="C726" s="15">
        <v>1713.18</v>
      </c>
      <c r="D726" s="15">
        <v>0</v>
      </c>
      <c r="E726" s="15">
        <v>116.04</v>
      </c>
      <c r="F726" s="26">
        <v>1759.03</v>
      </c>
      <c r="G726" s="26">
        <v>66.55</v>
      </c>
      <c r="H726" s="16">
        <f t="shared" si="17"/>
        <v>1855.33</v>
      </c>
      <c r="I726" s="16">
        <f t="shared" si="17"/>
        <v>2074.99</v>
      </c>
      <c r="J726" s="16">
        <f t="shared" si="17"/>
        <v>2313.83</v>
      </c>
      <c r="K726" s="16">
        <f t="shared" si="17"/>
        <v>2652.64</v>
      </c>
      <c r="L726" s="27">
        <v>0</v>
      </c>
      <c r="M726" s="34">
        <v>120.55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43069</v>
      </c>
      <c r="B727" s="14">
        <v>22</v>
      </c>
      <c r="C727" s="15">
        <v>1612.53</v>
      </c>
      <c r="D727" s="15">
        <v>0</v>
      </c>
      <c r="E727" s="15">
        <v>1105.68</v>
      </c>
      <c r="F727" s="26">
        <v>1658.38</v>
      </c>
      <c r="G727" s="26">
        <v>62.64</v>
      </c>
      <c r="H727" s="16">
        <f t="shared" si="17"/>
        <v>1750.77</v>
      </c>
      <c r="I727" s="16">
        <f t="shared" si="17"/>
        <v>1970.43</v>
      </c>
      <c r="J727" s="16">
        <f t="shared" si="17"/>
        <v>2209.27</v>
      </c>
      <c r="K727" s="16">
        <f t="shared" si="17"/>
        <v>2548.08</v>
      </c>
      <c r="L727" s="27">
        <v>0</v>
      </c>
      <c r="M727" s="34">
        <v>1148.63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43069</v>
      </c>
      <c r="B728" s="14">
        <v>23</v>
      </c>
      <c r="C728" s="15">
        <v>1606.16</v>
      </c>
      <c r="D728" s="15">
        <v>0</v>
      </c>
      <c r="E728" s="15">
        <v>24.6</v>
      </c>
      <c r="F728" s="26">
        <v>1652.01</v>
      </c>
      <c r="G728" s="26">
        <v>62.39</v>
      </c>
      <c r="H728" s="16">
        <f t="shared" si="17"/>
        <v>1744.15</v>
      </c>
      <c r="I728" s="16">
        <f t="shared" si="17"/>
        <v>1963.8100000000002</v>
      </c>
      <c r="J728" s="16">
        <f t="shared" si="17"/>
        <v>2202.65</v>
      </c>
      <c r="K728" s="16">
        <f t="shared" si="17"/>
        <v>2541.46</v>
      </c>
      <c r="L728" s="27">
        <v>0</v>
      </c>
      <c r="M728" s="34">
        <v>25.56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1">
        <v>815649.75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4.75" customHeight="1">
      <c r="A757" s="63"/>
      <c r="B757" s="64"/>
      <c r="C757" s="6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0" t="s">
        <v>20</v>
      </c>
      <c r="B758" s="61"/>
      <c r="C758" s="61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56" t="s">
        <v>23</v>
      </c>
      <c r="B764" s="57"/>
      <c r="C764" s="57"/>
      <c r="D764" s="24"/>
      <c r="E764" s="24"/>
      <c r="F764" s="39"/>
      <c r="G764" s="52">
        <v>9.47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0" t="s">
        <v>24</v>
      </c>
      <c r="B765" s="61"/>
      <c r="C765" s="61"/>
      <c r="D765" s="37"/>
      <c r="E765" s="37"/>
      <c r="F765" s="40"/>
      <c r="G765" s="52">
        <v>743.28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8" t="str">
        <f>'до 150 кВт'!A1:C1</f>
        <v>НОЯБРЬ 2017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2.74</v>
      </c>
      <c r="S6" s="11">
        <f>'до 150 кВт'!S6</f>
        <v>2.74</v>
      </c>
      <c r="T6" s="11">
        <f>'до 150 кВт'!T6</f>
        <v>2.74</v>
      </c>
      <c r="U6" s="11">
        <f>'до 150 кВт'!U6</f>
        <v>2.74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43040</v>
      </c>
      <c r="B9" s="25">
        <v>0</v>
      </c>
      <c r="C9" s="26">
        <v>1008.16</v>
      </c>
      <c r="D9" s="26">
        <v>0</v>
      </c>
      <c r="E9" s="26">
        <v>150.1</v>
      </c>
      <c r="F9" s="26">
        <v>1054.01</v>
      </c>
      <c r="G9" s="26">
        <v>22.71</v>
      </c>
      <c r="H9" s="27">
        <f>SUM($C9,$G9,R$4,R$6)</f>
        <v>1106.4699999999998</v>
      </c>
      <c r="I9" s="27">
        <f aca="true" t="shared" si="0" ref="I9:K24">SUM($C9,$G9,S$4,S$6)</f>
        <v>1326.1299999999999</v>
      </c>
      <c r="J9" s="27">
        <f t="shared" si="0"/>
        <v>1564.97</v>
      </c>
      <c r="K9" s="27">
        <f t="shared" si="0"/>
        <v>1903.78</v>
      </c>
      <c r="L9" s="27">
        <v>0</v>
      </c>
      <c r="M9" s="34">
        <v>153.48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43040</v>
      </c>
      <c r="B10" s="14">
        <v>1</v>
      </c>
      <c r="C10" s="15">
        <v>903.78</v>
      </c>
      <c r="D10" s="15">
        <v>0</v>
      </c>
      <c r="E10" s="15">
        <v>76.75</v>
      </c>
      <c r="F10" s="26">
        <v>949.63</v>
      </c>
      <c r="G10" s="26">
        <v>20.36</v>
      </c>
      <c r="H10" s="16">
        <f aca="true" t="shared" si="1" ref="H10:K73">SUM($C10,$G10,R$4,R$6)</f>
        <v>999.74</v>
      </c>
      <c r="I10" s="16">
        <f t="shared" si="0"/>
        <v>1219.3999999999999</v>
      </c>
      <c r="J10" s="16">
        <f t="shared" si="0"/>
        <v>1458.24</v>
      </c>
      <c r="K10" s="16">
        <f t="shared" si="0"/>
        <v>1797.05</v>
      </c>
      <c r="L10" s="27">
        <v>0</v>
      </c>
      <c r="M10" s="34">
        <v>78.48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43040</v>
      </c>
      <c r="B11" s="14">
        <v>2</v>
      </c>
      <c r="C11" s="15">
        <v>874.32</v>
      </c>
      <c r="D11" s="15">
        <v>0</v>
      </c>
      <c r="E11" s="15">
        <v>55</v>
      </c>
      <c r="F11" s="26">
        <v>920.17</v>
      </c>
      <c r="G11" s="26">
        <v>19.69</v>
      </c>
      <c r="H11" s="16">
        <f t="shared" si="1"/>
        <v>969.6100000000001</v>
      </c>
      <c r="I11" s="16">
        <f t="shared" si="0"/>
        <v>1189.2700000000002</v>
      </c>
      <c r="J11" s="16">
        <f t="shared" si="0"/>
        <v>1428.1100000000001</v>
      </c>
      <c r="K11" s="16">
        <f t="shared" si="0"/>
        <v>1766.92</v>
      </c>
      <c r="L11" s="27">
        <v>0</v>
      </c>
      <c r="M11" s="34">
        <v>56.24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43040</v>
      </c>
      <c r="B12" s="14">
        <v>3</v>
      </c>
      <c r="C12" s="15">
        <v>877.25</v>
      </c>
      <c r="D12" s="15">
        <v>0</v>
      </c>
      <c r="E12" s="15">
        <v>17.58</v>
      </c>
      <c r="F12" s="26">
        <v>923.1</v>
      </c>
      <c r="G12" s="26">
        <v>19.76</v>
      </c>
      <c r="H12" s="16">
        <f t="shared" si="1"/>
        <v>972.61</v>
      </c>
      <c r="I12" s="16">
        <f t="shared" si="0"/>
        <v>1192.27</v>
      </c>
      <c r="J12" s="16">
        <f t="shared" si="0"/>
        <v>1431.11</v>
      </c>
      <c r="K12" s="16">
        <f t="shared" si="0"/>
        <v>1769.9199999999998</v>
      </c>
      <c r="L12" s="27">
        <v>0</v>
      </c>
      <c r="M12" s="34">
        <v>17.98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43040</v>
      </c>
      <c r="B13" s="14">
        <v>4</v>
      </c>
      <c r="C13" s="15">
        <v>910.31</v>
      </c>
      <c r="D13" s="15">
        <v>0</v>
      </c>
      <c r="E13" s="15">
        <v>43.65</v>
      </c>
      <c r="F13" s="26">
        <v>956.16</v>
      </c>
      <c r="G13" s="26">
        <v>20.51</v>
      </c>
      <c r="H13" s="16">
        <f t="shared" si="1"/>
        <v>1006.42</v>
      </c>
      <c r="I13" s="16">
        <f t="shared" si="0"/>
        <v>1226.08</v>
      </c>
      <c r="J13" s="16">
        <f t="shared" si="0"/>
        <v>1464.9199999999998</v>
      </c>
      <c r="K13" s="16">
        <f t="shared" si="0"/>
        <v>1803.7299999999998</v>
      </c>
      <c r="L13" s="27">
        <v>0</v>
      </c>
      <c r="M13" s="34">
        <v>44.63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43040</v>
      </c>
      <c r="B14" s="14">
        <v>5</v>
      </c>
      <c r="C14" s="15">
        <v>1007.55</v>
      </c>
      <c r="D14" s="15">
        <v>109.73</v>
      </c>
      <c r="E14" s="15">
        <v>0</v>
      </c>
      <c r="F14" s="26">
        <v>1053.4</v>
      </c>
      <c r="G14" s="26">
        <v>22.7</v>
      </c>
      <c r="H14" s="16">
        <f t="shared" si="1"/>
        <v>1105.85</v>
      </c>
      <c r="I14" s="16">
        <f t="shared" si="0"/>
        <v>1325.51</v>
      </c>
      <c r="J14" s="16">
        <f t="shared" si="0"/>
        <v>1564.3500000000001</v>
      </c>
      <c r="K14" s="16">
        <f t="shared" si="0"/>
        <v>1903.16</v>
      </c>
      <c r="L14" s="27">
        <v>112.2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43040</v>
      </c>
      <c r="B15" s="14">
        <v>6</v>
      </c>
      <c r="C15" s="15">
        <v>1222.12</v>
      </c>
      <c r="D15" s="15">
        <v>2.12</v>
      </c>
      <c r="E15" s="15">
        <v>0</v>
      </c>
      <c r="F15" s="26">
        <v>1267.97</v>
      </c>
      <c r="G15" s="26">
        <v>27.53</v>
      </c>
      <c r="H15" s="16">
        <f t="shared" si="1"/>
        <v>1325.2499999999998</v>
      </c>
      <c r="I15" s="16">
        <f t="shared" si="0"/>
        <v>1544.9099999999999</v>
      </c>
      <c r="J15" s="16">
        <f t="shared" si="0"/>
        <v>1783.7499999999998</v>
      </c>
      <c r="K15" s="16">
        <f t="shared" si="0"/>
        <v>2122.5599999999995</v>
      </c>
      <c r="L15" s="27">
        <v>2.17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43040</v>
      </c>
      <c r="B16" s="14">
        <v>7</v>
      </c>
      <c r="C16" s="15">
        <v>1552.73</v>
      </c>
      <c r="D16" s="15">
        <v>0</v>
      </c>
      <c r="E16" s="15">
        <v>139.28</v>
      </c>
      <c r="F16" s="26">
        <v>1598.58</v>
      </c>
      <c r="G16" s="26">
        <v>34.98</v>
      </c>
      <c r="H16" s="16">
        <f t="shared" si="1"/>
        <v>1663.31</v>
      </c>
      <c r="I16" s="16">
        <f t="shared" si="0"/>
        <v>1882.97</v>
      </c>
      <c r="J16" s="16">
        <f t="shared" si="0"/>
        <v>2121.81</v>
      </c>
      <c r="K16" s="16">
        <f t="shared" si="0"/>
        <v>2460.62</v>
      </c>
      <c r="L16" s="27">
        <v>0</v>
      </c>
      <c r="M16" s="34">
        <v>142.42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43040</v>
      </c>
      <c r="B17" s="14">
        <v>8</v>
      </c>
      <c r="C17" s="15">
        <v>1674.9</v>
      </c>
      <c r="D17" s="15">
        <v>75.75</v>
      </c>
      <c r="E17" s="15">
        <v>0</v>
      </c>
      <c r="F17" s="26">
        <v>1720.75</v>
      </c>
      <c r="G17" s="26">
        <v>37.73</v>
      </c>
      <c r="H17" s="16">
        <f t="shared" si="1"/>
        <v>1788.23</v>
      </c>
      <c r="I17" s="16">
        <f t="shared" si="0"/>
        <v>2007.89</v>
      </c>
      <c r="J17" s="16">
        <f t="shared" si="0"/>
        <v>2246.73</v>
      </c>
      <c r="K17" s="16">
        <f t="shared" si="0"/>
        <v>2585.54</v>
      </c>
      <c r="L17" s="27">
        <v>77.46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43040</v>
      </c>
      <c r="B18" s="14">
        <v>9</v>
      </c>
      <c r="C18" s="15">
        <v>1764.77</v>
      </c>
      <c r="D18" s="15">
        <v>255.87</v>
      </c>
      <c r="E18" s="15">
        <v>0</v>
      </c>
      <c r="F18" s="26">
        <v>1810.62</v>
      </c>
      <c r="G18" s="26">
        <v>39.75</v>
      </c>
      <c r="H18" s="16">
        <f t="shared" si="1"/>
        <v>1880.12</v>
      </c>
      <c r="I18" s="16">
        <f t="shared" si="0"/>
        <v>2099.7799999999997</v>
      </c>
      <c r="J18" s="16">
        <f t="shared" si="0"/>
        <v>2338.62</v>
      </c>
      <c r="K18" s="16">
        <f t="shared" si="0"/>
        <v>2677.43</v>
      </c>
      <c r="L18" s="27">
        <v>261.63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43040</v>
      </c>
      <c r="B19" s="14">
        <v>10</v>
      </c>
      <c r="C19" s="15">
        <v>1766.43</v>
      </c>
      <c r="D19" s="15">
        <v>0</v>
      </c>
      <c r="E19" s="15">
        <v>73.12</v>
      </c>
      <c r="F19" s="26">
        <v>1812.28</v>
      </c>
      <c r="G19" s="26">
        <v>39.79</v>
      </c>
      <c r="H19" s="16">
        <f t="shared" si="1"/>
        <v>1881.82</v>
      </c>
      <c r="I19" s="16">
        <f t="shared" si="0"/>
        <v>2101.4799999999996</v>
      </c>
      <c r="J19" s="16">
        <f t="shared" si="0"/>
        <v>2340.3199999999997</v>
      </c>
      <c r="K19" s="16">
        <f t="shared" si="0"/>
        <v>2679.1299999999997</v>
      </c>
      <c r="L19" s="27">
        <v>0</v>
      </c>
      <c r="M19" s="34">
        <v>74.77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43040</v>
      </c>
      <c r="B20" s="14">
        <v>11</v>
      </c>
      <c r="C20" s="15">
        <v>1782.24</v>
      </c>
      <c r="D20" s="15">
        <v>0</v>
      </c>
      <c r="E20" s="15">
        <v>82.42</v>
      </c>
      <c r="F20" s="26">
        <v>1828.09</v>
      </c>
      <c r="G20" s="26">
        <v>40.15</v>
      </c>
      <c r="H20" s="16">
        <f t="shared" si="1"/>
        <v>1897.99</v>
      </c>
      <c r="I20" s="16">
        <f t="shared" si="0"/>
        <v>2117.6499999999996</v>
      </c>
      <c r="J20" s="16">
        <f t="shared" si="0"/>
        <v>2356.49</v>
      </c>
      <c r="K20" s="16">
        <f t="shared" si="0"/>
        <v>2695.2999999999997</v>
      </c>
      <c r="L20" s="27">
        <v>0</v>
      </c>
      <c r="M20" s="34">
        <v>84.28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43040</v>
      </c>
      <c r="B21" s="14">
        <v>12</v>
      </c>
      <c r="C21" s="15">
        <v>1760.8</v>
      </c>
      <c r="D21" s="15">
        <v>0</v>
      </c>
      <c r="E21" s="15">
        <v>68.82</v>
      </c>
      <c r="F21" s="26">
        <v>1806.65</v>
      </c>
      <c r="G21" s="26">
        <v>39.66</v>
      </c>
      <c r="H21" s="16">
        <f t="shared" si="1"/>
        <v>1876.06</v>
      </c>
      <c r="I21" s="16">
        <f t="shared" si="0"/>
        <v>2095.72</v>
      </c>
      <c r="J21" s="16">
        <f t="shared" si="0"/>
        <v>2334.56</v>
      </c>
      <c r="K21" s="16">
        <f t="shared" si="0"/>
        <v>2673.37</v>
      </c>
      <c r="L21" s="27">
        <v>0</v>
      </c>
      <c r="M21" s="34">
        <v>70.37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43040</v>
      </c>
      <c r="B22" s="14">
        <v>13</v>
      </c>
      <c r="C22" s="15">
        <v>1787.13</v>
      </c>
      <c r="D22" s="15">
        <v>0</v>
      </c>
      <c r="E22" s="15">
        <v>96.83</v>
      </c>
      <c r="F22" s="26">
        <v>1832.98</v>
      </c>
      <c r="G22" s="26">
        <v>40.26</v>
      </c>
      <c r="H22" s="16">
        <f t="shared" si="1"/>
        <v>1902.99</v>
      </c>
      <c r="I22" s="16">
        <f t="shared" si="0"/>
        <v>2122.6499999999996</v>
      </c>
      <c r="J22" s="16">
        <f t="shared" si="0"/>
        <v>2361.49</v>
      </c>
      <c r="K22" s="16">
        <f t="shared" si="0"/>
        <v>2700.2999999999997</v>
      </c>
      <c r="L22" s="27">
        <v>0</v>
      </c>
      <c r="M22" s="34">
        <v>99.01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43040</v>
      </c>
      <c r="B23" s="14">
        <v>14</v>
      </c>
      <c r="C23" s="15">
        <v>1787.63</v>
      </c>
      <c r="D23" s="15">
        <v>0</v>
      </c>
      <c r="E23" s="15">
        <v>99.03</v>
      </c>
      <c r="F23" s="26">
        <v>1833.48</v>
      </c>
      <c r="G23" s="26">
        <v>40.27</v>
      </c>
      <c r="H23" s="16">
        <f t="shared" si="1"/>
        <v>1903.5</v>
      </c>
      <c r="I23" s="16">
        <f t="shared" si="0"/>
        <v>2123.16</v>
      </c>
      <c r="J23" s="16">
        <f t="shared" si="0"/>
        <v>2362</v>
      </c>
      <c r="K23" s="16">
        <f t="shared" si="0"/>
        <v>2700.81</v>
      </c>
      <c r="L23" s="27">
        <v>0</v>
      </c>
      <c r="M23" s="34">
        <v>101.26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43040</v>
      </c>
      <c r="B24" s="14">
        <v>15</v>
      </c>
      <c r="C24" s="15">
        <v>1695.07</v>
      </c>
      <c r="D24" s="15">
        <v>368.05</v>
      </c>
      <c r="E24" s="15">
        <v>0</v>
      </c>
      <c r="F24" s="26">
        <v>1740.92</v>
      </c>
      <c r="G24" s="26">
        <v>38.18</v>
      </c>
      <c r="H24" s="16">
        <f t="shared" si="1"/>
        <v>1808.85</v>
      </c>
      <c r="I24" s="16">
        <f t="shared" si="0"/>
        <v>2028.51</v>
      </c>
      <c r="J24" s="16">
        <f t="shared" si="0"/>
        <v>2267.35</v>
      </c>
      <c r="K24" s="16">
        <f t="shared" si="0"/>
        <v>2606.16</v>
      </c>
      <c r="L24" s="27">
        <v>376.34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43040</v>
      </c>
      <c r="B25" s="14">
        <v>16</v>
      </c>
      <c r="C25" s="15">
        <v>1693.99</v>
      </c>
      <c r="D25" s="15">
        <v>504.76</v>
      </c>
      <c r="E25" s="15">
        <v>0</v>
      </c>
      <c r="F25" s="26">
        <v>1739.84</v>
      </c>
      <c r="G25" s="26">
        <v>38.16</v>
      </c>
      <c r="H25" s="16">
        <f t="shared" si="1"/>
        <v>1807.75</v>
      </c>
      <c r="I25" s="16">
        <f t="shared" si="1"/>
        <v>2027.41</v>
      </c>
      <c r="J25" s="16">
        <f t="shared" si="1"/>
        <v>2266.25</v>
      </c>
      <c r="K25" s="16">
        <f t="shared" si="1"/>
        <v>2605.06</v>
      </c>
      <c r="L25" s="27">
        <v>516.13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43040</v>
      </c>
      <c r="B26" s="14">
        <v>17</v>
      </c>
      <c r="C26" s="15">
        <v>1718.83</v>
      </c>
      <c r="D26" s="15">
        <v>506.72</v>
      </c>
      <c r="E26" s="15">
        <v>0</v>
      </c>
      <c r="F26" s="26">
        <v>1764.68</v>
      </c>
      <c r="G26" s="26">
        <v>38.72</v>
      </c>
      <c r="H26" s="16">
        <f t="shared" si="1"/>
        <v>1833.1499999999999</v>
      </c>
      <c r="I26" s="16">
        <f t="shared" si="1"/>
        <v>2052.8099999999995</v>
      </c>
      <c r="J26" s="16">
        <f t="shared" si="1"/>
        <v>2291.6499999999996</v>
      </c>
      <c r="K26" s="16">
        <f t="shared" si="1"/>
        <v>2630.4599999999996</v>
      </c>
      <c r="L26" s="27">
        <v>518.13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43040</v>
      </c>
      <c r="B27" s="14">
        <v>18</v>
      </c>
      <c r="C27" s="15">
        <v>1737.38</v>
      </c>
      <c r="D27" s="15">
        <v>423.33</v>
      </c>
      <c r="E27" s="15">
        <v>0</v>
      </c>
      <c r="F27" s="26">
        <v>1783.23</v>
      </c>
      <c r="G27" s="26">
        <v>39.14</v>
      </c>
      <c r="H27" s="16">
        <f t="shared" si="1"/>
        <v>1852.1200000000001</v>
      </c>
      <c r="I27" s="16">
        <f t="shared" si="1"/>
        <v>2071.7799999999997</v>
      </c>
      <c r="J27" s="16">
        <f t="shared" si="1"/>
        <v>2310.62</v>
      </c>
      <c r="K27" s="16">
        <f t="shared" si="1"/>
        <v>2649.43</v>
      </c>
      <c r="L27" s="27">
        <v>432.87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43040</v>
      </c>
      <c r="B28" s="14">
        <v>19</v>
      </c>
      <c r="C28" s="15">
        <v>1742.54</v>
      </c>
      <c r="D28" s="15">
        <v>0</v>
      </c>
      <c r="E28" s="15">
        <v>77.66</v>
      </c>
      <c r="F28" s="26">
        <v>1788.39</v>
      </c>
      <c r="G28" s="26">
        <v>39.25</v>
      </c>
      <c r="H28" s="16">
        <f t="shared" si="1"/>
        <v>1857.3899999999999</v>
      </c>
      <c r="I28" s="16">
        <f t="shared" si="1"/>
        <v>2077.0499999999997</v>
      </c>
      <c r="J28" s="16">
        <f t="shared" si="1"/>
        <v>2315.89</v>
      </c>
      <c r="K28" s="16">
        <f t="shared" si="1"/>
        <v>2654.7</v>
      </c>
      <c r="L28" s="27">
        <v>0</v>
      </c>
      <c r="M28" s="34">
        <v>79.41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43040</v>
      </c>
      <c r="B29" s="14">
        <v>20</v>
      </c>
      <c r="C29" s="15">
        <v>1743.27</v>
      </c>
      <c r="D29" s="15">
        <v>0</v>
      </c>
      <c r="E29" s="15">
        <v>78.18</v>
      </c>
      <c r="F29" s="26">
        <v>1789.12</v>
      </c>
      <c r="G29" s="26">
        <v>39.27</v>
      </c>
      <c r="H29" s="16">
        <f t="shared" si="1"/>
        <v>1858.1399999999999</v>
      </c>
      <c r="I29" s="16">
        <f t="shared" si="1"/>
        <v>2077.7999999999997</v>
      </c>
      <c r="J29" s="16">
        <f t="shared" si="1"/>
        <v>2316.64</v>
      </c>
      <c r="K29" s="16">
        <f t="shared" si="1"/>
        <v>2655.45</v>
      </c>
      <c r="L29" s="27">
        <v>0</v>
      </c>
      <c r="M29" s="34">
        <v>79.94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43040</v>
      </c>
      <c r="B30" s="14">
        <v>21</v>
      </c>
      <c r="C30" s="15">
        <v>1765.97</v>
      </c>
      <c r="D30" s="15">
        <v>0</v>
      </c>
      <c r="E30" s="15">
        <v>114.99</v>
      </c>
      <c r="F30" s="26">
        <v>1811.82</v>
      </c>
      <c r="G30" s="26">
        <v>39.78</v>
      </c>
      <c r="H30" s="16">
        <f t="shared" si="1"/>
        <v>1881.35</v>
      </c>
      <c r="I30" s="16">
        <f t="shared" si="1"/>
        <v>2101.0099999999998</v>
      </c>
      <c r="J30" s="16">
        <f t="shared" si="1"/>
        <v>2339.85</v>
      </c>
      <c r="K30" s="16">
        <f t="shared" si="1"/>
        <v>2678.66</v>
      </c>
      <c r="L30" s="27">
        <v>0</v>
      </c>
      <c r="M30" s="34">
        <v>117.58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43040</v>
      </c>
      <c r="B31" s="14">
        <v>22</v>
      </c>
      <c r="C31" s="15">
        <v>1647.62</v>
      </c>
      <c r="D31" s="15">
        <v>0</v>
      </c>
      <c r="E31" s="15">
        <v>693.82</v>
      </c>
      <c r="F31" s="26">
        <v>1693.47</v>
      </c>
      <c r="G31" s="26">
        <v>37.11</v>
      </c>
      <c r="H31" s="16">
        <f t="shared" si="1"/>
        <v>1760.3299999999997</v>
      </c>
      <c r="I31" s="16">
        <f t="shared" si="1"/>
        <v>1979.9899999999998</v>
      </c>
      <c r="J31" s="16">
        <f t="shared" si="1"/>
        <v>2218.8299999999995</v>
      </c>
      <c r="K31" s="16">
        <f t="shared" si="1"/>
        <v>2557.6399999999994</v>
      </c>
      <c r="L31" s="27">
        <v>0</v>
      </c>
      <c r="M31" s="34">
        <v>709.45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43040</v>
      </c>
      <c r="B32" s="14">
        <v>23</v>
      </c>
      <c r="C32" s="15">
        <v>1563.67</v>
      </c>
      <c r="D32" s="15">
        <v>0</v>
      </c>
      <c r="E32" s="15">
        <v>975.4</v>
      </c>
      <c r="F32" s="26">
        <v>1609.52</v>
      </c>
      <c r="G32" s="26">
        <v>35.22</v>
      </c>
      <c r="H32" s="16">
        <f t="shared" si="1"/>
        <v>1674.49</v>
      </c>
      <c r="I32" s="16">
        <f t="shared" si="1"/>
        <v>1894.15</v>
      </c>
      <c r="J32" s="16">
        <f t="shared" si="1"/>
        <v>2132.99</v>
      </c>
      <c r="K32" s="16">
        <f t="shared" si="1"/>
        <v>2471.7999999999997</v>
      </c>
      <c r="L32" s="27">
        <v>0</v>
      </c>
      <c r="M32" s="34">
        <v>997.37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43041</v>
      </c>
      <c r="B33" s="14">
        <v>0</v>
      </c>
      <c r="C33" s="15">
        <v>1081.07</v>
      </c>
      <c r="D33" s="15">
        <v>0</v>
      </c>
      <c r="E33" s="15">
        <v>212.17</v>
      </c>
      <c r="F33" s="26">
        <v>1126.92</v>
      </c>
      <c r="G33" s="26">
        <v>24.35</v>
      </c>
      <c r="H33" s="16">
        <f t="shared" si="1"/>
        <v>1181.0199999999998</v>
      </c>
      <c r="I33" s="16">
        <f t="shared" si="1"/>
        <v>1400.6799999999998</v>
      </c>
      <c r="J33" s="16">
        <f t="shared" si="1"/>
        <v>1639.5199999999998</v>
      </c>
      <c r="K33" s="16">
        <f t="shared" si="1"/>
        <v>1978.3299999999997</v>
      </c>
      <c r="L33" s="27">
        <v>0</v>
      </c>
      <c r="M33" s="34">
        <v>216.95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43041</v>
      </c>
      <c r="B34" s="14">
        <v>1</v>
      </c>
      <c r="C34" s="15">
        <v>979.67</v>
      </c>
      <c r="D34" s="15">
        <v>0</v>
      </c>
      <c r="E34" s="15">
        <v>45.63</v>
      </c>
      <c r="F34" s="26">
        <v>1025.52</v>
      </c>
      <c r="G34" s="26">
        <v>22.07</v>
      </c>
      <c r="H34" s="16">
        <f t="shared" si="1"/>
        <v>1077.34</v>
      </c>
      <c r="I34" s="16">
        <f t="shared" si="1"/>
        <v>1297</v>
      </c>
      <c r="J34" s="16">
        <f t="shared" si="1"/>
        <v>1535.84</v>
      </c>
      <c r="K34" s="16">
        <f t="shared" si="1"/>
        <v>1874.6499999999999</v>
      </c>
      <c r="L34" s="27">
        <v>0</v>
      </c>
      <c r="M34" s="34">
        <v>46.66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43041</v>
      </c>
      <c r="B35" s="14">
        <v>2</v>
      </c>
      <c r="C35" s="15">
        <v>928.55</v>
      </c>
      <c r="D35" s="15">
        <v>0</v>
      </c>
      <c r="E35" s="15">
        <v>13.33</v>
      </c>
      <c r="F35" s="26">
        <v>974.4</v>
      </c>
      <c r="G35" s="26">
        <v>20.92</v>
      </c>
      <c r="H35" s="16">
        <f t="shared" si="1"/>
        <v>1025.07</v>
      </c>
      <c r="I35" s="16">
        <f t="shared" si="1"/>
        <v>1244.7299999999998</v>
      </c>
      <c r="J35" s="16">
        <f t="shared" si="1"/>
        <v>1483.57</v>
      </c>
      <c r="K35" s="16">
        <f t="shared" si="1"/>
        <v>1822.3799999999999</v>
      </c>
      <c r="L35" s="27">
        <v>0</v>
      </c>
      <c r="M35" s="34">
        <v>13.63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43041</v>
      </c>
      <c r="B36" s="14">
        <v>3</v>
      </c>
      <c r="C36" s="15">
        <v>923.53</v>
      </c>
      <c r="D36" s="15">
        <v>0</v>
      </c>
      <c r="E36" s="15">
        <v>81.14</v>
      </c>
      <c r="F36" s="26">
        <v>969.38</v>
      </c>
      <c r="G36" s="26">
        <v>20.8</v>
      </c>
      <c r="H36" s="16">
        <f t="shared" si="1"/>
        <v>1019.93</v>
      </c>
      <c r="I36" s="16">
        <f t="shared" si="1"/>
        <v>1239.59</v>
      </c>
      <c r="J36" s="16">
        <f t="shared" si="1"/>
        <v>1478.43</v>
      </c>
      <c r="K36" s="16">
        <f t="shared" si="1"/>
        <v>1817.24</v>
      </c>
      <c r="L36" s="27">
        <v>0</v>
      </c>
      <c r="M36" s="34">
        <v>82.97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43041</v>
      </c>
      <c r="B37" s="14">
        <v>4</v>
      </c>
      <c r="C37" s="15">
        <v>960.27</v>
      </c>
      <c r="D37" s="15">
        <v>17.04</v>
      </c>
      <c r="E37" s="15">
        <v>0</v>
      </c>
      <c r="F37" s="26">
        <v>1006.12</v>
      </c>
      <c r="G37" s="26">
        <v>21.63</v>
      </c>
      <c r="H37" s="16">
        <f t="shared" si="1"/>
        <v>1057.5</v>
      </c>
      <c r="I37" s="16">
        <f t="shared" si="1"/>
        <v>1277.16</v>
      </c>
      <c r="J37" s="16">
        <f t="shared" si="1"/>
        <v>1516</v>
      </c>
      <c r="K37" s="16">
        <f t="shared" si="1"/>
        <v>1854.81</v>
      </c>
      <c r="L37" s="27">
        <v>17.42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43041</v>
      </c>
      <c r="B38" s="14">
        <v>5</v>
      </c>
      <c r="C38" s="15">
        <v>1035.73</v>
      </c>
      <c r="D38" s="15">
        <v>125.16</v>
      </c>
      <c r="E38" s="15">
        <v>0</v>
      </c>
      <c r="F38" s="26">
        <v>1081.58</v>
      </c>
      <c r="G38" s="26">
        <v>23.33</v>
      </c>
      <c r="H38" s="16">
        <f t="shared" si="1"/>
        <v>1134.6599999999999</v>
      </c>
      <c r="I38" s="16">
        <f t="shared" si="1"/>
        <v>1354.32</v>
      </c>
      <c r="J38" s="16">
        <f t="shared" si="1"/>
        <v>1593.16</v>
      </c>
      <c r="K38" s="16">
        <f t="shared" si="1"/>
        <v>1931.97</v>
      </c>
      <c r="L38" s="27">
        <v>127.98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43041</v>
      </c>
      <c r="B39" s="14">
        <v>6</v>
      </c>
      <c r="C39" s="15">
        <v>1268.52</v>
      </c>
      <c r="D39" s="15">
        <v>0</v>
      </c>
      <c r="E39" s="15">
        <v>33.66</v>
      </c>
      <c r="F39" s="26">
        <v>1314.37</v>
      </c>
      <c r="G39" s="26">
        <v>28.57</v>
      </c>
      <c r="H39" s="16">
        <f t="shared" si="1"/>
        <v>1372.6899999999998</v>
      </c>
      <c r="I39" s="16">
        <f t="shared" si="1"/>
        <v>1592.35</v>
      </c>
      <c r="J39" s="16">
        <f t="shared" si="1"/>
        <v>1831.1899999999998</v>
      </c>
      <c r="K39" s="16">
        <f t="shared" si="1"/>
        <v>2169.9999999999995</v>
      </c>
      <c r="L39" s="27">
        <v>0</v>
      </c>
      <c r="M39" s="34">
        <v>34.42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43041</v>
      </c>
      <c r="B40" s="14">
        <v>7</v>
      </c>
      <c r="C40" s="15">
        <v>1577.15</v>
      </c>
      <c r="D40" s="15">
        <v>0</v>
      </c>
      <c r="E40" s="15">
        <v>379.35</v>
      </c>
      <c r="F40" s="26">
        <v>1623</v>
      </c>
      <c r="G40" s="26">
        <v>35.53</v>
      </c>
      <c r="H40" s="16">
        <f t="shared" si="1"/>
        <v>1688.28</v>
      </c>
      <c r="I40" s="16">
        <f t="shared" si="1"/>
        <v>1907.94</v>
      </c>
      <c r="J40" s="16">
        <f t="shared" si="1"/>
        <v>2146.7799999999997</v>
      </c>
      <c r="K40" s="16">
        <f t="shared" si="1"/>
        <v>2485.5899999999997</v>
      </c>
      <c r="L40" s="27">
        <v>0</v>
      </c>
      <c r="M40" s="34">
        <v>387.89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43041</v>
      </c>
      <c r="B41" s="14">
        <v>8</v>
      </c>
      <c r="C41" s="15">
        <v>1609.43</v>
      </c>
      <c r="D41" s="15">
        <v>94.99</v>
      </c>
      <c r="E41" s="15">
        <v>0</v>
      </c>
      <c r="F41" s="26">
        <v>1655.28</v>
      </c>
      <c r="G41" s="26">
        <v>36.25</v>
      </c>
      <c r="H41" s="16">
        <f t="shared" si="1"/>
        <v>1721.28</v>
      </c>
      <c r="I41" s="16">
        <f t="shared" si="1"/>
        <v>1940.94</v>
      </c>
      <c r="J41" s="16">
        <f t="shared" si="1"/>
        <v>2179.7799999999997</v>
      </c>
      <c r="K41" s="16">
        <f t="shared" si="1"/>
        <v>2518.5899999999997</v>
      </c>
      <c r="L41" s="27">
        <v>97.13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43041</v>
      </c>
      <c r="B42" s="14">
        <v>9</v>
      </c>
      <c r="C42" s="15">
        <v>1700.13</v>
      </c>
      <c r="D42" s="15">
        <v>29.19</v>
      </c>
      <c r="E42" s="15">
        <v>0</v>
      </c>
      <c r="F42" s="26">
        <v>1745.98</v>
      </c>
      <c r="G42" s="26">
        <v>38.3</v>
      </c>
      <c r="H42" s="16">
        <f t="shared" si="1"/>
        <v>1814.03</v>
      </c>
      <c r="I42" s="16">
        <f t="shared" si="1"/>
        <v>2033.69</v>
      </c>
      <c r="J42" s="16">
        <f t="shared" si="1"/>
        <v>2272.5299999999997</v>
      </c>
      <c r="K42" s="16">
        <f t="shared" si="1"/>
        <v>2611.3399999999997</v>
      </c>
      <c r="L42" s="27">
        <v>29.85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43041</v>
      </c>
      <c r="B43" s="14">
        <v>10</v>
      </c>
      <c r="C43" s="15">
        <v>1705.82</v>
      </c>
      <c r="D43" s="15">
        <v>0.62</v>
      </c>
      <c r="E43" s="15">
        <v>0</v>
      </c>
      <c r="F43" s="26">
        <v>1751.67</v>
      </c>
      <c r="G43" s="26">
        <v>38.42</v>
      </c>
      <c r="H43" s="16">
        <f t="shared" si="1"/>
        <v>1819.84</v>
      </c>
      <c r="I43" s="16">
        <f t="shared" si="1"/>
        <v>2039.5</v>
      </c>
      <c r="J43" s="16">
        <f t="shared" si="1"/>
        <v>2278.3399999999997</v>
      </c>
      <c r="K43" s="16">
        <f t="shared" si="1"/>
        <v>2617.1499999999996</v>
      </c>
      <c r="L43" s="27">
        <v>0.63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43041</v>
      </c>
      <c r="B44" s="14">
        <v>11</v>
      </c>
      <c r="C44" s="15">
        <v>1706.55</v>
      </c>
      <c r="D44" s="15">
        <v>32.32</v>
      </c>
      <c r="E44" s="15">
        <v>0</v>
      </c>
      <c r="F44" s="26">
        <v>1752.4</v>
      </c>
      <c r="G44" s="26">
        <v>38.44</v>
      </c>
      <c r="H44" s="16">
        <f t="shared" si="1"/>
        <v>1820.59</v>
      </c>
      <c r="I44" s="16">
        <f t="shared" si="1"/>
        <v>2040.25</v>
      </c>
      <c r="J44" s="16">
        <f t="shared" si="1"/>
        <v>2279.0899999999997</v>
      </c>
      <c r="K44" s="16">
        <f t="shared" si="1"/>
        <v>2617.8999999999996</v>
      </c>
      <c r="L44" s="27">
        <v>33.05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43041</v>
      </c>
      <c r="B45" s="14">
        <v>12</v>
      </c>
      <c r="C45" s="15">
        <v>1745.48</v>
      </c>
      <c r="D45" s="15">
        <v>9</v>
      </c>
      <c r="E45" s="15">
        <v>0</v>
      </c>
      <c r="F45" s="26">
        <v>1791.33</v>
      </c>
      <c r="G45" s="26">
        <v>39.32</v>
      </c>
      <c r="H45" s="16">
        <f t="shared" si="1"/>
        <v>1860.3999999999999</v>
      </c>
      <c r="I45" s="16">
        <f t="shared" si="1"/>
        <v>2080.0599999999995</v>
      </c>
      <c r="J45" s="16">
        <f t="shared" si="1"/>
        <v>2318.8999999999996</v>
      </c>
      <c r="K45" s="16">
        <f t="shared" si="1"/>
        <v>2657.7099999999996</v>
      </c>
      <c r="L45" s="27">
        <v>9.2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43041</v>
      </c>
      <c r="B46" s="14">
        <v>13</v>
      </c>
      <c r="C46" s="15">
        <v>1708.31</v>
      </c>
      <c r="D46" s="15">
        <v>23.49</v>
      </c>
      <c r="E46" s="15">
        <v>0</v>
      </c>
      <c r="F46" s="26">
        <v>1754.16</v>
      </c>
      <c r="G46" s="26">
        <v>38.48</v>
      </c>
      <c r="H46" s="16">
        <f t="shared" si="1"/>
        <v>1822.3899999999999</v>
      </c>
      <c r="I46" s="16">
        <f t="shared" si="1"/>
        <v>2042.05</v>
      </c>
      <c r="J46" s="16">
        <f t="shared" si="1"/>
        <v>2280.89</v>
      </c>
      <c r="K46" s="16">
        <f t="shared" si="1"/>
        <v>2619.7</v>
      </c>
      <c r="L46" s="27">
        <v>24.02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43041</v>
      </c>
      <c r="B47" s="14">
        <v>14</v>
      </c>
      <c r="C47" s="15">
        <v>1705.59</v>
      </c>
      <c r="D47" s="15">
        <v>9.23</v>
      </c>
      <c r="E47" s="15">
        <v>0</v>
      </c>
      <c r="F47" s="26">
        <v>1751.44</v>
      </c>
      <c r="G47" s="26">
        <v>38.42</v>
      </c>
      <c r="H47" s="16">
        <f t="shared" si="1"/>
        <v>1819.61</v>
      </c>
      <c r="I47" s="16">
        <f t="shared" si="1"/>
        <v>2039.27</v>
      </c>
      <c r="J47" s="16">
        <f t="shared" si="1"/>
        <v>2278.1099999999997</v>
      </c>
      <c r="K47" s="16">
        <f t="shared" si="1"/>
        <v>2616.9199999999996</v>
      </c>
      <c r="L47" s="27">
        <v>9.44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43041</v>
      </c>
      <c r="B48" s="14">
        <v>15</v>
      </c>
      <c r="C48" s="15">
        <v>1694.83</v>
      </c>
      <c r="D48" s="15">
        <v>23.58</v>
      </c>
      <c r="E48" s="15">
        <v>0</v>
      </c>
      <c r="F48" s="26">
        <v>1740.68</v>
      </c>
      <c r="G48" s="26">
        <v>38.18</v>
      </c>
      <c r="H48" s="16">
        <f t="shared" si="1"/>
        <v>1808.61</v>
      </c>
      <c r="I48" s="16">
        <f t="shared" si="1"/>
        <v>2028.27</v>
      </c>
      <c r="J48" s="16">
        <f t="shared" si="1"/>
        <v>2267.1099999999997</v>
      </c>
      <c r="K48" s="16">
        <f t="shared" si="1"/>
        <v>2605.9199999999996</v>
      </c>
      <c r="L48" s="27">
        <v>24.11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43041</v>
      </c>
      <c r="B49" s="14">
        <v>16</v>
      </c>
      <c r="C49" s="15">
        <v>1685.65</v>
      </c>
      <c r="D49" s="15">
        <v>48.15</v>
      </c>
      <c r="E49" s="15">
        <v>0</v>
      </c>
      <c r="F49" s="26">
        <v>1731.5</v>
      </c>
      <c r="G49" s="26">
        <v>37.97</v>
      </c>
      <c r="H49" s="16">
        <f t="shared" si="1"/>
        <v>1799.22</v>
      </c>
      <c r="I49" s="16">
        <f t="shared" si="1"/>
        <v>2018.88</v>
      </c>
      <c r="J49" s="16">
        <f t="shared" si="1"/>
        <v>2257.72</v>
      </c>
      <c r="K49" s="16">
        <f t="shared" si="1"/>
        <v>2596.5299999999997</v>
      </c>
      <c r="L49" s="27">
        <v>49.23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43041</v>
      </c>
      <c r="B50" s="14">
        <v>17</v>
      </c>
      <c r="C50" s="15">
        <v>1742.71</v>
      </c>
      <c r="D50" s="15">
        <v>0</v>
      </c>
      <c r="E50" s="15">
        <v>36.61</v>
      </c>
      <c r="F50" s="26">
        <v>1788.56</v>
      </c>
      <c r="G50" s="26">
        <v>39.26</v>
      </c>
      <c r="H50" s="16">
        <f t="shared" si="1"/>
        <v>1857.57</v>
      </c>
      <c r="I50" s="16">
        <f t="shared" si="1"/>
        <v>2077.2299999999996</v>
      </c>
      <c r="J50" s="16">
        <f t="shared" si="1"/>
        <v>2316.0699999999997</v>
      </c>
      <c r="K50" s="16">
        <f t="shared" si="1"/>
        <v>2654.8799999999997</v>
      </c>
      <c r="L50" s="27">
        <v>0</v>
      </c>
      <c r="M50" s="34">
        <v>37.43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43041</v>
      </c>
      <c r="B51" s="14">
        <v>18</v>
      </c>
      <c r="C51" s="15">
        <v>1760.78</v>
      </c>
      <c r="D51" s="15">
        <v>38.13</v>
      </c>
      <c r="E51" s="15">
        <v>0</v>
      </c>
      <c r="F51" s="26">
        <v>1806.63</v>
      </c>
      <c r="G51" s="26">
        <v>39.66</v>
      </c>
      <c r="H51" s="16">
        <f t="shared" si="1"/>
        <v>1876.04</v>
      </c>
      <c r="I51" s="16">
        <f t="shared" si="1"/>
        <v>2095.7</v>
      </c>
      <c r="J51" s="16">
        <f t="shared" si="1"/>
        <v>2334.54</v>
      </c>
      <c r="K51" s="16">
        <f t="shared" si="1"/>
        <v>2673.35</v>
      </c>
      <c r="L51" s="27">
        <v>38.99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43041</v>
      </c>
      <c r="B52" s="14">
        <v>19</v>
      </c>
      <c r="C52" s="15">
        <v>1739.47</v>
      </c>
      <c r="D52" s="15">
        <v>0</v>
      </c>
      <c r="E52" s="15">
        <v>49.9</v>
      </c>
      <c r="F52" s="26">
        <v>1785.32</v>
      </c>
      <c r="G52" s="26">
        <v>39.18</v>
      </c>
      <c r="H52" s="16">
        <f t="shared" si="1"/>
        <v>1854.25</v>
      </c>
      <c r="I52" s="16">
        <f t="shared" si="1"/>
        <v>2073.91</v>
      </c>
      <c r="J52" s="16">
        <f t="shared" si="1"/>
        <v>2312.75</v>
      </c>
      <c r="K52" s="16">
        <f t="shared" si="1"/>
        <v>2651.56</v>
      </c>
      <c r="L52" s="27">
        <v>0</v>
      </c>
      <c r="M52" s="34">
        <v>51.02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43041</v>
      </c>
      <c r="B53" s="14">
        <v>20</v>
      </c>
      <c r="C53" s="15">
        <v>1750.52</v>
      </c>
      <c r="D53" s="15">
        <v>0</v>
      </c>
      <c r="E53" s="15">
        <v>127.16</v>
      </c>
      <c r="F53" s="26">
        <v>1796.37</v>
      </c>
      <c r="G53" s="26">
        <v>39.43</v>
      </c>
      <c r="H53" s="16">
        <f t="shared" si="1"/>
        <v>1865.55</v>
      </c>
      <c r="I53" s="16">
        <f t="shared" si="1"/>
        <v>2085.21</v>
      </c>
      <c r="J53" s="16">
        <f t="shared" si="1"/>
        <v>2324.0499999999997</v>
      </c>
      <c r="K53" s="16">
        <f t="shared" si="1"/>
        <v>2662.8599999999997</v>
      </c>
      <c r="L53" s="27">
        <v>0</v>
      </c>
      <c r="M53" s="34">
        <v>130.02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43041</v>
      </c>
      <c r="B54" s="14">
        <v>21</v>
      </c>
      <c r="C54" s="15">
        <v>1742.22</v>
      </c>
      <c r="D54" s="15">
        <v>0</v>
      </c>
      <c r="E54" s="15">
        <v>88.82</v>
      </c>
      <c r="F54" s="26">
        <v>1788.07</v>
      </c>
      <c r="G54" s="26">
        <v>39.24</v>
      </c>
      <c r="H54" s="16">
        <f t="shared" si="1"/>
        <v>1857.06</v>
      </c>
      <c r="I54" s="16">
        <f t="shared" si="1"/>
        <v>2076.72</v>
      </c>
      <c r="J54" s="16">
        <f t="shared" si="1"/>
        <v>2315.56</v>
      </c>
      <c r="K54" s="16">
        <f t="shared" si="1"/>
        <v>2654.37</v>
      </c>
      <c r="L54" s="27">
        <v>0</v>
      </c>
      <c r="M54" s="34">
        <v>90.82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43041</v>
      </c>
      <c r="B55" s="14">
        <v>22</v>
      </c>
      <c r="C55" s="15">
        <v>1671.84</v>
      </c>
      <c r="D55" s="15">
        <v>0</v>
      </c>
      <c r="E55" s="15">
        <v>287.49</v>
      </c>
      <c r="F55" s="26">
        <v>1717.69</v>
      </c>
      <c r="G55" s="26">
        <v>37.66</v>
      </c>
      <c r="H55" s="16">
        <f t="shared" si="1"/>
        <v>1785.1</v>
      </c>
      <c r="I55" s="16">
        <f t="shared" si="1"/>
        <v>2004.76</v>
      </c>
      <c r="J55" s="16">
        <f t="shared" si="1"/>
        <v>2243.6</v>
      </c>
      <c r="K55" s="16">
        <f t="shared" si="1"/>
        <v>2582.41</v>
      </c>
      <c r="L55" s="27">
        <v>0</v>
      </c>
      <c r="M55" s="34">
        <v>293.97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43041</v>
      </c>
      <c r="B56" s="14">
        <v>23</v>
      </c>
      <c r="C56" s="15">
        <v>1574.55</v>
      </c>
      <c r="D56" s="15">
        <v>0</v>
      </c>
      <c r="E56" s="15">
        <v>107.88</v>
      </c>
      <c r="F56" s="26">
        <v>1620.4</v>
      </c>
      <c r="G56" s="26">
        <v>35.47</v>
      </c>
      <c r="H56" s="16">
        <f t="shared" si="1"/>
        <v>1685.62</v>
      </c>
      <c r="I56" s="16">
        <f t="shared" si="1"/>
        <v>1905.28</v>
      </c>
      <c r="J56" s="16">
        <f t="shared" si="1"/>
        <v>2144.12</v>
      </c>
      <c r="K56" s="16">
        <f t="shared" si="1"/>
        <v>2482.93</v>
      </c>
      <c r="L56" s="27">
        <v>0</v>
      </c>
      <c r="M56" s="34">
        <v>110.31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43042</v>
      </c>
      <c r="B57" s="14">
        <v>0</v>
      </c>
      <c r="C57" s="15">
        <v>1049.48</v>
      </c>
      <c r="D57" s="15">
        <v>0</v>
      </c>
      <c r="E57" s="15">
        <v>156.53</v>
      </c>
      <c r="F57" s="26">
        <v>1095.33</v>
      </c>
      <c r="G57" s="26">
        <v>23.64</v>
      </c>
      <c r="H57" s="16">
        <f t="shared" si="1"/>
        <v>1148.72</v>
      </c>
      <c r="I57" s="16">
        <f t="shared" si="1"/>
        <v>1368.38</v>
      </c>
      <c r="J57" s="16">
        <f t="shared" si="1"/>
        <v>1607.22</v>
      </c>
      <c r="K57" s="16">
        <f t="shared" si="1"/>
        <v>1946.03</v>
      </c>
      <c r="L57" s="27">
        <v>0</v>
      </c>
      <c r="M57" s="34">
        <v>160.06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43042</v>
      </c>
      <c r="B58" s="14">
        <v>1</v>
      </c>
      <c r="C58" s="15">
        <v>972.34</v>
      </c>
      <c r="D58" s="15">
        <v>0</v>
      </c>
      <c r="E58" s="15">
        <v>425.05</v>
      </c>
      <c r="F58" s="26">
        <v>1018.19</v>
      </c>
      <c r="G58" s="26">
        <v>21.9</v>
      </c>
      <c r="H58" s="16">
        <f t="shared" si="1"/>
        <v>1069.84</v>
      </c>
      <c r="I58" s="16">
        <f t="shared" si="1"/>
        <v>1289.5</v>
      </c>
      <c r="J58" s="16">
        <f t="shared" si="1"/>
        <v>1528.34</v>
      </c>
      <c r="K58" s="16">
        <f t="shared" si="1"/>
        <v>1867.1499999999999</v>
      </c>
      <c r="L58" s="27">
        <v>0</v>
      </c>
      <c r="M58" s="34">
        <v>434.62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43042</v>
      </c>
      <c r="B59" s="14">
        <v>2</v>
      </c>
      <c r="C59" s="15">
        <v>915.12</v>
      </c>
      <c r="D59" s="15">
        <v>0</v>
      </c>
      <c r="E59" s="15">
        <v>132.34</v>
      </c>
      <c r="F59" s="26">
        <v>960.97</v>
      </c>
      <c r="G59" s="26">
        <v>20.61</v>
      </c>
      <c r="H59" s="16">
        <f t="shared" si="1"/>
        <v>1011.33</v>
      </c>
      <c r="I59" s="16">
        <f t="shared" si="1"/>
        <v>1230.99</v>
      </c>
      <c r="J59" s="16">
        <f t="shared" si="1"/>
        <v>1469.8300000000002</v>
      </c>
      <c r="K59" s="16">
        <f t="shared" si="1"/>
        <v>1808.64</v>
      </c>
      <c r="L59" s="27">
        <v>0</v>
      </c>
      <c r="M59" s="34">
        <v>135.32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43042</v>
      </c>
      <c r="B60" s="14">
        <v>3</v>
      </c>
      <c r="C60" s="15">
        <v>908.76</v>
      </c>
      <c r="D60" s="15">
        <v>0</v>
      </c>
      <c r="E60" s="15">
        <v>70.35</v>
      </c>
      <c r="F60" s="26">
        <v>954.61</v>
      </c>
      <c r="G60" s="26">
        <v>20.47</v>
      </c>
      <c r="H60" s="16">
        <f t="shared" si="1"/>
        <v>1004.83</v>
      </c>
      <c r="I60" s="16">
        <f t="shared" si="1"/>
        <v>1224.49</v>
      </c>
      <c r="J60" s="16">
        <f t="shared" si="1"/>
        <v>1463.3300000000002</v>
      </c>
      <c r="K60" s="16">
        <f t="shared" si="1"/>
        <v>1802.14</v>
      </c>
      <c r="L60" s="27">
        <v>0</v>
      </c>
      <c r="M60" s="34">
        <v>71.93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43042</v>
      </c>
      <c r="B61" s="14">
        <v>4</v>
      </c>
      <c r="C61" s="15">
        <v>956.45</v>
      </c>
      <c r="D61" s="15">
        <v>0</v>
      </c>
      <c r="E61" s="15">
        <v>9.21</v>
      </c>
      <c r="F61" s="26">
        <v>1002.3</v>
      </c>
      <c r="G61" s="26">
        <v>21.54</v>
      </c>
      <c r="H61" s="16">
        <f t="shared" si="1"/>
        <v>1053.59</v>
      </c>
      <c r="I61" s="16">
        <f t="shared" si="1"/>
        <v>1273.25</v>
      </c>
      <c r="J61" s="16">
        <f t="shared" si="1"/>
        <v>1512.09</v>
      </c>
      <c r="K61" s="16">
        <f t="shared" si="1"/>
        <v>1850.8999999999999</v>
      </c>
      <c r="L61" s="27">
        <v>0</v>
      </c>
      <c r="M61" s="34">
        <v>9.42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43042</v>
      </c>
      <c r="B62" s="14">
        <v>5</v>
      </c>
      <c r="C62" s="15">
        <v>1022.04</v>
      </c>
      <c r="D62" s="15">
        <v>33.57</v>
      </c>
      <c r="E62" s="15">
        <v>0</v>
      </c>
      <c r="F62" s="26">
        <v>1067.89</v>
      </c>
      <c r="G62" s="26">
        <v>23.02</v>
      </c>
      <c r="H62" s="16">
        <f t="shared" si="1"/>
        <v>1120.6599999999999</v>
      </c>
      <c r="I62" s="16">
        <f t="shared" si="1"/>
        <v>1340.32</v>
      </c>
      <c r="J62" s="16">
        <f t="shared" si="1"/>
        <v>1579.16</v>
      </c>
      <c r="K62" s="16">
        <f t="shared" si="1"/>
        <v>1917.97</v>
      </c>
      <c r="L62" s="27">
        <v>34.33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43042</v>
      </c>
      <c r="B63" s="14">
        <v>6</v>
      </c>
      <c r="C63" s="15">
        <v>1338.94</v>
      </c>
      <c r="D63" s="15">
        <v>87.5</v>
      </c>
      <c r="E63" s="15">
        <v>0</v>
      </c>
      <c r="F63" s="26">
        <v>1384.79</v>
      </c>
      <c r="G63" s="26">
        <v>30.16</v>
      </c>
      <c r="H63" s="16">
        <f t="shared" si="1"/>
        <v>1444.7</v>
      </c>
      <c r="I63" s="16">
        <f t="shared" si="1"/>
        <v>1664.3600000000001</v>
      </c>
      <c r="J63" s="16">
        <f t="shared" si="1"/>
        <v>1903.2</v>
      </c>
      <c r="K63" s="16">
        <f t="shared" si="1"/>
        <v>2242.0099999999998</v>
      </c>
      <c r="L63" s="27">
        <v>89.47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43042</v>
      </c>
      <c r="B64" s="14">
        <v>7</v>
      </c>
      <c r="C64" s="15">
        <v>1595.18</v>
      </c>
      <c r="D64" s="15">
        <v>0</v>
      </c>
      <c r="E64" s="15">
        <v>223.38</v>
      </c>
      <c r="F64" s="26">
        <v>1641.03</v>
      </c>
      <c r="G64" s="26">
        <v>35.93</v>
      </c>
      <c r="H64" s="16">
        <f t="shared" si="1"/>
        <v>1706.71</v>
      </c>
      <c r="I64" s="16">
        <f t="shared" si="1"/>
        <v>1926.3700000000001</v>
      </c>
      <c r="J64" s="16">
        <f t="shared" si="1"/>
        <v>2165.21</v>
      </c>
      <c r="K64" s="16">
        <f t="shared" si="1"/>
        <v>2504.02</v>
      </c>
      <c r="L64" s="27">
        <v>0</v>
      </c>
      <c r="M64" s="34">
        <v>228.41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43042</v>
      </c>
      <c r="B65" s="14">
        <v>8</v>
      </c>
      <c r="C65" s="15">
        <v>1624.83</v>
      </c>
      <c r="D65" s="15">
        <v>91.21</v>
      </c>
      <c r="E65" s="15">
        <v>0</v>
      </c>
      <c r="F65" s="26">
        <v>1670.68</v>
      </c>
      <c r="G65" s="26">
        <v>36.6</v>
      </c>
      <c r="H65" s="16">
        <f t="shared" si="1"/>
        <v>1737.0299999999997</v>
      </c>
      <c r="I65" s="16">
        <f t="shared" si="1"/>
        <v>1956.6899999999998</v>
      </c>
      <c r="J65" s="16">
        <f t="shared" si="1"/>
        <v>2195.5299999999997</v>
      </c>
      <c r="K65" s="16">
        <f t="shared" si="1"/>
        <v>2534.3399999999997</v>
      </c>
      <c r="L65" s="27">
        <v>93.26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43042</v>
      </c>
      <c r="B66" s="14">
        <v>9</v>
      </c>
      <c r="C66" s="15">
        <v>1734.42</v>
      </c>
      <c r="D66" s="15">
        <v>0</v>
      </c>
      <c r="E66" s="15">
        <v>9.25</v>
      </c>
      <c r="F66" s="26">
        <v>1780.27</v>
      </c>
      <c r="G66" s="26">
        <v>39.07</v>
      </c>
      <c r="H66" s="16">
        <f t="shared" si="1"/>
        <v>1849.09</v>
      </c>
      <c r="I66" s="16">
        <f t="shared" si="1"/>
        <v>2068.75</v>
      </c>
      <c r="J66" s="16">
        <f t="shared" si="1"/>
        <v>2307.5899999999997</v>
      </c>
      <c r="K66" s="16">
        <f t="shared" si="1"/>
        <v>2646.3999999999996</v>
      </c>
      <c r="L66" s="27">
        <v>0</v>
      </c>
      <c r="M66" s="34">
        <v>9.46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43042</v>
      </c>
      <c r="B67" s="14">
        <v>10</v>
      </c>
      <c r="C67" s="15">
        <v>1740.63</v>
      </c>
      <c r="D67" s="15">
        <v>0</v>
      </c>
      <c r="E67" s="15">
        <v>23.98</v>
      </c>
      <c r="F67" s="26">
        <v>1786.48</v>
      </c>
      <c r="G67" s="26">
        <v>39.21</v>
      </c>
      <c r="H67" s="16">
        <f t="shared" si="1"/>
        <v>1855.44</v>
      </c>
      <c r="I67" s="16">
        <f t="shared" si="1"/>
        <v>2075.1</v>
      </c>
      <c r="J67" s="16">
        <f t="shared" si="1"/>
        <v>2313.94</v>
      </c>
      <c r="K67" s="16">
        <f t="shared" si="1"/>
        <v>2652.75</v>
      </c>
      <c r="L67" s="27">
        <v>0</v>
      </c>
      <c r="M67" s="34">
        <v>24.52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43042</v>
      </c>
      <c r="B68" s="14">
        <v>11</v>
      </c>
      <c r="C68" s="15">
        <v>1742.41</v>
      </c>
      <c r="D68" s="15">
        <v>70.14</v>
      </c>
      <c r="E68" s="15">
        <v>0</v>
      </c>
      <c r="F68" s="26">
        <v>1788.26</v>
      </c>
      <c r="G68" s="26">
        <v>39.25</v>
      </c>
      <c r="H68" s="16">
        <f t="shared" si="1"/>
        <v>1857.26</v>
      </c>
      <c r="I68" s="16">
        <f t="shared" si="1"/>
        <v>2076.92</v>
      </c>
      <c r="J68" s="16">
        <f t="shared" si="1"/>
        <v>2315.7599999999998</v>
      </c>
      <c r="K68" s="16">
        <f t="shared" si="1"/>
        <v>2654.5699999999997</v>
      </c>
      <c r="L68" s="27">
        <v>71.72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43042</v>
      </c>
      <c r="B69" s="14">
        <v>12</v>
      </c>
      <c r="C69" s="15">
        <v>1743.79</v>
      </c>
      <c r="D69" s="15">
        <v>94.87</v>
      </c>
      <c r="E69" s="15">
        <v>0</v>
      </c>
      <c r="F69" s="26">
        <v>1789.64</v>
      </c>
      <c r="G69" s="26">
        <v>39.28</v>
      </c>
      <c r="H69" s="16">
        <f t="shared" si="1"/>
        <v>1858.6699999999998</v>
      </c>
      <c r="I69" s="16">
        <f t="shared" si="1"/>
        <v>2078.33</v>
      </c>
      <c r="J69" s="16">
        <f t="shared" si="1"/>
        <v>2317.1699999999996</v>
      </c>
      <c r="K69" s="16">
        <f t="shared" si="1"/>
        <v>2655.9799999999996</v>
      </c>
      <c r="L69" s="27">
        <v>97.01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43042</v>
      </c>
      <c r="B70" s="14">
        <v>13</v>
      </c>
      <c r="C70" s="15">
        <v>1746.2</v>
      </c>
      <c r="D70" s="15">
        <v>0</v>
      </c>
      <c r="E70" s="15">
        <v>165.28</v>
      </c>
      <c r="F70" s="26">
        <v>1792.05</v>
      </c>
      <c r="G70" s="26">
        <v>39.33</v>
      </c>
      <c r="H70" s="16">
        <f t="shared" si="1"/>
        <v>1861.1299999999999</v>
      </c>
      <c r="I70" s="16">
        <f t="shared" si="1"/>
        <v>2080.79</v>
      </c>
      <c r="J70" s="16">
        <f t="shared" si="1"/>
        <v>2319.6299999999997</v>
      </c>
      <c r="K70" s="16">
        <f t="shared" si="1"/>
        <v>2658.4399999999996</v>
      </c>
      <c r="L70" s="27">
        <v>0</v>
      </c>
      <c r="M70" s="34">
        <v>169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43042</v>
      </c>
      <c r="B71" s="14">
        <v>14</v>
      </c>
      <c r="C71" s="15">
        <v>1748.96</v>
      </c>
      <c r="D71" s="15">
        <v>0</v>
      </c>
      <c r="E71" s="15">
        <v>167.86</v>
      </c>
      <c r="F71" s="26">
        <v>1794.81</v>
      </c>
      <c r="G71" s="26">
        <v>39.4</v>
      </c>
      <c r="H71" s="16">
        <f t="shared" si="1"/>
        <v>1863.96</v>
      </c>
      <c r="I71" s="16">
        <f t="shared" si="1"/>
        <v>2083.62</v>
      </c>
      <c r="J71" s="16">
        <f t="shared" si="1"/>
        <v>2322.46</v>
      </c>
      <c r="K71" s="16">
        <f t="shared" si="1"/>
        <v>2661.27</v>
      </c>
      <c r="L71" s="27">
        <v>0</v>
      </c>
      <c r="M71" s="34">
        <v>171.64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43042</v>
      </c>
      <c r="B72" s="14">
        <v>15</v>
      </c>
      <c r="C72" s="15">
        <v>1740.24</v>
      </c>
      <c r="D72" s="15">
        <v>0</v>
      </c>
      <c r="E72" s="15">
        <v>413.26</v>
      </c>
      <c r="F72" s="26">
        <v>1786.09</v>
      </c>
      <c r="G72" s="26">
        <v>39.2</v>
      </c>
      <c r="H72" s="16">
        <f t="shared" si="1"/>
        <v>1855.04</v>
      </c>
      <c r="I72" s="16">
        <f t="shared" si="1"/>
        <v>2074.7</v>
      </c>
      <c r="J72" s="16">
        <f t="shared" si="1"/>
        <v>2313.54</v>
      </c>
      <c r="K72" s="16">
        <f t="shared" si="1"/>
        <v>2652.35</v>
      </c>
      <c r="L72" s="27">
        <v>0</v>
      </c>
      <c r="M72" s="34">
        <v>422.57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43042</v>
      </c>
      <c r="B73" s="14">
        <v>16</v>
      </c>
      <c r="C73" s="15">
        <v>1736.65</v>
      </c>
      <c r="D73" s="15">
        <v>0</v>
      </c>
      <c r="E73" s="15">
        <v>249.55</v>
      </c>
      <c r="F73" s="26">
        <v>1782.5</v>
      </c>
      <c r="G73" s="26">
        <v>39.12</v>
      </c>
      <c r="H73" s="16">
        <f t="shared" si="1"/>
        <v>1851.37</v>
      </c>
      <c r="I73" s="16">
        <f t="shared" si="1"/>
        <v>2071.0299999999997</v>
      </c>
      <c r="J73" s="16">
        <f t="shared" si="1"/>
        <v>2309.87</v>
      </c>
      <c r="K73" s="16">
        <f t="shared" si="1"/>
        <v>2648.68</v>
      </c>
      <c r="L73" s="27">
        <v>0</v>
      </c>
      <c r="M73" s="34">
        <v>255.17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43042</v>
      </c>
      <c r="B74" s="14">
        <v>17</v>
      </c>
      <c r="C74" s="15">
        <v>1742.09</v>
      </c>
      <c r="D74" s="15">
        <v>0</v>
      </c>
      <c r="E74" s="15">
        <v>16.13</v>
      </c>
      <c r="F74" s="26">
        <v>1787.94</v>
      </c>
      <c r="G74" s="26">
        <v>39.24</v>
      </c>
      <c r="H74" s="16">
        <f aca="true" t="shared" si="2" ref="H74:K137">SUM($C74,$G74,R$4,R$6)</f>
        <v>1856.9299999999998</v>
      </c>
      <c r="I74" s="16">
        <f t="shared" si="2"/>
        <v>2076.5899999999997</v>
      </c>
      <c r="J74" s="16">
        <f t="shared" si="2"/>
        <v>2315.43</v>
      </c>
      <c r="K74" s="16">
        <f t="shared" si="2"/>
        <v>2654.24</v>
      </c>
      <c r="L74" s="27">
        <v>0</v>
      </c>
      <c r="M74" s="34">
        <v>16.49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43042</v>
      </c>
      <c r="B75" s="14">
        <v>18</v>
      </c>
      <c r="C75" s="15">
        <v>1727.34</v>
      </c>
      <c r="D75" s="15">
        <v>0</v>
      </c>
      <c r="E75" s="15">
        <v>16.8</v>
      </c>
      <c r="F75" s="26">
        <v>1773.19</v>
      </c>
      <c r="G75" s="26">
        <v>38.91</v>
      </c>
      <c r="H75" s="16">
        <f t="shared" si="2"/>
        <v>1841.85</v>
      </c>
      <c r="I75" s="16">
        <f t="shared" si="2"/>
        <v>2061.5099999999998</v>
      </c>
      <c r="J75" s="16">
        <f t="shared" si="2"/>
        <v>2300.35</v>
      </c>
      <c r="K75" s="16">
        <f t="shared" si="2"/>
        <v>2639.16</v>
      </c>
      <c r="L75" s="27">
        <v>0</v>
      </c>
      <c r="M75" s="34">
        <v>17.18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43042</v>
      </c>
      <c r="B76" s="14">
        <v>19</v>
      </c>
      <c r="C76" s="15">
        <v>1731.91</v>
      </c>
      <c r="D76" s="15">
        <v>0</v>
      </c>
      <c r="E76" s="15">
        <v>31.09</v>
      </c>
      <c r="F76" s="26">
        <v>1777.76</v>
      </c>
      <c r="G76" s="26">
        <v>39.01</v>
      </c>
      <c r="H76" s="16">
        <f t="shared" si="2"/>
        <v>1846.52</v>
      </c>
      <c r="I76" s="16">
        <f t="shared" si="2"/>
        <v>2066.18</v>
      </c>
      <c r="J76" s="16">
        <f t="shared" si="2"/>
        <v>2305.02</v>
      </c>
      <c r="K76" s="16">
        <f t="shared" si="2"/>
        <v>2643.83</v>
      </c>
      <c r="L76" s="27">
        <v>0</v>
      </c>
      <c r="M76" s="34">
        <v>31.79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43042</v>
      </c>
      <c r="B77" s="14">
        <v>20</v>
      </c>
      <c r="C77" s="15">
        <v>1725.88</v>
      </c>
      <c r="D77" s="15">
        <v>0</v>
      </c>
      <c r="E77" s="15">
        <v>30.32</v>
      </c>
      <c r="F77" s="26">
        <v>1771.73</v>
      </c>
      <c r="G77" s="26">
        <v>38.88</v>
      </c>
      <c r="H77" s="16">
        <f t="shared" si="2"/>
        <v>1840.3600000000001</v>
      </c>
      <c r="I77" s="16">
        <f t="shared" si="2"/>
        <v>2060.02</v>
      </c>
      <c r="J77" s="16">
        <f t="shared" si="2"/>
        <v>2298.86</v>
      </c>
      <c r="K77" s="16">
        <f t="shared" si="2"/>
        <v>2637.67</v>
      </c>
      <c r="L77" s="27">
        <v>0</v>
      </c>
      <c r="M77" s="34">
        <v>31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43042</v>
      </c>
      <c r="B78" s="14">
        <v>21</v>
      </c>
      <c r="C78" s="15">
        <v>1713.77</v>
      </c>
      <c r="D78" s="15">
        <v>0</v>
      </c>
      <c r="E78" s="15">
        <v>10.43</v>
      </c>
      <c r="F78" s="26">
        <v>1759.62</v>
      </c>
      <c r="G78" s="26">
        <v>38.6</v>
      </c>
      <c r="H78" s="16">
        <f t="shared" si="2"/>
        <v>1827.9699999999998</v>
      </c>
      <c r="I78" s="16">
        <f t="shared" si="2"/>
        <v>2047.6299999999999</v>
      </c>
      <c r="J78" s="16">
        <f t="shared" si="2"/>
        <v>2286.47</v>
      </c>
      <c r="K78" s="16">
        <f t="shared" si="2"/>
        <v>2625.2799999999997</v>
      </c>
      <c r="L78" s="27">
        <v>0</v>
      </c>
      <c r="M78" s="34">
        <v>10.66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43042</v>
      </c>
      <c r="B79" s="14">
        <v>22</v>
      </c>
      <c r="C79" s="15">
        <v>1697.64</v>
      </c>
      <c r="D79" s="15">
        <v>0</v>
      </c>
      <c r="E79" s="15">
        <v>322.84</v>
      </c>
      <c r="F79" s="26">
        <v>1743.49</v>
      </c>
      <c r="G79" s="26">
        <v>38.24</v>
      </c>
      <c r="H79" s="16">
        <f t="shared" si="2"/>
        <v>1811.48</v>
      </c>
      <c r="I79" s="16">
        <f t="shared" si="2"/>
        <v>2031.14</v>
      </c>
      <c r="J79" s="16">
        <f t="shared" si="2"/>
        <v>2269.98</v>
      </c>
      <c r="K79" s="16">
        <f t="shared" si="2"/>
        <v>2608.79</v>
      </c>
      <c r="L79" s="27">
        <v>0</v>
      </c>
      <c r="M79" s="34">
        <v>330.11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43042</v>
      </c>
      <c r="B80" s="14">
        <v>23</v>
      </c>
      <c r="C80" s="15">
        <v>1604.11</v>
      </c>
      <c r="D80" s="15">
        <v>0</v>
      </c>
      <c r="E80" s="15">
        <v>1192.03</v>
      </c>
      <c r="F80" s="26">
        <v>1649.96</v>
      </c>
      <c r="G80" s="26">
        <v>36.13</v>
      </c>
      <c r="H80" s="16">
        <f t="shared" si="2"/>
        <v>1715.84</v>
      </c>
      <c r="I80" s="16">
        <f t="shared" si="2"/>
        <v>1935.5</v>
      </c>
      <c r="J80" s="16">
        <f t="shared" si="2"/>
        <v>2174.3399999999997</v>
      </c>
      <c r="K80" s="16">
        <f t="shared" si="2"/>
        <v>2513.1499999999996</v>
      </c>
      <c r="L80" s="27">
        <v>0</v>
      </c>
      <c r="M80" s="34">
        <v>1218.88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43043</v>
      </c>
      <c r="B81" s="14">
        <v>0</v>
      </c>
      <c r="C81" s="15">
        <v>1556.99</v>
      </c>
      <c r="D81" s="15">
        <v>0</v>
      </c>
      <c r="E81" s="15">
        <v>595.01</v>
      </c>
      <c r="F81" s="26">
        <v>1602.84</v>
      </c>
      <c r="G81" s="26">
        <v>35.07</v>
      </c>
      <c r="H81" s="16">
        <f t="shared" si="2"/>
        <v>1667.6599999999999</v>
      </c>
      <c r="I81" s="16">
        <f t="shared" si="2"/>
        <v>1887.32</v>
      </c>
      <c r="J81" s="16">
        <f t="shared" si="2"/>
        <v>2126.16</v>
      </c>
      <c r="K81" s="16">
        <f t="shared" si="2"/>
        <v>2464.97</v>
      </c>
      <c r="L81" s="27">
        <v>0</v>
      </c>
      <c r="M81" s="34">
        <v>608.41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43043</v>
      </c>
      <c r="B82" s="14">
        <v>1</v>
      </c>
      <c r="C82" s="15">
        <v>1050.27</v>
      </c>
      <c r="D82" s="15">
        <v>0</v>
      </c>
      <c r="E82" s="15">
        <v>463.96</v>
      </c>
      <c r="F82" s="26">
        <v>1096.12</v>
      </c>
      <c r="G82" s="26">
        <v>23.66</v>
      </c>
      <c r="H82" s="16">
        <f t="shared" si="2"/>
        <v>1149.53</v>
      </c>
      <c r="I82" s="16">
        <f t="shared" si="2"/>
        <v>1369.19</v>
      </c>
      <c r="J82" s="16">
        <f t="shared" si="2"/>
        <v>1608.03</v>
      </c>
      <c r="K82" s="16">
        <f t="shared" si="2"/>
        <v>1946.84</v>
      </c>
      <c r="L82" s="27">
        <v>0</v>
      </c>
      <c r="M82" s="34">
        <v>474.41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43043</v>
      </c>
      <c r="B83" s="14">
        <v>2</v>
      </c>
      <c r="C83" s="15">
        <v>1010.45</v>
      </c>
      <c r="D83" s="15">
        <v>0</v>
      </c>
      <c r="E83" s="15">
        <v>1047.75</v>
      </c>
      <c r="F83" s="26">
        <v>1056.3</v>
      </c>
      <c r="G83" s="26">
        <v>22.76</v>
      </c>
      <c r="H83" s="16">
        <f t="shared" si="2"/>
        <v>1108.81</v>
      </c>
      <c r="I83" s="16">
        <f t="shared" si="2"/>
        <v>1328.47</v>
      </c>
      <c r="J83" s="16">
        <f t="shared" si="2"/>
        <v>1567.3100000000002</v>
      </c>
      <c r="K83" s="16">
        <f t="shared" si="2"/>
        <v>1906.1200000000001</v>
      </c>
      <c r="L83" s="27">
        <v>0</v>
      </c>
      <c r="M83" s="34">
        <v>1071.35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43043</v>
      </c>
      <c r="B84" s="14">
        <v>3</v>
      </c>
      <c r="C84" s="15">
        <v>985.27</v>
      </c>
      <c r="D84" s="15">
        <v>0</v>
      </c>
      <c r="E84" s="15">
        <v>145</v>
      </c>
      <c r="F84" s="26">
        <v>1031.12</v>
      </c>
      <c r="G84" s="26">
        <v>22.19</v>
      </c>
      <c r="H84" s="16">
        <f t="shared" si="2"/>
        <v>1083.06</v>
      </c>
      <c r="I84" s="16">
        <f t="shared" si="2"/>
        <v>1302.72</v>
      </c>
      <c r="J84" s="16">
        <f t="shared" si="2"/>
        <v>1541.5600000000002</v>
      </c>
      <c r="K84" s="16">
        <f t="shared" si="2"/>
        <v>1880.3700000000001</v>
      </c>
      <c r="L84" s="27">
        <v>0</v>
      </c>
      <c r="M84" s="34">
        <v>148.27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43043</v>
      </c>
      <c r="B85" s="14">
        <v>4</v>
      </c>
      <c r="C85" s="15">
        <v>1007.37</v>
      </c>
      <c r="D85" s="15">
        <v>0</v>
      </c>
      <c r="E85" s="15">
        <v>155.99</v>
      </c>
      <c r="F85" s="26">
        <v>1053.22</v>
      </c>
      <c r="G85" s="26">
        <v>22.69</v>
      </c>
      <c r="H85" s="16">
        <f t="shared" si="2"/>
        <v>1105.6599999999999</v>
      </c>
      <c r="I85" s="16">
        <f t="shared" si="2"/>
        <v>1325.32</v>
      </c>
      <c r="J85" s="16">
        <f t="shared" si="2"/>
        <v>1564.16</v>
      </c>
      <c r="K85" s="16">
        <f t="shared" si="2"/>
        <v>1902.97</v>
      </c>
      <c r="L85" s="27">
        <v>0</v>
      </c>
      <c r="M85" s="34">
        <v>159.5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43043</v>
      </c>
      <c r="B86" s="14">
        <v>5</v>
      </c>
      <c r="C86" s="15">
        <v>1024.81</v>
      </c>
      <c r="D86" s="15">
        <v>0</v>
      </c>
      <c r="E86" s="15">
        <v>98.44</v>
      </c>
      <c r="F86" s="26">
        <v>1070.66</v>
      </c>
      <c r="G86" s="26">
        <v>23.08</v>
      </c>
      <c r="H86" s="16">
        <f t="shared" si="2"/>
        <v>1123.4899999999998</v>
      </c>
      <c r="I86" s="16">
        <f t="shared" si="2"/>
        <v>1343.1499999999999</v>
      </c>
      <c r="J86" s="16">
        <f t="shared" si="2"/>
        <v>1581.99</v>
      </c>
      <c r="K86" s="16">
        <f t="shared" si="2"/>
        <v>1920.8</v>
      </c>
      <c r="L86" s="27">
        <v>0</v>
      </c>
      <c r="M86" s="34">
        <v>100.66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43043</v>
      </c>
      <c r="B87" s="14">
        <v>6</v>
      </c>
      <c r="C87" s="15">
        <v>1071.81</v>
      </c>
      <c r="D87" s="15">
        <v>0</v>
      </c>
      <c r="E87" s="15">
        <v>103.24</v>
      </c>
      <c r="F87" s="26">
        <v>1117.66</v>
      </c>
      <c r="G87" s="26">
        <v>24.14</v>
      </c>
      <c r="H87" s="16">
        <f t="shared" si="2"/>
        <v>1171.55</v>
      </c>
      <c r="I87" s="16">
        <f t="shared" si="2"/>
        <v>1391.21</v>
      </c>
      <c r="J87" s="16">
        <f t="shared" si="2"/>
        <v>1630.05</v>
      </c>
      <c r="K87" s="16">
        <f t="shared" si="2"/>
        <v>1968.86</v>
      </c>
      <c r="L87" s="27">
        <v>0</v>
      </c>
      <c r="M87" s="34">
        <v>105.57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43043</v>
      </c>
      <c r="B88" s="14">
        <v>7</v>
      </c>
      <c r="C88" s="15">
        <v>1317.97</v>
      </c>
      <c r="D88" s="15">
        <v>0</v>
      </c>
      <c r="E88" s="15">
        <v>353.88</v>
      </c>
      <c r="F88" s="26">
        <v>1363.82</v>
      </c>
      <c r="G88" s="26">
        <v>29.69</v>
      </c>
      <c r="H88" s="16">
        <f t="shared" si="2"/>
        <v>1423.26</v>
      </c>
      <c r="I88" s="16">
        <f t="shared" si="2"/>
        <v>1642.92</v>
      </c>
      <c r="J88" s="16">
        <f t="shared" si="2"/>
        <v>1881.76</v>
      </c>
      <c r="K88" s="16">
        <f t="shared" si="2"/>
        <v>2220.5699999999997</v>
      </c>
      <c r="L88" s="27">
        <v>0</v>
      </c>
      <c r="M88" s="34">
        <v>361.85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43043</v>
      </c>
      <c r="B89" s="14">
        <v>8</v>
      </c>
      <c r="C89" s="15">
        <v>1605.97</v>
      </c>
      <c r="D89" s="15">
        <v>0</v>
      </c>
      <c r="E89" s="15">
        <v>19.12</v>
      </c>
      <c r="F89" s="26">
        <v>1651.82</v>
      </c>
      <c r="G89" s="26">
        <v>36.17</v>
      </c>
      <c r="H89" s="16">
        <f t="shared" si="2"/>
        <v>1717.74</v>
      </c>
      <c r="I89" s="16">
        <f t="shared" si="2"/>
        <v>1937.4</v>
      </c>
      <c r="J89" s="16">
        <f t="shared" si="2"/>
        <v>2176.24</v>
      </c>
      <c r="K89" s="16">
        <f t="shared" si="2"/>
        <v>2515.0499999999997</v>
      </c>
      <c r="L89" s="27">
        <v>0</v>
      </c>
      <c r="M89" s="34">
        <v>19.55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43043</v>
      </c>
      <c r="B90" s="14">
        <v>9</v>
      </c>
      <c r="C90" s="15">
        <v>1626.03</v>
      </c>
      <c r="D90" s="15">
        <v>0</v>
      </c>
      <c r="E90" s="15">
        <v>418.66</v>
      </c>
      <c r="F90" s="26">
        <v>1671.88</v>
      </c>
      <c r="G90" s="26">
        <v>36.63</v>
      </c>
      <c r="H90" s="16">
        <f t="shared" si="2"/>
        <v>1738.26</v>
      </c>
      <c r="I90" s="16">
        <f t="shared" si="2"/>
        <v>1957.92</v>
      </c>
      <c r="J90" s="16">
        <f t="shared" si="2"/>
        <v>2196.7599999999998</v>
      </c>
      <c r="K90" s="16">
        <f t="shared" si="2"/>
        <v>2535.5699999999997</v>
      </c>
      <c r="L90" s="27">
        <v>0</v>
      </c>
      <c r="M90" s="34">
        <v>428.09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43043</v>
      </c>
      <c r="B91" s="14">
        <v>10</v>
      </c>
      <c r="C91" s="15">
        <v>1628.32</v>
      </c>
      <c r="D91" s="15">
        <v>0</v>
      </c>
      <c r="E91" s="15">
        <v>35.65</v>
      </c>
      <c r="F91" s="26">
        <v>1674.17</v>
      </c>
      <c r="G91" s="26">
        <v>36.68</v>
      </c>
      <c r="H91" s="16">
        <f t="shared" si="2"/>
        <v>1740.6</v>
      </c>
      <c r="I91" s="16">
        <f t="shared" si="2"/>
        <v>1960.26</v>
      </c>
      <c r="J91" s="16">
        <f t="shared" si="2"/>
        <v>2199.1</v>
      </c>
      <c r="K91" s="16">
        <f t="shared" si="2"/>
        <v>2537.91</v>
      </c>
      <c r="L91" s="27">
        <v>0</v>
      </c>
      <c r="M91" s="34">
        <v>36.45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43043</v>
      </c>
      <c r="B92" s="14">
        <v>11</v>
      </c>
      <c r="C92" s="15">
        <v>1628.51</v>
      </c>
      <c r="D92" s="15">
        <v>0</v>
      </c>
      <c r="E92" s="15">
        <v>73</v>
      </c>
      <c r="F92" s="26">
        <v>1674.36</v>
      </c>
      <c r="G92" s="26">
        <v>36.68</v>
      </c>
      <c r="H92" s="16">
        <f t="shared" si="2"/>
        <v>1740.79</v>
      </c>
      <c r="I92" s="16">
        <f t="shared" si="2"/>
        <v>1960.45</v>
      </c>
      <c r="J92" s="16">
        <f t="shared" si="2"/>
        <v>2199.29</v>
      </c>
      <c r="K92" s="16">
        <f t="shared" si="2"/>
        <v>2538.1</v>
      </c>
      <c r="L92" s="27">
        <v>0</v>
      </c>
      <c r="M92" s="34">
        <v>74.64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43043</v>
      </c>
      <c r="B93" s="14">
        <v>12</v>
      </c>
      <c r="C93" s="15">
        <v>1612.61</v>
      </c>
      <c r="D93" s="15">
        <v>690.36</v>
      </c>
      <c r="E93" s="15">
        <v>0</v>
      </c>
      <c r="F93" s="26">
        <v>1658.46</v>
      </c>
      <c r="G93" s="26">
        <v>36.32</v>
      </c>
      <c r="H93" s="16">
        <f t="shared" si="2"/>
        <v>1724.5299999999997</v>
      </c>
      <c r="I93" s="16">
        <f t="shared" si="2"/>
        <v>1944.1899999999998</v>
      </c>
      <c r="J93" s="16">
        <f t="shared" si="2"/>
        <v>2183.0299999999997</v>
      </c>
      <c r="K93" s="16">
        <f t="shared" si="2"/>
        <v>2521.8399999999997</v>
      </c>
      <c r="L93" s="27">
        <v>705.91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43043</v>
      </c>
      <c r="B94" s="14">
        <v>13</v>
      </c>
      <c r="C94" s="15">
        <v>1615.41</v>
      </c>
      <c r="D94" s="15">
        <v>0</v>
      </c>
      <c r="E94" s="15">
        <v>458.88</v>
      </c>
      <c r="F94" s="26">
        <v>1661.26</v>
      </c>
      <c r="G94" s="26">
        <v>36.39</v>
      </c>
      <c r="H94" s="16">
        <f t="shared" si="2"/>
        <v>1727.4</v>
      </c>
      <c r="I94" s="16">
        <f t="shared" si="2"/>
        <v>1947.0600000000002</v>
      </c>
      <c r="J94" s="16">
        <f t="shared" si="2"/>
        <v>2185.9</v>
      </c>
      <c r="K94" s="16">
        <f t="shared" si="2"/>
        <v>2524.71</v>
      </c>
      <c r="L94" s="27">
        <v>0</v>
      </c>
      <c r="M94" s="34">
        <v>469.22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43043</v>
      </c>
      <c r="B95" s="14">
        <v>14</v>
      </c>
      <c r="C95" s="15">
        <v>1622.12</v>
      </c>
      <c r="D95" s="15">
        <v>0</v>
      </c>
      <c r="E95" s="15">
        <v>480.06</v>
      </c>
      <c r="F95" s="26">
        <v>1667.97</v>
      </c>
      <c r="G95" s="26">
        <v>36.54</v>
      </c>
      <c r="H95" s="16">
        <f t="shared" si="2"/>
        <v>1734.2599999999998</v>
      </c>
      <c r="I95" s="16">
        <f t="shared" si="2"/>
        <v>1953.9199999999998</v>
      </c>
      <c r="J95" s="16">
        <f t="shared" si="2"/>
        <v>2192.7599999999998</v>
      </c>
      <c r="K95" s="16">
        <f t="shared" si="2"/>
        <v>2531.5699999999997</v>
      </c>
      <c r="L95" s="27">
        <v>0</v>
      </c>
      <c r="M95" s="34">
        <v>490.87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43043</v>
      </c>
      <c r="B96" s="14">
        <v>15</v>
      </c>
      <c r="C96" s="15">
        <v>1625.56</v>
      </c>
      <c r="D96" s="15">
        <v>0</v>
      </c>
      <c r="E96" s="15">
        <v>266.75</v>
      </c>
      <c r="F96" s="26">
        <v>1671.41</v>
      </c>
      <c r="G96" s="26">
        <v>36.62</v>
      </c>
      <c r="H96" s="16">
        <f t="shared" si="2"/>
        <v>1737.7799999999997</v>
      </c>
      <c r="I96" s="16">
        <f t="shared" si="2"/>
        <v>1957.4399999999998</v>
      </c>
      <c r="J96" s="16">
        <f t="shared" si="2"/>
        <v>2196.2799999999997</v>
      </c>
      <c r="K96" s="16">
        <f t="shared" si="2"/>
        <v>2535.0899999999997</v>
      </c>
      <c r="L96" s="27">
        <v>0</v>
      </c>
      <c r="M96" s="34">
        <v>272.76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43043</v>
      </c>
      <c r="B97" s="14">
        <v>16</v>
      </c>
      <c r="C97" s="15">
        <v>1626.89</v>
      </c>
      <c r="D97" s="15">
        <v>0</v>
      </c>
      <c r="E97" s="15">
        <v>31.94</v>
      </c>
      <c r="F97" s="26">
        <v>1672.74</v>
      </c>
      <c r="G97" s="26">
        <v>36.65</v>
      </c>
      <c r="H97" s="16">
        <f t="shared" si="2"/>
        <v>1739.14</v>
      </c>
      <c r="I97" s="16">
        <f t="shared" si="2"/>
        <v>1958.8000000000002</v>
      </c>
      <c r="J97" s="16">
        <f t="shared" si="2"/>
        <v>2197.64</v>
      </c>
      <c r="K97" s="16">
        <f t="shared" si="2"/>
        <v>2536.45</v>
      </c>
      <c r="L97" s="27">
        <v>0</v>
      </c>
      <c r="M97" s="34">
        <v>32.66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43043</v>
      </c>
      <c r="B98" s="14">
        <v>17</v>
      </c>
      <c r="C98" s="15">
        <v>1727.8</v>
      </c>
      <c r="D98" s="15">
        <v>34.01</v>
      </c>
      <c r="E98" s="15">
        <v>0</v>
      </c>
      <c r="F98" s="26">
        <v>1773.65</v>
      </c>
      <c r="G98" s="26">
        <v>38.92</v>
      </c>
      <c r="H98" s="16">
        <f t="shared" si="2"/>
        <v>1842.32</v>
      </c>
      <c r="I98" s="16">
        <f t="shared" si="2"/>
        <v>2061.9799999999996</v>
      </c>
      <c r="J98" s="16">
        <f t="shared" si="2"/>
        <v>2300.8199999999997</v>
      </c>
      <c r="K98" s="16">
        <f t="shared" si="2"/>
        <v>2639.6299999999997</v>
      </c>
      <c r="L98" s="27">
        <v>34.78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43043</v>
      </c>
      <c r="B99" s="14">
        <v>18</v>
      </c>
      <c r="C99" s="15">
        <v>1718.97</v>
      </c>
      <c r="D99" s="15">
        <v>0</v>
      </c>
      <c r="E99" s="15">
        <v>12.68</v>
      </c>
      <c r="F99" s="26">
        <v>1764.82</v>
      </c>
      <c r="G99" s="26">
        <v>38.72</v>
      </c>
      <c r="H99" s="16">
        <f t="shared" si="2"/>
        <v>1833.29</v>
      </c>
      <c r="I99" s="16">
        <f t="shared" si="2"/>
        <v>2052.95</v>
      </c>
      <c r="J99" s="16">
        <f t="shared" si="2"/>
        <v>2291.79</v>
      </c>
      <c r="K99" s="16">
        <f t="shared" si="2"/>
        <v>2630.6</v>
      </c>
      <c r="L99" s="27">
        <v>0</v>
      </c>
      <c r="M99" s="34">
        <v>12.97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43043</v>
      </c>
      <c r="B100" s="14">
        <v>19</v>
      </c>
      <c r="C100" s="15">
        <v>1704.69</v>
      </c>
      <c r="D100" s="15">
        <v>0</v>
      </c>
      <c r="E100" s="15">
        <v>3.23</v>
      </c>
      <c r="F100" s="26">
        <v>1750.54</v>
      </c>
      <c r="G100" s="26">
        <v>38.4</v>
      </c>
      <c r="H100" s="16">
        <f t="shared" si="2"/>
        <v>1818.69</v>
      </c>
      <c r="I100" s="16">
        <f t="shared" si="2"/>
        <v>2038.3500000000001</v>
      </c>
      <c r="J100" s="16">
        <f t="shared" si="2"/>
        <v>2277.19</v>
      </c>
      <c r="K100" s="16">
        <f t="shared" si="2"/>
        <v>2616</v>
      </c>
      <c r="L100" s="27">
        <v>0</v>
      </c>
      <c r="M100" s="34">
        <v>3.3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43043</v>
      </c>
      <c r="B101" s="14">
        <v>20</v>
      </c>
      <c r="C101" s="15">
        <v>1706.14</v>
      </c>
      <c r="D101" s="15">
        <v>0</v>
      </c>
      <c r="E101" s="15">
        <v>108.12</v>
      </c>
      <c r="F101" s="26">
        <v>1751.99</v>
      </c>
      <c r="G101" s="26">
        <v>38.43</v>
      </c>
      <c r="H101" s="16">
        <f t="shared" si="2"/>
        <v>1820.17</v>
      </c>
      <c r="I101" s="16">
        <f t="shared" si="2"/>
        <v>2039.8300000000002</v>
      </c>
      <c r="J101" s="16">
        <f t="shared" si="2"/>
        <v>2278.67</v>
      </c>
      <c r="K101" s="16">
        <f t="shared" si="2"/>
        <v>2617.48</v>
      </c>
      <c r="L101" s="27">
        <v>0</v>
      </c>
      <c r="M101" s="34">
        <v>110.56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43043</v>
      </c>
      <c r="B102" s="14">
        <v>21</v>
      </c>
      <c r="C102" s="15">
        <v>1699.71</v>
      </c>
      <c r="D102" s="15">
        <v>0</v>
      </c>
      <c r="E102" s="15">
        <v>964.12</v>
      </c>
      <c r="F102" s="26">
        <v>1745.56</v>
      </c>
      <c r="G102" s="26">
        <v>38.29</v>
      </c>
      <c r="H102" s="16">
        <f t="shared" si="2"/>
        <v>1813.6</v>
      </c>
      <c r="I102" s="16">
        <f t="shared" si="2"/>
        <v>2033.26</v>
      </c>
      <c r="J102" s="16">
        <f t="shared" si="2"/>
        <v>2272.1</v>
      </c>
      <c r="K102" s="16">
        <f t="shared" si="2"/>
        <v>2610.91</v>
      </c>
      <c r="L102" s="27">
        <v>0</v>
      </c>
      <c r="M102" s="34">
        <v>985.84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43043</v>
      </c>
      <c r="B103" s="14">
        <v>22</v>
      </c>
      <c r="C103" s="15">
        <v>1690.29</v>
      </c>
      <c r="D103" s="15">
        <v>0</v>
      </c>
      <c r="E103" s="15">
        <v>127.14</v>
      </c>
      <c r="F103" s="26">
        <v>1736.14</v>
      </c>
      <c r="G103" s="26">
        <v>38.07</v>
      </c>
      <c r="H103" s="16">
        <f t="shared" si="2"/>
        <v>1803.9599999999998</v>
      </c>
      <c r="I103" s="16">
        <f t="shared" si="2"/>
        <v>2023.62</v>
      </c>
      <c r="J103" s="16">
        <f t="shared" si="2"/>
        <v>2262.4599999999996</v>
      </c>
      <c r="K103" s="16">
        <f t="shared" si="2"/>
        <v>2601.2699999999995</v>
      </c>
      <c r="L103" s="27">
        <v>0</v>
      </c>
      <c r="M103" s="34">
        <v>130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43043</v>
      </c>
      <c r="B104" s="14">
        <v>23</v>
      </c>
      <c r="C104" s="15">
        <v>1567.48</v>
      </c>
      <c r="D104" s="15">
        <v>9.05</v>
      </c>
      <c r="E104" s="15">
        <v>0</v>
      </c>
      <c r="F104" s="26">
        <v>1613.33</v>
      </c>
      <c r="G104" s="26">
        <v>35.31</v>
      </c>
      <c r="H104" s="16">
        <f t="shared" si="2"/>
        <v>1678.3899999999999</v>
      </c>
      <c r="I104" s="16">
        <f t="shared" si="2"/>
        <v>1898.05</v>
      </c>
      <c r="J104" s="16">
        <f t="shared" si="2"/>
        <v>2136.89</v>
      </c>
      <c r="K104" s="16">
        <f t="shared" si="2"/>
        <v>2475.7</v>
      </c>
      <c r="L104" s="27">
        <v>9.25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43044</v>
      </c>
      <c r="B105" s="14">
        <v>0</v>
      </c>
      <c r="C105" s="15">
        <v>1139.19</v>
      </c>
      <c r="D105" s="15">
        <v>0</v>
      </c>
      <c r="E105" s="15">
        <v>123.19</v>
      </c>
      <c r="F105" s="26">
        <v>1185.04</v>
      </c>
      <c r="G105" s="26">
        <v>25.66</v>
      </c>
      <c r="H105" s="16">
        <f t="shared" si="2"/>
        <v>1240.45</v>
      </c>
      <c r="I105" s="16">
        <f t="shared" si="2"/>
        <v>1460.1100000000001</v>
      </c>
      <c r="J105" s="16">
        <f t="shared" si="2"/>
        <v>1698.95</v>
      </c>
      <c r="K105" s="16">
        <f t="shared" si="2"/>
        <v>2037.76</v>
      </c>
      <c r="L105" s="27">
        <v>0</v>
      </c>
      <c r="M105" s="34">
        <v>125.96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43044</v>
      </c>
      <c r="B106" s="14">
        <v>1</v>
      </c>
      <c r="C106" s="15">
        <v>1010.77</v>
      </c>
      <c r="D106" s="15">
        <v>0</v>
      </c>
      <c r="E106" s="15">
        <v>105.51</v>
      </c>
      <c r="F106" s="26">
        <v>1056.62</v>
      </c>
      <c r="G106" s="26">
        <v>22.77</v>
      </c>
      <c r="H106" s="16">
        <f t="shared" si="2"/>
        <v>1109.1399999999999</v>
      </c>
      <c r="I106" s="16">
        <f t="shared" si="2"/>
        <v>1328.8</v>
      </c>
      <c r="J106" s="16">
        <f t="shared" si="2"/>
        <v>1567.64</v>
      </c>
      <c r="K106" s="16">
        <f t="shared" si="2"/>
        <v>1906.45</v>
      </c>
      <c r="L106" s="27">
        <v>0</v>
      </c>
      <c r="M106" s="34">
        <v>107.89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43044</v>
      </c>
      <c r="B107" s="14">
        <v>2</v>
      </c>
      <c r="C107" s="15">
        <v>963.04</v>
      </c>
      <c r="D107" s="15">
        <v>0</v>
      </c>
      <c r="E107" s="15">
        <v>138.81</v>
      </c>
      <c r="F107" s="26">
        <v>1008.89</v>
      </c>
      <c r="G107" s="26">
        <v>21.69</v>
      </c>
      <c r="H107" s="16">
        <f t="shared" si="2"/>
        <v>1060.33</v>
      </c>
      <c r="I107" s="16">
        <f t="shared" si="2"/>
        <v>1279.99</v>
      </c>
      <c r="J107" s="16">
        <f t="shared" si="2"/>
        <v>1518.8300000000002</v>
      </c>
      <c r="K107" s="16">
        <f t="shared" si="2"/>
        <v>1857.64</v>
      </c>
      <c r="L107" s="27">
        <v>0</v>
      </c>
      <c r="M107" s="34">
        <v>141.94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43044</v>
      </c>
      <c r="B108" s="14">
        <v>3</v>
      </c>
      <c r="C108" s="15">
        <v>926.2</v>
      </c>
      <c r="D108" s="15">
        <v>0</v>
      </c>
      <c r="E108" s="15">
        <v>280.26</v>
      </c>
      <c r="F108" s="26">
        <v>972.05</v>
      </c>
      <c r="G108" s="26">
        <v>20.86</v>
      </c>
      <c r="H108" s="16">
        <f t="shared" si="2"/>
        <v>1022.6600000000001</v>
      </c>
      <c r="I108" s="16">
        <f t="shared" si="2"/>
        <v>1242.32</v>
      </c>
      <c r="J108" s="16">
        <f t="shared" si="2"/>
        <v>1481.16</v>
      </c>
      <c r="K108" s="16">
        <f t="shared" si="2"/>
        <v>1819.97</v>
      </c>
      <c r="L108" s="27">
        <v>0</v>
      </c>
      <c r="M108" s="34">
        <v>286.57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43044</v>
      </c>
      <c r="B109" s="14">
        <v>4</v>
      </c>
      <c r="C109" s="15">
        <v>937.58</v>
      </c>
      <c r="D109" s="15">
        <v>0</v>
      </c>
      <c r="E109" s="15">
        <v>118.33</v>
      </c>
      <c r="F109" s="26">
        <v>983.43</v>
      </c>
      <c r="G109" s="26">
        <v>21.12</v>
      </c>
      <c r="H109" s="16">
        <f t="shared" si="2"/>
        <v>1034.3</v>
      </c>
      <c r="I109" s="16">
        <f t="shared" si="2"/>
        <v>1253.96</v>
      </c>
      <c r="J109" s="16">
        <f t="shared" si="2"/>
        <v>1492.8</v>
      </c>
      <c r="K109" s="16">
        <f t="shared" si="2"/>
        <v>1831.61</v>
      </c>
      <c r="L109" s="27">
        <v>0</v>
      </c>
      <c r="M109" s="34">
        <v>121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43044</v>
      </c>
      <c r="B110" s="14">
        <v>5</v>
      </c>
      <c r="C110" s="15">
        <v>966.35</v>
      </c>
      <c r="D110" s="15">
        <v>0</v>
      </c>
      <c r="E110" s="15">
        <v>137.2</v>
      </c>
      <c r="F110" s="26">
        <v>1012.2</v>
      </c>
      <c r="G110" s="26">
        <v>21.77</v>
      </c>
      <c r="H110" s="16">
        <f t="shared" si="2"/>
        <v>1063.72</v>
      </c>
      <c r="I110" s="16">
        <f t="shared" si="2"/>
        <v>1283.3799999999999</v>
      </c>
      <c r="J110" s="16">
        <f t="shared" si="2"/>
        <v>1522.22</v>
      </c>
      <c r="K110" s="16">
        <f t="shared" si="2"/>
        <v>1861.03</v>
      </c>
      <c r="L110" s="27">
        <v>0</v>
      </c>
      <c r="M110" s="34">
        <v>140.29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43044</v>
      </c>
      <c r="B111" s="14">
        <v>6</v>
      </c>
      <c r="C111" s="15">
        <v>1001.92</v>
      </c>
      <c r="D111" s="15">
        <v>0</v>
      </c>
      <c r="E111" s="15">
        <v>183.95</v>
      </c>
      <c r="F111" s="26">
        <v>1047.77</v>
      </c>
      <c r="G111" s="26">
        <v>22.57</v>
      </c>
      <c r="H111" s="16">
        <f t="shared" si="2"/>
        <v>1100.09</v>
      </c>
      <c r="I111" s="16">
        <f t="shared" si="2"/>
        <v>1319.75</v>
      </c>
      <c r="J111" s="16">
        <f t="shared" si="2"/>
        <v>1558.59</v>
      </c>
      <c r="K111" s="16">
        <f t="shared" si="2"/>
        <v>1897.3999999999999</v>
      </c>
      <c r="L111" s="27">
        <v>0</v>
      </c>
      <c r="M111" s="34">
        <v>188.09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43044</v>
      </c>
      <c r="B112" s="14">
        <v>7</v>
      </c>
      <c r="C112" s="15">
        <v>1053.73</v>
      </c>
      <c r="D112" s="15">
        <v>0</v>
      </c>
      <c r="E112" s="15">
        <v>245.74</v>
      </c>
      <c r="F112" s="26">
        <v>1099.58</v>
      </c>
      <c r="G112" s="26">
        <v>23.74</v>
      </c>
      <c r="H112" s="16">
        <f t="shared" si="2"/>
        <v>1153.07</v>
      </c>
      <c r="I112" s="16">
        <f t="shared" si="2"/>
        <v>1372.73</v>
      </c>
      <c r="J112" s="16">
        <f t="shared" si="2"/>
        <v>1611.57</v>
      </c>
      <c r="K112" s="16">
        <f t="shared" si="2"/>
        <v>1950.3799999999999</v>
      </c>
      <c r="L112" s="27">
        <v>0</v>
      </c>
      <c r="M112" s="34">
        <v>251.28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43044</v>
      </c>
      <c r="B113" s="14">
        <v>8</v>
      </c>
      <c r="C113" s="15">
        <v>1286.25</v>
      </c>
      <c r="D113" s="15">
        <v>0</v>
      </c>
      <c r="E113" s="15">
        <v>299.72</v>
      </c>
      <c r="F113" s="26">
        <v>1332.1</v>
      </c>
      <c r="G113" s="26">
        <v>28.97</v>
      </c>
      <c r="H113" s="16">
        <f t="shared" si="2"/>
        <v>1390.82</v>
      </c>
      <c r="I113" s="16">
        <f t="shared" si="2"/>
        <v>1610.48</v>
      </c>
      <c r="J113" s="16">
        <f t="shared" si="2"/>
        <v>1849.32</v>
      </c>
      <c r="K113" s="16">
        <f t="shared" si="2"/>
        <v>2188.1299999999997</v>
      </c>
      <c r="L113" s="27">
        <v>0</v>
      </c>
      <c r="M113" s="34">
        <v>306.47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43044</v>
      </c>
      <c r="B114" s="14">
        <v>9</v>
      </c>
      <c r="C114" s="15">
        <v>1602.18</v>
      </c>
      <c r="D114" s="15">
        <v>0</v>
      </c>
      <c r="E114" s="15">
        <v>176.37</v>
      </c>
      <c r="F114" s="26">
        <v>1648.03</v>
      </c>
      <c r="G114" s="26">
        <v>36.09</v>
      </c>
      <c r="H114" s="16">
        <f t="shared" si="2"/>
        <v>1713.87</v>
      </c>
      <c r="I114" s="16">
        <f t="shared" si="2"/>
        <v>1933.53</v>
      </c>
      <c r="J114" s="16">
        <f t="shared" si="2"/>
        <v>2172.37</v>
      </c>
      <c r="K114" s="16">
        <f t="shared" si="2"/>
        <v>2511.18</v>
      </c>
      <c r="L114" s="27">
        <v>0</v>
      </c>
      <c r="M114" s="34">
        <v>180.34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43044</v>
      </c>
      <c r="B115" s="14">
        <v>10</v>
      </c>
      <c r="C115" s="15">
        <v>1612.25</v>
      </c>
      <c r="D115" s="15">
        <v>0</v>
      </c>
      <c r="E115" s="15">
        <v>545.45</v>
      </c>
      <c r="F115" s="26">
        <v>1658.1</v>
      </c>
      <c r="G115" s="26">
        <v>36.32</v>
      </c>
      <c r="H115" s="16">
        <f t="shared" si="2"/>
        <v>1724.1699999999998</v>
      </c>
      <c r="I115" s="16">
        <f t="shared" si="2"/>
        <v>1943.83</v>
      </c>
      <c r="J115" s="16">
        <f t="shared" si="2"/>
        <v>2182.6699999999996</v>
      </c>
      <c r="K115" s="16">
        <f t="shared" si="2"/>
        <v>2521.4799999999996</v>
      </c>
      <c r="L115" s="27">
        <v>0</v>
      </c>
      <c r="M115" s="34">
        <v>557.74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43044</v>
      </c>
      <c r="B116" s="14">
        <v>11</v>
      </c>
      <c r="C116" s="15">
        <v>1615.32</v>
      </c>
      <c r="D116" s="15">
        <v>0</v>
      </c>
      <c r="E116" s="15">
        <v>392.51</v>
      </c>
      <c r="F116" s="26">
        <v>1661.17</v>
      </c>
      <c r="G116" s="26">
        <v>36.39</v>
      </c>
      <c r="H116" s="16">
        <f t="shared" si="2"/>
        <v>1727.31</v>
      </c>
      <c r="I116" s="16">
        <f t="shared" si="2"/>
        <v>1946.97</v>
      </c>
      <c r="J116" s="16">
        <f t="shared" si="2"/>
        <v>2185.81</v>
      </c>
      <c r="K116" s="16">
        <f t="shared" si="2"/>
        <v>2524.62</v>
      </c>
      <c r="L116" s="27">
        <v>0</v>
      </c>
      <c r="M116" s="34">
        <v>401.35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43044</v>
      </c>
      <c r="B117" s="14">
        <v>12</v>
      </c>
      <c r="C117" s="15">
        <v>1605.6</v>
      </c>
      <c r="D117" s="15">
        <v>0</v>
      </c>
      <c r="E117" s="15">
        <v>376.75</v>
      </c>
      <c r="F117" s="26">
        <v>1651.45</v>
      </c>
      <c r="G117" s="26">
        <v>36.17</v>
      </c>
      <c r="H117" s="16">
        <f t="shared" si="2"/>
        <v>1717.37</v>
      </c>
      <c r="I117" s="16">
        <f t="shared" si="2"/>
        <v>1937.03</v>
      </c>
      <c r="J117" s="16">
        <f t="shared" si="2"/>
        <v>2175.87</v>
      </c>
      <c r="K117" s="16">
        <f t="shared" si="2"/>
        <v>2514.68</v>
      </c>
      <c r="L117" s="27">
        <v>0</v>
      </c>
      <c r="M117" s="34">
        <v>385.24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43044</v>
      </c>
      <c r="B118" s="14">
        <v>13</v>
      </c>
      <c r="C118" s="15">
        <v>1604.3</v>
      </c>
      <c r="D118" s="15">
        <v>0</v>
      </c>
      <c r="E118" s="15">
        <v>460.54</v>
      </c>
      <c r="F118" s="26">
        <v>1650.15</v>
      </c>
      <c r="G118" s="26">
        <v>36.14</v>
      </c>
      <c r="H118" s="16">
        <f t="shared" si="2"/>
        <v>1716.04</v>
      </c>
      <c r="I118" s="16">
        <f t="shared" si="2"/>
        <v>1935.7</v>
      </c>
      <c r="J118" s="16">
        <f t="shared" si="2"/>
        <v>2174.54</v>
      </c>
      <c r="K118" s="16">
        <f t="shared" si="2"/>
        <v>2513.35</v>
      </c>
      <c r="L118" s="27">
        <v>0</v>
      </c>
      <c r="M118" s="34">
        <v>470.91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43044</v>
      </c>
      <c r="B119" s="14">
        <v>14</v>
      </c>
      <c r="C119" s="15">
        <v>1609.79</v>
      </c>
      <c r="D119" s="15">
        <v>0</v>
      </c>
      <c r="E119" s="15">
        <v>282.53</v>
      </c>
      <c r="F119" s="26">
        <v>1655.64</v>
      </c>
      <c r="G119" s="26">
        <v>36.26</v>
      </c>
      <c r="H119" s="16">
        <f t="shared" si="2"/>
        <v>1721.6499999999999</v>
      </c>
      <c r="I119" s="16">
        <f t="shared" si="2"/>
        <v>1941.31</v>
      </c>
      <c r="J119" s="16">
        <f t="shared" si="2"/>
        <v>2180.1499999999996</v>
      </c>
      <c r="K119" s="16">
        <f t="shared" si="2"/>
        <v>2518.9599999999996</v>
      </c>
      <c r="L119" s="27">
        <v>0</v>
      </c>
      <c r="M119" s="34">
        <v>288.89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43044</v>
      </c>
      <c r="B120" s="14">
        <v>15</v>
      </c>
      <c r="C120" s="15">
        <v>1608.46</v>
      </c>
      <c r="D120" s="15">
        <v>0</v>
      </c>
      <c r="E120" s="15">
        <v>251.08</v>
      </c>
      <c r="F120" s="26">
        <v>1654.31</v>
      </c>
      <c r="G120" s="26">
        <v>36.23</v>
      </c>
      <c r="H120" s="16">
        <f t="shared" si="2"/>
        <v>1720.29</v>
      </c>
      <c r="I120" s="16">
        <f t="shared" si="2"/>
        <v>1939.95</v>
      </c>
      <c r="J120" s="16">
        <f t="shared" si="2"/>
        <v>2178.79</v>
      </c>
      <c r="K120" s="16">
        <f t="shared" si="2"/>
        <v>2517.6</v>
      </c>
      <c r="L120" s="27">
        <v>0</v>
      </c>
      <c r="M120" s="34">
        <v>256.74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43044</v>
      </c>
      <c r="B121" s="14">
        <v>16</v>
      </c>
      <c r="C121" s="15">
        <v>1614.71</v>
      </c>
      <c r="D121" s="15">
        <v>0</v>
      </c>
      <c r="E121" s="15">
        <v>143.91</v>
      </c>
      <c r="F121" s="26">
        <v>1660.56</v>
      </c>
      <c r="G121" s="26">
        <v>36.37</v>
      </c>
      <c r="H121" s="16">
        <f t="shared" si="2"/>
        <v>1726.6799999999998</v>
      </c>
      <c r="I121" s="16">
        <f t="shared" si="2"/>
        <v>1946.34</v>
      </c>
      <c r="J121" s="16">
        <f t="shared" si="2"/>
        <v>2185.18</v>
      </c>
      <c r="K121" s="16">
        <f t="shared" si="2"/>
        <v>2523.99</v>
      </c>
      <c r="L121" s="27">
        <v>0</v>
      </c>
      <c r="M121" s="34">
        <v>147.15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43044</v>
      </c>
      <c r="B122" s="14">
        <v>17</v>
      </c>
      <c r="C122" s="15">
        <v>1573.31</v>
      </c>
      <c r="D122" s="15">
        <v>117.17</v>
      </c>
      <c r="E122" s="15">
        <v>0</v>
      </c>
      <c r="F122" s="26">
        <v>1619.16</v>
      </c>
      <c r="G122" s="26">
        <v>35.44</v>
      </c>
      <c r="H122" s="16">
        <f t="shared" si="2"/>
        <v>1684.35</v>
      </c>
      <c r="I122" s="16">
        <f t="shared" si="2"/>
        <v>1904.01</v>
      </c>
      <c r="J122" s="16">
        <f t="shared" si="2"/>
        <v>2142.85</v>
      </c>
      <c r="K122" s="16">
        <f t="shared" si="2"/>
        <v>2481.66</v>
      </c>
      <c r="L122" s="27">
        <v>119.81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43044</v>
      </c>
      <c r="B123" s="14">
        <v>18</v>
      </c>
      <c r="C123" s="15">
        <v>1705.05</v>
      </c>
      <c r="D123" s="15">
        <v>0</v>
      </c>
      <c r="E123" s="15">
        <v>1.63</v>
      </c>
      <c r="F123" s="26">
        <v>1750.9</v>
      </c>
      <c r="G123" s="26">
        <v>38.41</v>
      </c>
      <c r="H123" s="16">
        <f t="shared" si="2"/>
        <v>1819.06</v>
      </c>
      <c r="I123" s="16">
        <f t="shared" si="2"/>
        <v>2038.72</v>
      </c>
      <c r="J123" s="16">
        <f t="shared" si="2"/>
        <v>2277.56</v>
      </c>
      <c r="K123" s="16">
        <f t="shared" si="2"/>
        <v>2616.37</v>
      </c>
      <c r="L123" s="27">
        <v>0</v>
      </c>
      <c r="M123" s="34">
        <v>1.67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43044</v>
      </c>
      <c r="B124" s="14">
        <v>19</v>
      </c>
      <c r="C124" s="15">
        <v>1706.24</v>
      </c>
      <c r="D124" s="15">
        <v>1.54</v>
      </c>
      <c r="E124" s="15">
        <v>0</v>
      </c>
      <c r="F124" s="26">
        <v>1752.09</v>
      </c>
      <c r="G124" s="26">
        <v>38.43</v>
      </c>
      <c r="H124" s="16">
        <f t="shared" si="2"/>
        <v>1820.27</v>
      </c>
      <c r="I124" s="16">
        <f t="shared" si="2"/>
        <v>2039.93</v>
      </c>
      <c r="J124" s="16">
        <f t="shared" si="2"/>
        <v>2278.77</v>
      </c>
      <c r="K124" s="16">
        <f t="shared" si="2"/>
        <v>2617.58</v>
      </c>
      <c r="L124" s="27">
        <v>1.57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43044</v>
      </c>
      <c r="B125" s="14">
        <v>20</v>
      </c>
      <c r="C125" s="15">
        <v>1702.41</v>
      </c>
      <c r="D125" s="15">
        <v>0</v>
      </c>
      <c r="E125" s="15">
        <v>14.82</v>
      </c>
      <c r="F125" s="26">
        <v>1748.26</v>
      </c>
      <c r="G125" s="26">
        <v>38.35</v>
      </c>
      <c r="H125" s="16">
        <f t="shared" si="2"/>
        <v>1816.36</v>
      </c>
      <c r="I125" s="16">
        <f t="shared" si="2"/>
        <v>2036.02</v>
      </c>
      <c r="J125" s="16">
        <f t="shared" si="2"/>
        <v>2274.8599999999997</v>
      </c>
      <c r="K125" s="16">
        <f t="shared" si="2"/>
        <v>2613.6699999999996</v>
      </c>
      <c r="L125" s="27">
        <v>0</v>
      </c>
      <c r="M125" s="34">
        <v>15.15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43044</v>
      </c>
      <c r="B126" s="14">
        <v>21</v>
      </c>
      <c r="C126" s="15">
        <v>1696.06</v>
      </c>
      <c r="D126" s="15">
        <v>0</v>
      </c>
      <c r="E126" s="15">
        <v>159.95</v>
      </c>
      <c r="F126" s="26">
        <v>1741.91</v>
      </c>
      <c r="G126" s="26">
        <v>38.2</v>
      </c>
      <c r="H126" s="16">
        <f t="shared" si="2"/>
        <v>1809.86</v>
      </c>
      <c r="I126" s="16">
        <f t="shared" si="2"/>
        <v>2029.52</v>
      </c>
      <c r="J126" s="16">
        <f t="shared" si="2"/>
        <v>2268.3599999999997</v>
      </c>
      <c r="K126" s="16">
        <f t="shared" si="2"/>
        <v>2607.1699999999996</v>
      </c>
      <c r="L126" s="27">
        <v>0</v>
      </c>
      <c r="M126" s="34">
        <v>163.55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43044</v>
      </c>
      <c r="B127" s="14">
        <v>22</v>
      </c>
      <c r="C127" s="15">
        <v>1601.32</v>
      </c>
      <c r="D127" s="15">
        <v>0</v>
      </c>
      <c r="E127" s="15">
        <v>202.83</v>
      </c>
      <c r="F127" s="26">
        <v>1647.17</v>
      </c>
      <c r="G127" s="26">
        <v>36.07</v>
      </c>
      <c r="H127" s="16">
        <f t="shared" si="2"/>
        <v>1712.9899999999998</v>
      </c>
      <c r="I127" s="16">
        <f t="shared" si="2"/>
        <v>1932.6499999999999</v>
      </c>
      <c r="J127" s="16">
        <f t="shared" si="2"/>
        <v>2171.49</v>
      </c>
      <c r="K127" s="16">
        <f t="shared" si="2"/>
        <v>2510.2999999999997</v>
      </c>
      <c r="L127" s="27">
        <v>0</v>
      </c>
      <c r="M127" s="34">
        <v>207.4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43044</v>
      </c>
      <c r="B128" s="14">
        <v>23</v>
      </c>
      <c r="C128" s="15">
        <v>1570.23</v>
      </c>
      <c r="D128" s="15">
        <v>0</v>
      </c>
      <c r="E128" s="15">
        <v>48.43</v>
      </c>
      <c r="F128" s="26">
        <v>1616.08</v>
      </c>
      <c r="G128" s="26">
        <v>35.37</v>
      </c>
      <c r="H128" s="16">
        <f t="shared" si="2"/>
        <v>1681.1999999999998</v>
      </c>
      <c r="I128" s="16">
        <f t="shared" si="2"/>
        <v>1900.86</v>
      </c>
      <c r="J128" s="16">
        <f t="shared" si="2"/>
        <v>2139.7</v>
      </c>
      <c r="K128" s="16">
        <f t="shared" si="2"/>
        <v>2478.5099999999998</v>
      </c>
      <c r="L128" s="27">
        <v>0</v>
      </c>
      <c r="M128" s="34">
        <v>49.52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43045</v>
      </c>
      <c r="B129" s="14">
        <v>0</v>
      </c>
      <c r="C129" s="15">
        <v>1091.44</v>
      </c>
      <c r="D129" s="15">
        <v>0</v>
      </c>
      <c r="E129" s="15">
        <v>163.81</v>
      </c>
      <c r="F129" s="26">
        <v>1137.29</v>
      </c>
      <c r="G129" s="26">
        <v>24.59</v>
      </c>
      <c r="H129" s="16">
        <f t="shared" si="2"/>
        <v>1191.6299999999999</v>
      </c>
      <c r="I129" s="16">
        <f t="shared" si="2"/>
        <v>1411.29</v>
      </c>
      <c r="J129" s="16">
        <f t="shared" si="2"/>
        <v>1650.1299999999999</v>
      </c>
      <c r="K129" s="16">
        <f t="shared" si="2"/>
        <v>1988.9399999999998</v>
      </c>
      <c r="L129" s="27">
        <v>0</v>
      </c>
      <c r="M129" s="34">
        <v>167.5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43045</v>
      </c>
      <c r="B130" s="14">
        <v>1</v>
      </c>
      <c r="C130" s="15">
        <v>1009.43</v>
      </c>
      <c r="D130" s="15">
        <v>0</v>
      </c>
      <c r="E130" s="15">
        <v>1043.21</v>
      </c>
      <c r="F130" s="26">
        <v>1055.28</v>
      </c>
      <c r="G130" s="26">
        <v>22.74</v>
      </c>
      <c r="H130" s="16">
        <f t="shared" si="2"/>
        <v>1107.7699999999998</v>
      </c>
      <c r="I130" s="16">
        <f t="shared" si="2"/>
        <v>1327.4299999999998</v>
      </c>
      <c r="J130" s="16">
        <f t="shared" si="2"/>
        <v>1566.2699999999998</v>
      </c>
      <c r="K130" s="16">
        <f t="shared" si="2"/>
        <v>1905.0799999999997</v>
      </c>
      <c r="L130" s="27">
        <v>0</v>
      </c>
      <c r="M130" s="34">
        <v>1066.71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43045</v>
      </c>
      <c r="B131" s="14">
        <v>2</v>
      </c>
      <c r="C131" s="15">
        <v>937.04</v>
      </c>
      <c r="D131" s="15">
        <v>0</v>
      </c>
      <c r="E131" s="15">
        <v>290.03</v>
      </c>
      <c r="F131" s="26">
        <v>982.89</v>
      </c>
      <c r="G131" s="26">
        <v>21.11</v>
      </c>
      <c r="H131" s="16">
        <f t="shared" si="2"/>
        <v>1033.75</v>
      </c>
      <c r="I131" s="16">
        <f t="shared" si="2"/>
        <v>1253.41</v>
      </c>
      <c r="J131" s="16">
        <f t="shared" si="2"/>
        <v>1492.25</v>
      </c>
      <c r="K131" s="16">
        <f t="shared" si="2"/>
        <v>1831.06</v>
      </c>
      <c r="L131" s="27">
        <v>0</v>
      </c>
      <c r="M131" s="34">
        <v>296.56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43045</v>
      </c>
      <c r="B132" s="14">
        <v>3</v>
      </c>
      <c r="C132" s="15">
        <v>910.22</v>
      </c>
      <c r="D132" s="15">
        <v>0</v>
      </c>
      <c r="E132" s="15">
        <v>142.26</v>
      </c>
      <c r="F132" s="26">
        <v>956.07</v>
      </c>
      <c r="G132" s="26">
        <v>20.5</v>
      </c>
      <c r="H132" s="16">
        <f t="shared" si="2"/>
        <v>1006.32</v>
      </c>
      <c r="I132" s="16">
        <f t="shared" si="2"/>
        <v>1225.98</v>
      </c>
      <c r="J132" s="16">
        <f t="shared" si="2"/>
        <v>1464.82</v>
      </c>
      <c r="K132" s="16">
        <f t="shared" si="2"/>
        <v>1803.6299999999999</v>
      </c>
      <c r="L132" s="27">
        <v>0</v>
      </c>
      <c r="M132" s="34">
        <v>145.46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43045</v>
      </c>
      <c r="B133" s="14">
        <v>4</v>
      </c>
      <c r="C133" s="15">
        <v>927.94</v>
      </c>
      <c r="D133" s="15">
        <v>0</v>
      </c>
      <c r="E133" s="15">
        <v>182.34</v>
      </c>
      <c r="F133" s="26">
        <v>973.79</v>
      </c>
      <c r="G133" s="26">
        <v>20.9</v>
      </c>
      <c r="H133" s="16">
        <f t="shared" si="2"/>
        <v>1024.44</v>
      </c>
      <c r="I133" s="16">
        <f t="shared" si="2"/>
        <v>1244.1000000000001</v>
      </c>
      <c r="J133" s="16">
        <f t="shared" si="2"/>
        <v>1482.94</v>
      </c>
      <c r="K133" s="16">
        <f t="shared" si="2"/>
        <v>1821.75</v>
      </c>
      <c r="L133" s="27">
        <v>0</v>
      </c>
      <c r="M133" s="34">
        <v>186.45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43045</v>
      </c>
      <c r="B134" s="14">
        <v>5</v>
      </c>
      <c r="C134" s="15">
        <v>939.38</v>
      </c>
      <c r="D134" s="15">
        <v>0</v>
      </c>
      <c r="E134" s="15">
        <v>149.76</v>
      </c>
      <c r="F134" s="26">
        <v>985.23</v>
      </c>
      <c r="G134" s="26">
        <v>21.16</v>
      </c>
      <c r="H134" s="16">
        <f t="shared" si="2"/>
        <v>1036.1399999999999</v>
      </c>
      <c r="I134" s="16">
        <f t="shared" si="2"/>
        <v>1255.8</v>
      </c>
      <c r="J134" s="16">
        <f t="shared" si="2"/>
        <v>1494.64</v>
      </c>
      <c r="K134" s="16">
        <f t="shared" si="2"/>
        <v>1833.45</v>
      </c>
      <c r="L134" s="27">
        <v>0</v>
      </c>
      <c r="M134" s="34">
        <v>153.13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43045</v>
      </c>
      <c r="B135" s="14">
        <v>6</v>
      </c>
      <c r="C135" s="15">
        <v>966.08</v>
      </c>
      <c r="D135" s="15">
        <v>0</v>
      </c>
      <c r="E135" s="15">
        <v>172.02</v>
      </c>
      <c r="F135" s="26">
        <v>1011.93</v>
      </c>
      <c r="G135" s="26">
        <v>21.76</v>
      </c>
      <c r="H135" s="16">
        <f t="shared" si="2"/>
        <v>1063.44</v>
      </c>
      <c r="I135" s="16">
        <f t="shared" si="2"/>
        <v>1283.1000000000001</v>
      </c>
      <c r="J135" s="16">
        <f t="shared" si="2"/>
        <v>1521.94</v>
      </c>
      <c r="K135" s="16">
        <f t="shared" si="2"/>
        <v>1860.75</v>
      </c>
      <c r="L135" s="27">
        <v>0</v>
      </c>
      <c r="M135" s="34">
        <v>175.89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43045</v>
      </c>
      <c r="B136" s="14">
        <v>7</v>
      </c>
      <c r="C136" s="15">
        <v>1012.26</v>
      </c>
      <c r="D136" s="15">
        <v>0</v>
      </c>
      <c r="E136" s="15">
        <v>129.43</v>
      </c>
      <c r="F136" s="26">
        <v>1058.11</v>
      </c>
      <c r="G136" s="26">
        <v>22.8</v>
      </c>
      <c r="H136" s="16">
        <f t="shared" si="2"/>
        <v>1110.6599999999999</v>
      </c>
      <c r="I136" s="16">
        <f t="shared" si="2"/>
        <v>1330.32</v>
      </c>
      <c r="J136" s="16">
        <f t="shared" si="2"/>
        <v>1569.16</v>
      </c>
      <c r="K136" s="16">
        <f t="shared" si="2"/>
        <v>1907.97</v>
      </c>
      <c r="L136" s="27">
        <v>0</v>
      </c>
      <c r="M136" s="34">
        <v>132.35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43045</v>
      </c>
      <c r="B137" s="14">
        <v>8</v>
      </c>
      <c r="C137" s="15">
        <v>1568.4</v>
      </c>
      <c r="D137" s="15">
        <v>0</v>
      </c>
      <c r="E137" s="15">
        <v>9.74</v>
      </c>
      <c r="F137" s="26">
        <v>1614.25</v>
      </c>
      <c r="G137" s="26">
        <v>35.33</v>
      </c>
      <c r="H137" s="16">
        <f t="shared" si="2"/>
        <v>1679.33</v>
      </c>
      <c r="I137" s="16">
        <f t="shared" si="2"/>
        <v>1898.99</v>
      </c>
      <c r="J137" s="16">
        <f t="shared" si="2"/>
        <v>2137.83</v>
      </c>
      <c r="K137" s="16">
        <f aca="true" t="shared" si="3" ref="K137:K200">SUM($C137,$G137,U$4,U$6)</f>
        <v>2476.64</v>
      </c>
      <c r="L137" s="27">
        <v>0</v>
      </c>
      <c r="M137" s="34">
        <v>9.96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43045</v>
      </c>
      <c r="B138" s="14">
        <v>9</v>
      </c>
      <c r="C138" s="15">
        <v>1616.15</v>
      </c>
      <c r="D138" s="15">
        <v>0</v>
      </c>
      <c r="E138" s="15">
        <v>35.54</v>
      </c>
      <c r="F138" s="26">
        <v>1662</v>
      </c>
      <c r="G138" s="26">
        <v>36.4</v>
      </c>
      <c r="H138" s="16">
        <f aca="true" t="shared" si="4" ref="H138:K201">SUM($C138,$G138,R$4,R$6)</f>
        <v>1728.15</v>
      </c>
      <c r="I138" s="16">
        <f t="shared" si="4"/>
        <v>1947.8100000000002</v>
      </c>
      <c r="J138" s="16">
        <f t="shared" si="4"/>
        <v>2186.65</v>
      </c>
      <c r="K138" s="16">
        <f t="shared" si="3"/>
        <v>2525.46</v>
      </c>
      <c r="L138" s="27">
        <v>0</v>
      </c>
      <c r="M138" s="34">
        <v>36.34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43045</v>
      </c>
      <c r="B139" s="14">
        <v>10</v>
      </c>
      <c r="C139" s="15">
        <v>1691.45</v>
      </c>
      <c r="D139" s="15">
        <v>0</v>
      </c>
      <c r="E139" s="15">
        <v>100.77</v>
      </c>
      <c r="F139" s="26">
        <v>1737.3</v>
      </c>
      <c r="G139" s="26">
        <v>38.1</v>
      </c>
      <c r="H139" s="16">
        <f t="shared" si="4"/>
        <v>1805.1499999999999</v>
      </c>
      <c r="I139" s="16">
        <f t="shared" si="4"/>
        <v>2024.81</v>
      </c>
      <c r="J139" s="16">
        <f t="shared" si="4"/>
        <v>2263.6499999999996</v>
      </c>
      <c r="K139" s="16">
        <f t="shared" si="3"/>
        <v>2602.4599999999996</v>
      </c>
      <c r="L139" s="27">
        <v>0</v>
      </c>
      <c r="M139" s="34">
        <v>103.04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43045</v>
      </c>
      <c r="B140" s="14">
        <v>11</v>
      </c>
      <c r="C140" s="15">
        <v>1691.6</v>
      </c>
      <c r="D140" s="15">
        <v>0</v>
      </c>
      <c r="E140" s="15">
        <v>146.7</v>
      </c>
      <c r="F140" s="26">
        <v>1737.45</v>
      </c>
      <c r="G140" s="26">
        <v>38.1</v>
      </c>
      <c r="H140" s="16">
        <f t="shared" si="4"/>
        <v>1805.2999999999997</v>
      </c>
      <c r="I140" s="16">
        <f t="shared" si="4"/>
        <v>2024.9599999999998</v>
      </c>
      <c r="J140" s="16">
        <f t="shared" si="4"/>
        <v>2263.7999999999997</v>
      </c>
      <c r="K140" s="16">
        <f t="shared" si="3"/>
        <v>2602.6099999999997</v>
      </c>
      <c r="L140" s="27">
        <v>0</v>
      </c>
      <c r="M140" s="34">
        <v>150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43045</v>
      </c>
      <c r="B141" s="14">
        <v>12</v>
      </c>
      <c r="C141" s="15">
        <v>1677.94</v>
      </c>
      <c r="D141" s="15">
        <v>0</v>
      </c>
      <c r="E141" s="15">
        <v>111.66</v>
      </c>
      <c r="F141" s="26">
        <v>1723.79</v>
      </c>
      <c r="G141" s="26">
        <v>37.8</v>
      </c>
      <c r="H141" s="16">
        <f t="shared" si="4"/>
        <v>1791.34</v>
      </c>
      <c r="I141" s="16">
        <f t="shared" si="4"/>
        <v>2011</v>
      </c>
      <c r="J141" s="16">
        <f t="shared" si="4"/>
        <v>2249.8399999999997</v>
      </c>
      <c r="K141" s="16">
        <f t="shared" si="3"/>
        <v>2588.6499999999996</v>
      </c>
      <c r="L141" s="27">
        <v>0</v>
      </c>
      <c r="M141" s="34">
        <v>114.18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43045</v>
      </c>
      <c r="B142" s="14">
        <v>13</v>
      </c>
      <c r="C142" s="15">
        <v>1679.71</v>
      </c>
      <c r="D142" s="15">
        <v>0</v>
      </c>
      <c r="E142" s="15">
        <v>121.45</v>
      </c>
      <c r="F142" s="26">
        <v>1725.56</v>
      </c>
      <c r="G142" s="26">
        <v>37.84</v>
      </c>
      <c r="H142" s="16">
        <f t="shared" si="4"/>
        <v>1793.1499999999999</v>
      </c>
      <c r="I142" s="16">
        <f t="shared" si="4"/>
        <v>2012.81</v>
      </c>
      <c r="J142" s="16">
        <f t="shared" si="4"/>
        <v>2251.6499999999996</v>
      </c>
      <c r="K142" s="16">
        <f t="shared" si="3"/>
        <v>2590.4599999999996</v>
      </c>
      <c r="L142" s="27">
        <v>0</v>
      </c>
      <c r="M142" s="34">
        <v>124.19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43045</v>
      </c>
      <c r="B143" s="14">
        <v>14</v>
      </c>
      <c r="C143" s="15">
        <v>1678.04</v>
      </c>
      <c r="D143" s="15">
        <v>0</v>
      </c>
      <c r="E143" s="15">
        <v>117.94</v>
      </c>
      <c r="F143" s="26">
        <v>1723.89</v>
      </c>
      <c r="G143" s="26">
        <v>37.8</v>
      </c>
      <c r="H143" s="16">
        <f t="shared" si="4"/>
        <v>1791.4399999999998</v>
      </c>
      <c r="I143" s="16">
        <f t="shared" si="4"/>
        <v>2011.1</v>
      </c>
      <c r="J143" s="16">
        <f t="shared" si="4"/>
        <v>2249.9399999999996</v>
      </c>
      <c r="K143" s="16">
        <f t="shared" si="3"/>
        <v>2588.7499999999995</v>
      </c>
      <c r="L143" s="27">
        <v>0</v>
      </c>
      <c r="M143" s="34">
        <v>120.6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43045</v>
      </c>
      <c r="B144" s="14">
        <v>15</v>
      </c>
      <c r="C144" s="15">
        <v>1675.4</v>
      </c>
      <c r="D144" s="15">
        <v>36.48</v>
      </c>
      <c r="E144" s="15">
        <v>0</v>
      </c>
      <c r="F144" s="26">
        <v>1721.25</v>
      </c>
      <c r="G144" s="26">
        <v>37.74</v>
      </c>
      <c r="H144" s="16">
        <f t="shared" si="4"/>
        <v>1788.74</v>
      </c>
      <c r="I144" s="16">
        <f t="shared" si="4"/>
        <v>2008.4</v>
      </c>
      <c r="J144" s="16">
        <f t="shared" si="4"/>
        <v>2247.24</v>
      </c>
      <c r="K144" s="16">
        <f t="shared" si="3"/>
        <v>2586.0499999999997</v>
      </c>
      <c r="L144" s="27">
        <v>37.3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43045</v>
      </c>
      <c r="B145" s="14">
        <v>16</v>
      </c>
      <c r="C145" s="15">
        <v>1671.01</v>
      </c>
      <c r="D145" s="15">
        <v>37</v>
      </c>
      <c r="E145" s="15">
        <v>0</v>
      </c>
      <c r="F145" s="26">
        <v>1716.86</v>
      </c>
      <c r="G145" s="26">
        <v>37.64</v>
      </c>
      <c r="H145" s="16">
        <f t="shared" si="4"/>
        <v>1784.25</v>
      </c>
      <c r="I145" s="16">
        <f t="shared" si="4"/>
        <v>2003.91</v>
      </c>
      <c r="J145" s="16">
        <f t="shared" si="4"/>
        <v>2242.75</v>
      </c>
      <c r="K145" s="16">
        <f t="shared" si="3"/>
        <v>2581.56</v>
      </c>
      <c r="L145" s="27">
        <v>37.83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43045</v>
      </c>
      <c r="B146" s="14">
        <v>17</v>
      </c>
      <c r="C146" s="15">
        <v>1688.27</v>
      </c>
      <c r="D146" s="15">
        <v>279.18</v>
      </c>
      <c r="E146" s="15">
        <v>0</v>
      </c>
      <c r="F146" s="26">
        <v>1734.12</v>
      </c>
      <c r="G146" s="26">
        <v>38.03</v>
      </c>
      <c r="H146" s="16">
        <f t="shared" si="4"/>
        <v>1801.8999999999999</v>
      </c>
      <c r="I146" s="16">
        <f t="shared" si="4"/>
        <v>2021.56</v>
      </c>
      <c r="J146" s="16">
        <f t="shared" si="4"/>
        <v>2260.3999999999996</v>
      </c>
      <c r="K146" s="16">
        <f t="shared" si="3"/>
        <v>2599.2099999999996</v>
      </c>
      <c r="L146" s="27">
        <v>285.47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43045</v>
      </c>
      <c r="B147" s="14">
        <v>18</v>
      </c>
      <c r="C147" s="15">
        <v>1733.85</v>
      </c>
      <c r="D147" s="15">
        <v>243.58</v>
      </c>
      <c r="E147" s="15">
        <v>0</v>
      </c>
      <c r="F147" s="26">
        <v>1779.7</v>
      </c>
      <c r="G147" s="26">
        <v>39.06</v>
      </c>
      <c r="H147" s="16">
        <f t="shared" si="4"/>
        <v>1848.5099999999998</v>
      </c>
      <c r="I147" s="16">
        <f t="shared" si="4"/>
        <v>2068.1699999999996</v>
      </c>
      <c r="J147" s="16">
        <f t="shared" si="4"/>
        <v>2307.0099999999998</v>
      </c>
      <c r="K147" s="16">
        <f t="shared" si="3"/>
        <v>2645.8199999999997</v>
      </c>
      <c r="L147" s="27">
        <v>249.07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43045</v>
      </c>
      <c r="B148" s="14">
        <v>19</v>
      </c>
      <c r="C148" s="15">
        <v>1709.73</v>
      </c>
      <c r="D148" s="15">
        <v>246.66</v>
      </c>
      <c r="E148" s="15">
        <v>0</v>
      </c>
      <c r="F148" s="26">
        <v>1755.58</v>
      </c>
      <c r="G148" s="26">
        <v>38.51</v>
      </c>
      <c r="H148" s="16">
        <f t="shared" si="4"/>
        <v>1823.84</v>
      </c>
      <c r="I148" s="16">
        <f t="shared" si="4"/>
        <v>2043.5</v>
      </c>
      <c r="J148" s="16">
        <f t="shared" si="4"/>
        <v>2282.3399999999997</v>
      </c>
      <c r="K148" s="16">
        <f t="shared" si="3"/>
        <v>2621.1499999999996</v>
      </c>
      <c r="L148" s="27">
        <v>252.22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43045</v>
      </c>
      <c r="B149" s="14">
        <v>20</v>
      </c>
      <c r="C149" s="15">
        <v>1696.8</v>
      </c>
      <c r="D149" s="15">
        <v>10.44</v>
      </c>
      <c r="E149" s="15">
        <v>0</v>
      </c>
      <c r="F149" s="26">
        <v>1742.65</v>
      </c>
      <c r="G149" s="26">
        <v>38.22</v>
      </c>
      <c r="H149" s="16">
        <f t="shared" si="4"/>
        <v>1810.62</v>
      </c>
      <c r="I149" s="16">
        <f t="shared" si="4"/>
        <v>2030.28</v>
      </c>
      <c r="J149" s="16">
        <f t="shared" si="4"/>
        <v>2269.12</v>
      </c>
      <c r="K149" s="16">
        <f t="shared" si="3"/>
        <v>2607.93</v>
      </c>
      <c r="L149" s="27">
        <v>10.68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43045</v>
      </c>
      <c r="B150" s="14">
        <v>21</v>
      </c>
      <c r="C150" s="15">
        <v>1697.14</v>
      </c>
      <c r="D150" s="15">
        <v>0</v>
      </c>
      <c r="E150" s="15">
        <v>116.73</v>
      </c>
      <c r="F150" s="26">
        <v>1742.99</v>
      </c>
      <c r="G150" s="26">
        <v>38.23</v>
      </c>
      <c r="H150" s="16">
        <f t="shared" si="4"/>
        <v>1810.97</v>
      </c>
      <c r="I150" s="16">
        <f t="shared" si="4"/>
        <v>2030.63</v>
      </c>
      <c r="J150" s="16">
        <f t="shared" si="4"/>
        <v>2269.47</v>
      </c>
      <c r="K150" s="16">
        <f t="shared" si="3"/>
        <v>2608.2799999999997</v>
      </c>
      <c r="L150" s="27">
        <v>0</v>
      </c>
      <c r="M150" s="34">
        <v>119.36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43045</v>
      </c>
      <c r="B151" s="14">
        <v>22</v>
      </c>
      <c r="C151" s="15">
        <v>1600.51</v>
      </c>
      <c r="D151" s="15">
        <v>0</v>
      </c>
      <c r="E151" s="15">
        <v>549.92</v>
      </c>
      <c r="F151" s="26">
        <v>1646.36</v>
      </c>
      <c r="G151" s="26">
        <v>36.05</v>
      </c>
      <c r="H151" s="16">
        <f t="shared" si="4"/>
        <v>1712.1599999999999</v>
      </c>
      <c r="I151" s="16">
        <f t="shared" si="4"/>
        <v>1931.82</v>
      </c>
      <c r="J151" s="16">
        <f t="shared" si="4"/>
        <v>2170.66</v>
      </c>
      <c r="K151" s="16">
        <f t="shared" si="3"/>
        <v>2509.47</v>
      </c>
      <c r="L151" s="27">
        <v>0</v>
      </c>
      <c r="M151" s="34">
        <v>562.31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43045</v>
      </c>
      <c r="B152" s="14">
        <v>23</v>
      </c>
      <c r="C152" s="15">
        <v>1575.43</v>
      </c>
      <c r="D152" s="15">
        <v>0</v>
      </c>
      <c r="E152" s="15">
        <v>12.81</v>
      </c>
      <c r="F152" s="26">
        <v>1621.28</v>
      </c>
      <c r="G152" s="26">
        <v>35.49</v>
      </c>
      <c r="H152" s="16">
        <f t="shared" si="4"/>
        <v>1686.52</v>
      </c>
      <c r="I152" s="16">
        <f t="shared" si="4"/>
        <v>1906.18</v>
      </c>
      <c r="J152" s="16">
        <f t="shared" si="4"/>
        <v>2145.02</v>
      </c>
      <c r="K152" s="16">
        <f t="shared" si="3"/>
        <v>2483.83</v>
      </c>
      <c r="L152" s="27">
        <v>0</v>
      </c>
      <c r="M152" s="34">
        <v>13.1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43046</v>
      </c>
      <c r="B153" s="14">
        <v>0</v>
      </c>
      <c r="C153" s="15">
        <v>1031.85</v>
      </c>
      <c r="D153" s="15">
        <v>0</v>
      </c>
      <c r="E153" s="15">
        <v>25.78</v>
      </c>
      <c r="F153" s="26">
        <v>1077.7</v>
      </c>
      <c r="G153" s="26">
        <v>23.24</v>
      </c>
      <c r="H153" s="16">
        <f t="shared" si="4"/>
        <v>1130.6899999999998</v>
      </c>
      <c r="I153" s="16">
        <f t="shared" si="4"/>
        <v>1350.35</v>
      </c>
      <c r="J153" s="16">
        <f t="shared" si="4"/>
        <v>1589.1899999999998</v>
      </c>
      <c r="K153" s="16">
        <f t="shared" si="3"/>
        <v>1927.9999999999998</v>
      </c>
      <c r="L153" s="27">
        <v>0</v>
      </c>
      <c r="M153" s="34">
        <v>26.36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43046</v>
      </c>
      <c r="B154" s="14">
        <v>1</v>
      </c>
      <c r="C154" s="15">
        <v>944.83</v>
      </c>
      <c r="D154" s="15">
        <v>0</v>
      </c>
      <c r="E154" s="15">
        <v>85.82</v>
      </c>
      <c r="F154" s="26">
        <v>990.68</v>
      </c>
      <c r="G154" s="26">
        <v>21.28</v>
      </c>
      <c r="H154" s="16">
        <f t="shared" si="4"/>
        <v>1041.71</v>
      </c>
      <c r="I154" s="16">
        <f t="shared" si="4"/>
        <v>1261.3700000000001</v>
      </c>
      <c r="J154" s="16">
        <f t="shared" si="4"/>
        <v>1500.21</v>
      </c>
      <c r="K154" s="16">
        <f t="shared" si="3"/>
        <v>1839.02</v>
      </c>
      <c r="L154" s="27">
        <v>0</v>
      </c>
      <c r="M154" s="34">
        <v>87.75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43046</v>
      </c>
      <c r="B155" s="14">
        <v>2</v>
      </c>
      <c r="C155" s="15">
        <v>892.88</v>
      </c>
      <c r="D155" s="15">
        <v>0</v>
      </c>
      <c r="E155" s="15">
        <v>109.79</v>
      </c>
      <c r="F155" s="26">
        <v>938.73</v>
      </c>
      <c r="G155" s="26">
        <v>20.11</v>
      </c>
      <c r="H155" s="16">
        <f t="shared" si="4"/>
        <v>988.59</v>
      </c>
      <c r="I155" s="16">
        <f t="shared" si="4"/>
        <v>1208.25</v>
      </c>
      <c r="J155" s="16">
        <f t="shared" si="4"/>
        <v>1447.09</v>
      </c>
      <c r="K155" s="16">
        <f t="shared" si="3"/>
        <v>1785.8999999999999</v>
      </c>
      <c r="L155" s="27">
        <v>0</v>
      </c>
      <c r="M155" s="34">
        <v>112.26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43046</v>
      </c>
      <c r="B156" s="14">
        <v>3</v>
      </c>
      <c r="C156" s="15">
        <v>869.03</v>
      </c>
      <c r="D156" s="15">
        <v>0</v>
      </c>
      <c r="E156" s="15">
        <v>23.98</v>
      </c>
      <c r="F156" s="26">
        <v>914.88</v>
      </c>
      <c r="G156" s="26">
        <v>19.58</v>
      </c>
      <c r="H156" s="16">
        <f t="shared" si="4"/>
        <v>964.21</v>
      </c>
      <c r="I156" s="16">
        <f t="shared" si="4"/>
        <v>1183.8700000000001</v>
      </c>
      <c r="J156" s="16">
        <f t="shared" si="4"/>
        <v>1422.71</v>
      </c>
      <c r="K156" s="16">
        <f t="shared" si="3"/>
        <v>1761.52</v>
      </c>
      <c r="L156" s="27">
        <v>0</v>
      </c>
      <c r="M156" s="34">
        <v>24.52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43046</v>
      </c>
      <c r="B157" s="14">
        <v>4</v>
      </c>
      <c r="C157" s="15">
        <v>904.73</v>
      </c>
      <c r="D157" s="15">
        <v>19.57</v>
      </c>
      <c r="E157" s="15">
        <v>0</v>
      </c>
      <c r="F157" s="26">
        <v>950.58</v>
      </c>
      <c r="G157" s="26">
        <v>20.38</v>
      </c>
      <c r="H157" s="16">
        <f t="shared" si="4"/>
        <v>1000.71</v>
      </c>
      <c r="I157" s="16">
        <f t="shared" si="4"/>
        <v>1220.3700000000001</v>
      </c>
      <c r="J157" s="16">
        <f t="shared" si="4"/>
        <v>1459.21</v>
      </c>
      <c r="K157" s="16">
        <f t="shared" si="3"/>
        <v>1798.02</v>
      </c>
      <c r="L157" s="27">
        <v>20.01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43046</v>
      </c>
      <c r="B158" s="14">
        <v>5</v>
      </c>
      <c r="C158" s="15">
        <v>984.59</v>
      </c>
      <c r="D158" s="15">
        <v>84.15</v>
      </c>
      <c r="E158" s="15">
        <v>0</v>
      </c>
      <c r="F158" s="26">
        <v>1030.44</v>
      </c>
      <c r="G158" s="26">
        <v>22.18</v>
      </c>
      <c r="H158" s="16">
        <f t="shared" si="4"/>
        <v>1082.37</v>
      </c>
      <c r="I158" s="16">
        <f t="shared" si="4"/>
        <v>1302.03</v>
      </c>
      <c r="J158" s="16">
        <f t="shared" si="4"/>
        <v>1540.8700000000001</v>
      </c>
      <c r="K158" s="16">
        <f t="shared" si="3"/>
        <v>1879.68</v>
      </c>
      <c r="L158" s="27">
        <v>86.05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43046</v>
      </c>
      <c r="B159" s="14">
        <v>6</v>
      </c>
      <c r="C159" s="15">
        <v>1075.18</v>
      </c>
      <c r="D159" s="15">
        <v>523.37</v>
      </c>
      <c r="E159" s="15">
        <v>0</v>
      </c>
      <c r="F159" s="26">
        <v>1121.03</v>
      </c>
      <c r="G159" s="26">
        <v>24.22</v>
      </c>
      <c r="H159" s="16">
        <f t="shared" si="4"/>
        <v>1175</v>
      </c>
      <c r="I159" s="16">
        <f t="shared" si="4"/>
        <v>1394.66</v>
      </c>
      <c r="J159" s="16">
        <f t="shared" si="4"/>
        <v>1633.5000000000002</v>
      </c>
      <c r="K159" s="16">
        <f t="shared" si="3"/>
        <v>1972.3100000000002</v>
      </c>
      <c r="L159" s="27">
        <v>535.16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43046</v>
      </c>
      <c r="B160" s="14">
        <v>7</v>
      </c>
      <c r="C160" s="15">
        <v>1579.91</v>
      </c>
      <c r="D160" s="15">
        <v>0</v>
      </c>
      <c r="E160" s="15">
        <v>184.82</v>
      </c>
      <c r="F160" s="26">
        <v>1625.76</v>
      </c>
      <c r="G160" s="26">
        <v>35.59</v>
      </c>
      <c r="H160" s="16">
        <f t="shared" si="4"/>
        <v>1691.1</v>
      </c>
      <c r="I160" s="16">
        <f t="shared" si="4"/>
        <v>1910.76</v>
      </c>
      <c r="J160" s="16">
        <f t="shared" si="4"/>
        <v>2149.6</v>
      </c>
      <c r="K160" s="16">
        <f t="shared" si="3"/>
        <v>2488.41</v>
      </c>
      <c r="L160" s="27">
        <v>0</v>
      </c>
      <c r="M160" s="34">
        <v>188.98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43046</v>
      </c>
      <c r="B161" s="14">
        <v>8</v>
      </c>
      <c r="C161" s="15">
        <v>1699.15</v>
      </c>
      <c r="D161" s="15">
        <v>11.28</v>
      </c>
      <c r="E161" s="15">
        <v>0</v>
      </c>
      <c r="F161" s="26">
        <v>1745</v>
      </c>
      <c r="G161" s="26">
        <v>38.27</v>
      </c>
      <c r="H161" s="16">
        <f t="shared" si="4"/>
        <v>1813.02</v>
      </c>
      <c r="I161" s="16">
        <f t="shared" si="4"/>
        <v>2032.68</v>
      </c>
      <c r="J161" s="16">
        <f t="shared" si="4"/>
        <v>2271.52</v>
      </c>
      <c r="K161" s="16">
        <f t="shared" si="3"/>
        <v>2610.33</v>
      </c>
      <c r="L161" s="27">
        <v>11.53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43046</v>
      </c>
      <c r="B162" s="14">
        <v>9</v>
      </c>
      <c r="C162" s="15">
        <v>1713.57</v>
      </c>
      <c r="D162" s="15">
        <v>1.46</v>
      </c>
      <c r="E162" s="15">
        <v>0</v>
      </c>
      <c r="F162" s="26">
        <v>1759.42</v>
      </c>
      <c r="G162" s="26">
        <v>38.6</v>
      </c>
      <c r="H162" s="16">
        <f t="shared" si="4"/>
        <v>1827.7699999999998</v>
      </c>
      <c r="I162" s="16">
        <f t="shared" si="4"/>
        <v>2047.4299999999998</v>
      </c>
      <c r="J162" s="16">
        <f t="shared" si="4"/>
        <v>2286.2699999999995</v>
      </c>
      <c r="K162" s="16">
        <f t="shared" si="3"/>
        <v>2625.0799999999995</v>
      </c>
      <c r="L162" s="27">
        <v>1.49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43046</v>
      </c>
      <c r="B163" s="14">
        <v>10</v>
      </c>
      <c r="C163" s="15">
        <v>1692.57</v>
      </c>
      <c r="D163" s="15">
        <v>0</v>
      </c>
      <c r="E163" s="15">
        <v>29.78</v>
      </c>
      <c r="F163" s="26">
        <v>1738.42</v>
      </c>
      <c r="G163" s="26">
        <v>38.13</v>
      </c>
      <c r="H163" s="16">
        <f t="shared" si="4"/>
        <v>1806.3</v>
      </c>
      <c r="I163" s="16">
        <f t="shared" si="4"/>
        <v>2025.96</v>
      </c>
      <c r="J163" s="16">
        <f t="shared" si="4"/>
        <v>2264.7999999999997</v>
      </c>
      <c r="K163" s="16">
        <f t="shared" si="3"/>
        <v>2603.6099999999997</v>
      </c>
      <c r="L163" s="27">
        <v>0</v>
      </c>
      <c r="M163" s="34">
        <v>30.45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43046</v>
      </c>
      <c r="B164" s="14">
        <v>11</v>
      </c>
      <c r="C164" s="15">
        <v>1690.22</v>
      </c>
      <c r="D164" s="15">
        <v>12.81</v>
      </c>
      <c r="E164" s="15">
        <v>0</v>
      </c>
      <c r="F164" s="26">
        <v>1736.07</v>
      </c>
      <c r="G164" s="26">
        <v>38.07</v>
      </c>
      <c r="H164" s="16">
        <f t="shared" si="4"/>
        <v>1803.8899999999999</v>
      </c>
      <c r="I164" s="16">
        <f t="shared" si="4"/>
        <v>2023.55</v>
      </c>
      <c r="J164" s="16">
        <f t="shared" si="4"/>
        <v>2262.39</v>
      </c>
      <c r="K164" s="16">
        <f t="shared" si="3"/>
        <v>2601.2</v>
      </c>
      <c r="L164" s="27">
        <v>13.1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43046</v>
      </c>
      <c r="B165" s="14">
        <v>12</v>
      </c>
      <c r="C165" s="15">
        <v>1687.06</v>
      </c>
      <c r="D165" s="15">
        <v>14.99</v>
      </c>
      <c r="E165" s="15">
        <v>0</v>
      </c>
      <c r="F165" s="26">
        <v>1732.91</v>
      </c>
      <c r="G165" s="26">
        <v>38</v>
      </c>
      <c r="H165" s="16">
        <f t="shared" si="4"/>
        <v>1800.6599999999999</v>
      </c>
      <c r="I165" s="16">
        <f t="shared" si="4"/>
        <v>2020.32</v>
      </c>
      <c r="J165" s="16">
        <f t="shared" si="4"/>
        <v>2259.16</v>
      </c>
      <c r="K165" s="16">
        <f t="shared" si="3"/>
        <v>2597.97</v>
      </c>
      <c r="L165" s="27">
        <v>15.33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43046</v>
      </c>
      <c r="B166" s="14">
        <v>13</v>
      </c>
      <c r="C166" s="15">
        <v>1687.9</v>
      </c>
      <c r="D166" s="15">
        <v>5.82</v>
      </c>
      <c r="E166" s="15">
        <v>0</v>
      </c>
      <c r="F166" s="26">
        <v>1733.75</v>
      </c>
      <c r="G166" s="26">
        <v>38.02</v>
      </c>
      <c r="H166" s="16">
        <f t="shared" si="4"/>
        <v>1801.52</v>
      </c>
      <c r="I166" s="16">
        <f t="shared" si="4"/>
        <v>2021.18</v>
      </c>
      <c r="J166" s="16">
        <f t="shared" si="4"/>
        <v>2260.02</v>
      </c>
      <c r="K166" s="16">
        <f t="shared" si="3"/>
        <v>2598.83</v>
      </c>
      <c r="L166" s="27">
        <v>5.95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43046</v>
      </c>
      <c r="B167" s="14">
        <v>14</v>
      </c>
      <c r="C167" s="15">
        <v>1710.03</v>
      </c>
      <c r="D167" s="15">
        <v>0</v>
      </c>
      <c r="E167" s="15">
        <v>49.51</v>
      </c>
      <c r="F167" s="26">
        <v>1755.88</v>
      </c>
      <c r="G167" s="26">
        <v>38.52</v>
      </c>
      <c r="H167" s="16">
        <f t="shared" si="4"/>
        <v>1824.1499999999999</v>
      </c>
      <c r="I167" s="16">
        <f t="shared" si="4"/>
        <v>2043.81</v>
      </c>
      <c r="J167" s="16">
        <f t="shared" si="4"/>
        <v>2282.6499999999996</v>
      </c>
      <c r="K167" s="16">
        <f t="shared" si="3"/>
        <v>2621.4599999999996</v>
      </c>
      <c r="L167" s="27">
        <v>0</v>
      </c>
      <c r="M167" s="34">
        <v>50.63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43046</v>
      </c>
      <c r="B168" s="14">
        <v>15</v>
      </c>
      <c r="C168" s="15">
        <v>1705.4</v>
      </c>
      <c r="D168" s="15">
        <v>12.61</v>
      </c>
      <c r="E168" s="15">
        <v>0</v>
      </c>
      <c r="F168" s="26">
        <v>1751.25</v>
      </c>
      <c r="G168" s="26">
        <v>38.41</v>
      </c>
      <c r="H168" s="16">
        <f t="shared" si="4"/>
        <v>1819.41</v>
      </c>
      <c r="I168" s="16">
        <f t="shared" si="4"/>
        <v>2039.0700000000002</v>
      </c>
      <c r="J168" s="16">
        <f t="shared" si="4"/>
        <v>2277.91</v>
      </c>
      <c r="K168" s="16">
        <f t="shared" si="3"/>
        <v>2616.72</v>
      </c>
      <c r="L168" s="27">
        <v>12.89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43046</v>
      </c>
      <c r="B169" s="14">
        <v>16</v>
      </c>
      <c r="C169" s="15">
        <v>1694.87</v>
      </c>
      <c r="D169" s="15">
        <v>25.27</v>
      </c>
      <c r="E169" s="15">
        <v>0</v>
      </c>
      <c r="F169" s="26">
        <v>1740.72</v>
      </c>
      <c r="G169" s="26">
        <v>38.18</v>
      </c>
      <c r="H169" s="16">
        <f t="shared" si="4"/>
        <v>1808.6499999999999</v>
      </c>
      <c r="I169" s="16">
        <f t="shared" si="4"/>
        <v>2028.31</v>
      </c>
      <c r="J169" s="16">
        <f t="shared" si="4"/>
        <v>2267.1499999999996</v>
      </c>
      <c r="K169" s="16">
        <f t="shared" si="3"/>
        <v>2605.9599999999996</v>
      </c>
      <c r="L169" s="27">
        <v>25.84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43046</v>
      </c>
      <c r="B170" s="14">
        <v>17</v>
      </c>
      <c r="C170" s="15">
        <v>1700.17</v>
      </c>
      <c r="D170" s="15">
        <v>10.25</v>
      </c>
      <c r="E170" s="15">
        <v>0</v>
      </c>
      <c r="F170" s="26">
        <v>1746.02</v>
      </c>
      <c r="G170" s="26">
        <v>38.3</v>
      </c>
      <c r="H170" s="16">
        <f t="shared" si="4"/>
        <v>1814.07</v>
      </c>
      <c r="I170" s="16">
        <f t="shared" si="4"/>
        <v>2033.73</v>
      </c>
      <c r="J170" s="16">
        <f t="shared" si="4"/>
        <v>2272.5699999999997</v>
      </c>
      <c r="K170" s="16">
        <f t="shared" si="3"/>
        <v>2611.3799999999997</v>
      </c>
      <c r="L170" s="27">
        <v>10.48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43046</v>
      </c>
      <c r="B171" s="14">
        <v>18</v>
      </c>
      <c r="C171" s="15">
        <v>1699.06</v>
      </c>
      <c r="D171" s="15">
        <v>11.83</v>
      </c>
      <c r="E171" s="15">
        <v>0</v>
      </c>
      <c r="F171" s="26">
        <v>1744.91</v>
      </c>
      <c r="G171" s="26">
        <v>38.27</v>
      </c>
      <c r="H171" s="16">
        <f t="shared" si="4"/>
        <v>1812.9299999999998</v>
      </c>
      <c r="I171" s="16">
        <f t="shared" si="4"/>
        <v>2032.59</v>
      </c>
      <c r="J171" s="16">
        <f t="shared" si="4"/>
        <v>2271.43</v>
      </c>
      <c r="K171" s="16">
        <f t="shared" si="3"/>
        <v>2610.24</v>
      </c>
      <c r="L171" s="27">
        <v>12.1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43046</v>
      </c>
      <c r="B172" s="14">
        <v>19</v>
      </c>
      <c r="C172" s="15">
        <v>1696.37</v>
      </c>
      <c r="D172" s="15">
        <v>0</v>
      </c>
      <c r="E172" s="15">
        <v>12.41</v>
      </c>
      <c r="F172" s="26">
        <v>1742.22</v>
      </c>
      <c r="G172" s="26">
        <v>38.21</v>
      </c>
      <c r="H172" s="16">
        <f t="shared" si="4"/>
        <v>1810.1799999999998</v>
      </c>
      <c r="I172" s="16">
        <f t="shared" si="4"/>
        <v>2029.84</v>
      </c>
      <c r="J172" s="16">
        <f t="shared" si="4"/>
        <v>2268.68</v>
      </c>
      <c r="K172" s="16">
        <f t="shared" si="3"/>
        <v>2607.49</v>
      </c>
      <c r="L172" s="27">
        <v>0</v>
      </c>
      <c r="M172" s="34">
        <v>12.69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43046</v>
      </c>
      <c r="B173" s="14">
        <v>20</v>
      </c>
      <c r="C173" s="15">
        <v>1680.59</v>
      </c>
      <c r="D173" s="15">
        <v>0</v>
      </c>
      <c r="E173" s="15">
        <v>84.61</v>
      </c>
      <c r="F173" s="26">
        <v>1726.44</v>
      </c>
      <c r="G173" s="26">
        <v>37.86</v>
      </c>
      <c r="H173" s="16">
        <f t="shared" si="4"/>
        <v>1794.0499999999997</v>
      </c>
      <c r="I173" s="16">
        <f t="shared" si="4"/>
        <v>2013.7099999999998</v>
      </c>
      <c r="J173" s="16">
        <f t="shared" si="4"/>
        <v>2252.5499999999997</v>
      </c>
      <c r="K173" s="16">
        <f t="shared" si="3"/>
        <v>2591.3599999999997</v>
      </c>
      <c r="L173" s="27">
        <v>0</v>
      </c>
      <c r="M173" s="34">
        <v>86.52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43046</v>
      </c>
      <c r="B174" s="14">
        <v>21</v>
      </c>
      <c r="C174" s="15">
        <v>1679.2</v>
      </c>
      <c r="D174" s="15">
        <v>0</v>
      </c>
      <c r="E174" s="15">
        <v>154.71</v>
      </c>
      <c r="F174" s="26">
        <v>1725.05</v>
      </c>
      <c r="G174" s="26">
        <v>37.82</v>
      </c>
      <c r="H174" s="16">
        <f t="shared" si="4"/>
        <v>1792.62</v>
      </c>
      <c r="I174" s="16">
        <f t="shared" si="4"/>
        <v>2012.28</v>
      </c>
      <c r="J174" s="16">
        <f t="shared" si="4"/>
        <v>2251.12</v>
      </c>
      <c r="K174" s="16">
        <f t="shared" si="3"/>
        <v>2589.93</v>
      </c>
      <c r="L174" s="27">
        <v>0</v>
      </c>
      <c r="M174" s="34">
        <v>158.19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43046</v>
      </c>
      <c r="B175" s="14">
        <v>22</v>
      </c>
      <c r="C175" s="15">
        <v>1602.27</v>
      </c>
      <c r="D175" s="15">
        <v>0</v>
      </c>
      <c r="E175" s="15">
        <v>746.71</v>
      </c>
      <c r="F175" s="26">
        <v>1648.12</v>
      </c>
      <c r="G175" s="26">
        <v>36.09</v>
      </c>
      <c r="H175" s="16">
        <f t="shared" si="4"/>
        <v>1713.9599999999998</v>
      </c>
      <c r="I175" s="16">
        <f t="shared" si="4"/>
        <v>1933.62</v>
      </c>
      <c r="J175" s="16">
        <f t="shared" si="4"/>
        <v>2172.4599999999996</v>
      </c>
      <c r="K175" s="16">
        <f t="shared" si="3"/>
        <v>2511.2699999999995</v>
      </c>
      <c r="L175" s="27">
        <v>0</v>
      </c>
      <c r="M175" s="34">
        <v>763.53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43046</v>
      </c>
      <c r="B176" s="14">
        <v>23</v>
      </c>
      <c r="C176" s="15">
        <v>1575.96</v>
      </c>
      <c r="D176" s="15">
        <v>0</v>
      </c>
      <c r="E176" s="15">
        <v>733.16</v>
      </c>
      <c r="F176" s="26">
        <v>1621.81</v>
      </c>
      <c r="G176" s="26">
        <v>35.5</v>
      </c>
      <c r="H176" s="16">
        <f t="shared" si="4"/>
        <v>1687.06</v>
      </c>
      <c r="I176" s="16">
        <f t="shared" si="4"/>
        <v>1906.72</v>
      </c>
      <c r="J176" s="16">
        <f t="shared" si="4"/>
        <v>2145.56</v>
      </c>
      <c r="K176" s="16">
        <f t="shared" si="3"/>
        <v>2484.37</v>
      </c>
      <c r="L176" s="27">
        <v>0</v>
      </c>
      <c r="M176" s="34">
        <v>749.67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43047</v>
      </c>
      <c r="B177" s="14">
        <v>0</v>
      </c>
      <c r="C177" s="15">
        <v>1011.85</v>
      </c>
      <c r="D177" s="15">
        <v>0</v>
      </c>
      <c r="E177" s="15">
        <v>161.28</v>
      </c>
      <c r="F177" s="26">
        <v>1057.7</v>
      </c>
      <c r="G177" s="26">
        <v>22.79</v>
      </c>
      <c r="H177" s="16">
        <f t="shared" si="4"/>
        <v>1110.24</v>
      </c>
      <c r="I177" s="16">
        <f t="shared" si="4"/>
        <v>1329.9</v>
      </c>
      <c r="J177" s="16">
        <f t="shared" si="4"/>
        <v>1568.74</v>
      </c>
      <c r="K177" s="16">
        <f t="shared" si="3"/>
        <v>1907.55</v>
      </c>
      <c r="L177" s="27">
        <v>0</v>
      </c>
      <c r="M177" s="34">
        <v>164.91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43047</v>
      </c>
      <c r="B178" s="14">
        <v>1</v>
      </c>
      <c r="C178" s="15">
        <v>927.67</v>
      </c>
      <c r="D178" s="15">
        <v>0</v>
      </c>
      <c r="E178" s="15">
        <v>590.37</v>
      </c>
      <c r="F178" s="26">
        <v>973.52</v>
      </c>
      <c r="G178" s="26">
        <v>20.9</v>
      </c>
      <c r="H178" s="16">
        <f t="shared" si="4"/>
        <v>1024.1699999999998</v>
      </c>
      <c r="I178" s="16">
        <f t="shared" si="4"/>
        <v>1243.83</v>
      </c>
      <c r="J178" s="16">
        <f t="shared" si="4"/>
        <v>1482.6699999999998</v>
      </c>
      <c r="K178" s="16">
        <f t="shared" si="3"/>
        <v>1821.4799999999998</v>
      </c>
      <c r="L178" s="27">
        <v>0</v>
      </c>
      <c r="M178" s="34">
        <v>603.67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43047</v>
      </c>
      <c r="B179" s="14">
        <v>2</v>
      </c>
      <c r="C179" s="15">
        <v>888.88</v>
      </c>
      <c r="D179" s="15">
        <v>0</v>
      </c>
      <c r="E179" s="15">
        <v>41.63</v>
      </c>
      <c r="F179" s="26">
        <v>934.73</v>
      </c>
      <c r="G179" s="26">
        <v>20.02</v>
      </c>
      <c r="H179" s="16">
        <f t="shared" si="4"/>
        <v>984.5</v>
      </c>
      <c r="I179" s="16">
        <f t="shared" si="4"/>
        <v>1204.16</v>
      </c>
      <c r="J179" s="16">
        <f t="shared" si="4"/>
        <v>1443</v>
      </c>
      <c r="K179" s="16">
        <f t="shared" si="3"/>
        <v>1781.81</v>
      </c>
      <c r="L179" s="27">
        <v>0</v>
      </c>
      <c r="M179" s="34">
        <v>42.57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43047</v>
      </c>
      <c r="B180" s="14">
        <v>3</v>
      </c>
      <c r="C180" s="15">
        <v>1534.3</v>
      </c>
      <c r="D180" s="15">
        <v>0</v>
      </c>
      <c r="E180" s="15">
        <v>1.77</v>
      </c>
      <c r="F180" s="26">
        <v>1580.15</v>
      </c>
      <c r="G180" s="26">
        <v>34.56</v>
      </c>
      <c r="H180" s="16">
        <f t="shared" si="4"/>
        <v>1644.4599999999998</v>
      </c>
      <c r="I180" s="16">
        <f t="shared" si="4"/>
        <v>1864.12</v>
      </c>
      <c r="J180" s="16">
        <f t="shared" si="4"/>
        <v>2102.9599999999996</v>
      </c>
      <c r="K180" s="16">
        <f t="shared" si="3"/>
        <v>2441.7699999999995</v>
      </c>
      <c r="L180" s="27">
        <v>0</v>
      </c>
      <c r="M180" s="34">
        <v>1.81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43047</v>
      </c>
      <c r="B181" s="14">
        <v>4</v>
      </c>
      <c r="C181" s="15">
        <v>1537.86</v>
      </c>
      <c r="D181" s="15">
        <v>0</v>
      </c>
      <c r="E181" s="15">
        <v>1.34</v>
      </c>
      <c r="F181" s="26">
        <v>1583.71</v>
      </c>
      <c r="G181" s="26">
        <v>34.64</v>
      </c>
      <c r="H181" s="16">
        <f t="shared" si="4"/>
        <v>1648.1</v>
      </c>
      <c r="I181" s="16">
        <f t="shared" si="4"/>
        <v>1867.76</v>
      </c>
      <c r="J181" s="16">
        <f t="shared" si="4"/>
        <v>2106.6</v>
      </c>
      <c r="K181" s="16">
        <f t="shared" si="3"/>
        <v>2445.41</v>
      </c>
      <c r="L181" s="27">
        <v>0</v>
      </c>
      <c r="M181" s="34">
        <v>1.37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43047</v>
      </c>
      <c r="B182" s="14">
        <v>5</v>
      </c>
      <c r="C182" s="15">
        <v>1543.03</v>
      </c>
      <c r="D182" s="15">
        <v>0</v>
      </c>
      <c r="E182" s="15">
        <v>546.34</v>
      </c>
      <c r="F182" s="26">
        <v>1588.88</v>
      </c>
      <c r="G182" s="26">
        <v>34.76</v>
      </c>
      <c r="H182" s="16">
        <f t="shared" si="4"/>
        <v>1653.3899999999999</v>
      </c>
      <c r="I182" s="16">
        <f t="shared" si="4"/>
        <v>1873.05</v>
      </c>
      <c r="J182" s="16">
        <f t="shared" si="4"/>
        <v>2111.89</v>
      </c>
      <c r="K182" s="16">
        <f t="shared" si="3"/>
        <v>2450.7</v>
      </c>
      <c r="L182" s="27">
        <v>0</v>
      </c>
      <c r="M182" s="34">
        <v>558.65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43047</v>
      </c>
      <c r="B183" s="14">
        <v>6</v>
      </c>
      <c r="C183" s="15">
        <v>1556.23</v>
      </c>
      <c r="D183" s="15">
        <v>131</v>
      </c>
      <c r="E183" s="15">
        <v>0</v>
      </c>
      <c r="F183" s="26">
        <v>1602.08</v>
      </c>
      <c r="G183" s="26">
        <v>35.05</v>
      </c>
      <c r="H183" s="16">
        <f t="shared" si="4"/>
        <v>1666.8799999999999</v>
      </c>
      <c r="I183" s="16">
        <f t="shared" si="4"/>
        <v>1886.54</v>
      </c>
      <c r="J183" s="16">
        <f t="shared" si="4"/>
        <v>2125.3799999999997</v>
      </c>
      <c r="K183" s="16">
        <f t="shared" si="3"/>
        <v>2464.1899999999996</v>
      </c>
      <c r="L183" s="27">
        <v>133.95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43047</v>
      </c>
      <c r="B184" s="14">
        <v>7</v>
      </c>
      <c r="C184" s="15">
        <v>1567.22</v>
      </c>
      <c r="D184" s="15">
        <v>94.18</v>
      </c>
      <c r="E184" s="15">
        <v>0</v>
      </c>
      <c r="F184" s="26">
        <v>1613.07</v>
      </c>
      <c r="G184" s="26">
        <v>35.3</v>
      </c>
      <c r="H184" s="16">
        <f t="shared" si="4"/>
        <v>1678.12</v>
      </c>
      <c r="I184" s="16">
        <f t="shared" si="4"/>
        <v>1897.78</v>
      </c>
      <c r="J184" s="16">
        <f t="shared" si="4"/>
        <v>2136.62</v>
      </c>
      <c r="K184" s="16">
        <f t="shared" si="3"/>
        <v>2475.43</v>
      </c>
      <c r="L184" s="27">
        <v>96.3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43047</v>
      </c>
      <c r="B185" s="14">
        <v>8</v>
      </c>
      <c r="C185" s="15">
        <v>1693.44</v>
      </c>
      <c r="D185" s="15">
        <v>164.67</v>
      </c>
      <c r="E185" s="15">
        <v>0</v>
      </c>
      <c r="F185" s="26">
        <v>1739.29</v>
      </c>
      <c r="G185" s="26">
        <v>38.15</v>
      </c>
      <c r="H185" s="16">
        <f t="shared" si="4"/>
        <v>1807.19</v>
      </c>
      <c r="I185" s="16">
        <f t="shared" si="4"/>
        <v>2026.8500000000001</v>
      </c>
      <c r="J185" s="16">
        <f t="shared" si="4"/>
        <v>2265.69</v>
      </c>
      <c r="K185" s="16">
        <f t="shared" si="3"/>
        <v>2604.5</v>
      </c>
      <c r="L185" s="27">
        <v>168.38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43047</v>
      </c>
      <c r="B186" s="14">
        <v>9</v>
      </c>
      <c r="C186" s="15">
        <v>1701.68</v>
      </c>
      <c r="D186" s="15">
        <v>163.3</v>
      </c>
      <c r="E186" s="15">
        <v>0</v>
      </c>
      <c r="F186" s="26">
        <v>1747.53</v>
      </c>
      <c r="G186" s="26">
        <v>38.33</v>
      </c>
      <c r="H186" s="16">
        <f t="shared" si="4"/>
        <v>1815.61</v>
      </c>
      <c r="I186" s="16">
        <f t="shared" si="4"/>
        <v>2035.27</v>
      </c>
      <c r="J186" s="16">
        <f t="shared" si="4"/>
        <v>2274.1099999999997</v>
      </c>
      <c r="K186" s="16">
        <f t="shared" si="3"/>
        <v>2612.9199999999996</v>
      </c>
      <c r="L186" s="27">
        <v>166.98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43047</v>
      </c>
      <c r="B187" s="14">
        <v>10</v>
      </c>
      <c r="C187" s="15">
        <v>1701.09</v>
      </c>
      <c r="D187" s="15">
        <v>173.62</v>
      </c>
      <c r="E187" s="15">
        <v>0</v>
      </c>
      <c r="F187" s="26">
        <v>1746.94</v>
      </c>
      <c r="G187" s="26">
        <v>38.32</v>
      </c>
      <c r="H187" s="16">
        <f t="shared" si="4"/>
        <v>1815.0099999999998</v>
      </c>
      <c r="I187" s="16">
        <f t="shared" si="4"/>
        <v>2034.6699999999998</v>
      </c>
      <c r="J187" s="16">
        <f t="shared" si="4"/>
        <v>2273.5099999999998</v>
      </c>
      <c r="K187" s="16">
        <f t="shared" si="3"/>
        <v>2612.3199999999997</v>
      </c>
      <c r="L187" s="27">
        <v>177.53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43047</v>
      </c>
      <c r="B188" s="14">
        <v>11</v>
      </c>
      <c r="C188" s="15">
        <v>1702.33</v>
      </c>
      <c r="D188" s="15">
        <v>16.37</v>
      </c>
      <c r="E188" s="15">
        <v>0</v>
      </c>
      <c r="F188" s="26">
        <v>1748.18</v>
      </c>
      <c r="G188" s="26">
        <v>38.35</v>
      </c>
      <c r="H188" s="16">
        <f t="shared" si="4"/>
        <v>1816.2799999999997</v>
      </c>
      <c r="I188" s="16">
        <f t="shared" si="4"/>
        <v>2035.9399999999998</v>
      </c>
      <c r="J188" s="16">
        <f t="shared" si="4"/>
        <v>2274.7799999999997</v>
      </c>
      <c r="K188" s="16">
        <f t="shared" si="3"/>
        <v>2613.5899999999997</v>
      </c>
      <c r="L188" s="27">
        <v>16.74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43047</v>
      </c>
      <c r="B189" s="14">
        <v>12</v>
      </c>
      <c r="C189" s="15">
        <v>1840.5</v>
      </c>
      <c r="D189" s="15">
        <v>0</v>
      </c>
      <c r="E189" s="15">
        <v>2.67</v>
      </c>
      <c r="F189" s="26">
        <v>1886.35</v>
      </c>
      <c r="G189" s="26">
        <v>41.46</v>
      </c>
      <c r="H189" s="16">
        <f t="shared" si="4"/>
        <v>1957.56</v>
      </c>
      <c r="I189" s="16">
        <f t="shared" si="4"/>
        <v>2177.22</v>
      </c>
      <c r="J189" s="16">
        <f t="shared" si="4"/>
        <v>2416.06</v>
      </c>
      <c r="K189" s="16">
        <f t="shared" si="3"/>
        <v>2754.87</v>
      </c>
      <c r="L189" s="27">
        <v>0</v>
      </c>
      <c r="M189" s="34">
        <v>2.73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43047</v>
      </c>
      <c r="B190" s="14">
        <v>13</v>
      </c>
      <c r="C190" s="15">
        <v>1843.57</v>
      </c>
      <c r="D190" s="15">
        <v>0</v>
      </c>
      <c r="E190" s="15">
        <v>185.88</v>
      </c>
      <c r="F190" s="26">
        <v>1889.42</v>
      </c>
      <c r="G190" s="26">
        <v>41.53</v>
      </c>
      <c r="H190" s="16">
        <f t="shared" si="4"/>
        <v>1960.6999999999998</v>
      </c>
      <c r="I190" s="16">
        <f t="shared" si="4"/>
        <v>2180.3599999999997</v>
      </c>
      <c r="J190" s="16">
        <f t="shared" si="4"/>
        <v>2419.2</v>
      </c>
      <c r="K190" s="16">
        <f t="shared" si="3"/>
        <v>2758.0099999999998</v>
      </c>
      <c r="L190" s="27">
        <v>0</v>
      </c>
      <c r="M190" s="34">
        <v>190.07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43047</v>
      </c>
      <c r="B191" s="14">
        <v>14</v>
      </c>
      <c r="C191" s="15">
        <v>1849.09</v>
      </c>
      <c r="D191" s="15">
        <v>0</v>
      </c>
      <c r="E191" s="15">
        <v>191.01</v>
      </c>
      <c r="F191" s="26">
        <v>1894.94</v>
      </c>
      <c r="G191" s="26">
        <v>41.65</v>
      </c>
      <c r="H191" s="16">
        <f t="shared" si="4"/>
        <v>1966.34</v>
      </c>
      <c r="I191" s="16">
        <f t="shared" si="4"/>
        <v>2186</v>
      </c>
      <c r="J191" s="16">
        <f t="shared" si="4"/>
        <v>2424.8399999999997</v>
      </c>
      <c r="K191" s="16">
        <f t="shared" si="3"/>
        <v>2763.6499999999996</v>
      </c>
      <c r="L191" s="27">
        <v>0</v>
      </c>
      <c r="M191" s="34">
        <v>195.31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43047</v>
      </c>
      <c r="B192" s="14">
        <v>15</v>
      </c>
      <c r="C192" s="15">
        <v>1701.63</v>
      </c>
      <c r="D192" s="15">
        <v>0</v>
      </c>
      <c r="E192" s="15">
        <v>4.17</v>
      </c>
      <c r="F192" s="26">
        <v>1747.48</v>
      </c>
      <c r="G192" s="26">
        <v>38.33</v>
      </c>
      <c r="H192" s="16">
        <f t="shared" si="4"/>
        <v>1815.56</v>
      </c>
      <c r="I192" s="16">
        <f t="shared" si="4"/>
        <v>2035.22</v>
      </c>
      <c r="J192" s="16">
        <f t="shared" si="4"/>
        <v>2274.06</v>
      </c>
      <c r="K192" s="16">
        <f t="shared" si="3"/>
        <v>2612.87</v>
      </c>
      <c r="L192" s="27">
        <v>0</v>
      </c>
      <c r="M192" s="34">
        <v>4.26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43047</v>
      </c>
      <c r="B193" s="14">
        <v>16</v>
      </c>
      <c r="C193" s="15">
        <v>1689.73</v>
      </c>
      <c r="D193" s="15">
        <v>209.89</v>
      </c>
      <c r="E193" s="15">
        <v>0</v>
      </c>
      <c r="F193" s="26">
        <v>1735.58</v>
      </c>
      <c r="G193" s="26">
        <v>38.06</v>
      </c>
      <c r="H193" s="16">
        <f t="shared" si="4"/>
        <v>1803.3899999999999</v>
      </c>
      <c r="I193" s="16">
        <f t="shared" si="4"/>
        <v>2023.05</v>
      </c>
      <c r="J193" s="16">
        <f t="shared" si="4"/>
        <v>2261.89</v>
      </c>
      <c r="K193" s="16">
        <f t="shared" si="3"/>
        <v>2600.7</v>
      </c>
      <c r="L193" s="27">
        <v>214.62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43047</v>
      </c>
      <c r="B194" s="14">
        <v>17</v>
      </c>
      <c r="C194" s="15">
        <v>1689.52</v>
      </c>
      <c r="D194" s="15">
        <v>16.15</v>
      </c>
      <c r="E194" s="15">
        <v>0</v>
      </c>
      <c r="F194" s="26">
        <v>1735.37</v>
      </c>
      <c r="G194" s="26">
        <v>38.06</v>
      </c>
      <c r="H194" s="16">
        <f t="shared" si="4"/>
        <v>1803.1799999999998</v>
      </c>
      <c r="I194" s="16">
        <f t="shared" si="4"/>
        <v>2022.84</v>
      </c>
      <c r="J194" s="16">
        <f t="shared" si="4"/>
        <v>2261.68</v>
      </c>
      <c r="K194" s="16">
        <f t="shared" si="3"/>
        <v>2600.49</v>
      </c>
      <c r="L194" s="27">
        <v>16.51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43047</v>
      </c>
      <c r="B195" s="14">
        <v>18</v>
      </c>
      <c r="C195" s="15">
        <v>1699.48</v>
      </c>
      <c r="D195" s="15">
        <v>0</v>
      </c>
      <c r="E195" s="15">
        <v>25.23</v>
      </c>
      <c r="F195" s="26">
        <v>1745.33</v>
      </c>
      <c r="G195" s="26">
        <v>38.28</v>
      </c>
      <c r="H195" s="16">
        <f t="shared" si="4"/>
        <v>1813.36</v>
      </c>
      <c r="I195" s="16">
        <f t="shared" si="4"/>
        <v>2033.02</v>
      </c>
      <c r="J195" s="16">
        <f t="shared" si="4"/>
        <v>2271.8599999999997</v>
      </c>
      <c r="K195" s="16">
        <f t="shared" si="3"/>
        <v>2610.6699999999996</v>
      </c>
      <c r="L195" s="27">
        <v>0</v>
      </c>
      <c r="M195" s="34">
        <v>25.8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43047</v>
      </c>
      <c r="B196" s="14">
        <v>19</v>
      </c>
      <c r="C196" s="15">
        <v>1700.2</v>
      </c>
      <c r="D196" s="15">
        <v>0</v>
      </c>
      <c r="E196" s="15">
        <v>13.4</v>
      </c>
      <c r="F196" s="26">
        <v>1746.05</v>
      </c>
      <c r="G196" s="26">
        <v>38.3</v>
      </c>
      <c r="H196" s="16">
        <f t="shared" si="4"/>
        <v>1814.1</v>
      </c>
      <c r="I196" s="16">
        <f t="shared" si="4"/>
        <v>2033.76</v>
      </c>
      <c r="J196" s="16">
        <f t="shared" si="4"/>
        <v>2272.6</v>
      </c>
      <c r="K196" s="16">
        <f t="shared" si="3"/>
        <v>2611.41</v>
      </c>
      <c r="L196" s="27">
        <v>0</v>
      </c>
      <c r="M196" s="34">
        <v>13.7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43047</v>
      </c>
      <c r="B197" s="14">
        <v>20</v>
      </c>
      <c r="C197" s="15">
        <v>1705.01</v>
      </c>
      <c r="D197" s="15">
        <v>0</v>
      </c>
      <c r="E197" s="15">
        <v>33.81</v>
      </c>
      <c r="F197" s="26">
        <v>1750.86</v>
      </c>
      <c r="G197" s="26">
        <v>38.41</v>
      </c>
      <c r="H197" s="16">
        <f t="shared" si="4"/>
        <v>1819.02</v>
      </c>
      <c r="I197" s="16">
        <f t="shared" si="4"/>
        <v>2038.68</v>
      </c>
      <c r="J197" s="16">
        <f t="shared" si="4"/>
        <v>2277.52</v>
      </c>
      <c r="K197" s="16">
        <f t="shared" si="3"/>
        <v>2616.33</v>
      </c>
      <c r="L197" s="27">
        <v>0</v>
      </c>
      <c r="M197" s="34">
        <v>34.57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43047</v>
      </c>
      <c r="B198" s="14">
        <v>21</v>
      </c>
      <c r="C198" s="15">
        <v>1702.07</v>
      </c>
      <c r="D198" s="15">
        <v>0</v>
      </c>
      <c r="E198" s="15">
        <v>37.41</v>
      </c>
      <c r="F198" s="26">
        <v>1747.92</v>
      </c>
      <c r="G198" s="26">
        <v>38.34</v>
      </c>
      <c r="H198" s="16">
        <f t="shared" si="4"/>
        <v>1816.0099999999998</v>
      </c>
      <c r="I198" s="16">
        <f t="shared" si="4"/>
        <v>2035.6699999999998</v>
      </c>
      <c r="J198" s="16">
        <f t="shared" si="4"/>
        <v>2274.5099999999998</v>
      </c>
      <c r="K198" s="16">
        <f t="shared" si="3"/>
        <v>2613.3199999999997</v>
      </c>
      <c r="L198" s="27">
        <v>0</v>
      </c>
      <c r="M198" s="34">
        <v>38.25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43047</v>
      </c>
      <c r="B199" s="14">
        <v>22</v>
      </c>
      <c r="C199" s="15">
        <v>1688.14</v>
      </c>
      <c r="D199" s="15">
        <v>0</v>
      </c>
      <c r="E199" s="15">
        <v>39.38</v>
      </c>
      <c r="F199" s="26">
        <v>1733.99</v>
      </c>
      <c r="G199" s="26">
        <v>38.03</v>
      </c>
      <c r="H199" s="16">
        <f t="shared" si="4"/>
        <v>1801.77</v>
      </c>
      <c r="I199" s="16">
        <f t="shared" si="4"/>
        <v>2021.43</v>
      </c>
      <c r="J199" s="16">
        <f t="shared" si="4"/>
        <v>2260.27</v>
      </c>
      <c r="K199" s="16">
        <f t="shared" si="3"/>
        <v>2599.08</v>
      </c>
      <c r="L199" s="27">
        <v>0</v>
      </c>
      <c r="M199" s="34">
        <v>40.27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43047</v>
      </c>
      <c r="B200" s="14">
        <v>23</v>
      </c>
      <c r="C200" s="15">
        <v>1680.29</v>
      </c>
      <c r="D200" s="15">
        <v>0</v>
      </c>
      <c r="E200" s="15">
        <v>1127.32</v>
      </c>
      <c r="F200" s="26">
        <v>1726.14</v>
      </c>
      <c r="G200" s="26">
        <v>37.85</v>
      </c>
      <c r="H200" s="16">
        <f t="shared" si="4"/>
        <v>1793.7399999999998</v>
      </c>
      <c r="I200" s="16">
        <f t="shared" si="4"/>
        <v>2013.3999999999999</v>
      </c>
      <c r="J200" s="16">
        <f t="shared" si="4"/>
        <v>2252.24</v>
      </c>
      <c r="K200" s="16">
        <f t="shared" si="3"/>
        <v>2591.0499999999997</v>
      </c>
      <c r="L200" s="27">
        <v>0</v>
      </c>
      <c r="M200" s="34">
        <v>1152.71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43048</v>
      </c>
      <c r="B201" s="14">
        <v>0</v>
      </c>
      <c r="C201" s="15">
        <v>1652.33</v>
      </c>
      <c r="D201" s="15">
        <v>0</v>
      </c>
      <c r="E201" s="15">
        <v>117.07</v>
      </c>
      <c r="F201" s="26">
        <v>1698.18</v>
      </c>
      <c r="G201" s="26">
        <v>37.22</v>
      </c>
      <c r="H201" s="16">
        <f t="shared" si="4"/>
        <v>1765.1499999999999</v>
      </c>
      <c r="I201" s="16">
        <f t="shared" si="4"/>
        <v>1984.81</v>
      </c>
      <c r="J201" s="16">
        <f t="shared" si="4"/>
        <v>2223.6499999999996</v>
      </c>
      <c r="K201" s="16">
        <f t="shared" si="4"/>
        <v>2562.4599999999996</v>
      </c>
      <c r="L201" s="27">
        <v>0</v>
      </c>
      <c r="M201" s="34">
        <v>119.71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43048</v>
      </c>
      <c r="B202" s="14">
        <v>1</v>
      </c>
      <c r="C202" s="15">
        <v>1543.37</v>
      </c>
      <c r="D202" s="15">
        <v>0</v>
      </c>
      <c r="E202" s="15">
        <v>877.63</v>
      </c>
      <c r="F202" s="26">
        <v>1589.22</v>
      </c>
      <c r="G202" s="26">
        <v>34.76</v>
      </c>
      <c r="H202" s="16">
        <f aca="true" t="shared" si="5" ref="H202:K265">SUM($C202,$G202,R$4,R$6)</f>
        <v>1653.7299999999998</v>
      </c>
      <c r="I202" s="16">
        <f t="shared" si="5"/>
        <v>1873.3899999999999</v>
      </c>
      <c r="J202" s="16">
        <f t="shared" si="5"/>
        <v>2112.2299999999996</v>
      </c>
      <c r="K202" s="16">
        <f t="shared" si="5"/>
        <v>2451.0399999999995</v>
      </c>
      <c r="L202" s="27">
        <v>0</v>
      </c>
      <c r="M202" s="34">
        <v>897.4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43048</v>
      </c>
      <c r="B203" s="14">
        <v>2</v>
      </c>
      <c r="C203" s="15">
        <v>1540.22</v>
      </c>
      <c r="D203" s="15">
        <v>0</v>
      </c>
      <c r="E203" s="15">
        <v>887.52</v>
      </c>
      <c r="F203" s="26">
        <v>1586.07</v>
      </c>
      <c r="G203" s="26">
        <v>34.69</v>
      </c>
      <c r="H203" s="16">
        <f t="shared" si="5"/>
        <v>1650.51</v>
      </c>
      <c r="I203" s="16">
        <f t="shared" si="5"/>
        <v>1870.17</v>
      </c>
      <c r="J203" s="16">
        <f t="shared" si="5"/>
        <v>2109.0099999999998</v>
      </c>
      <c r="K203" s="16">
        <f t="shared" si="5"/>
        <v>2447.8199999999997</v>
      </c>
      <c r="L203" s="27">
        <v>0</v>
      </c>
      <c r="M203" s="34">
        <v>907.51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43048</v>
      </c>
      <c r="B204" s="14">
        <v>3</v>
      </c>
      <c r="C204" s="15">
        <v>1537.08</v>
      </c>
      <c r="D204" s="15">
        <v>0</v>
      </c>
      <c r="E204" s="15">
        <v>4.07</v>
      </c>
      <c r="F204" s="26">
        <v>1582.93</v>
      </c>
      <c r="G204" s="26">
        <v>34.62</v>
      </c>
      <c r="H204" s="16">
        <f t="shared" si="5"/>
        <v>1647.2999999999997</v>
      </c>
      <c r="I204" s="16">
        <f t="shared" si="5"/>
        <v>1866.9599999999998</v>
      </c>
      <c r="J204" s="16">
        <f t="shared" si="5"/>
        <v>2105.7999999999997</v>
      </c>
      <c r="K204" s="16">
        <f t="shared" si="5"/>
        <v>2444.6099999999997</v>
      </c>
      <c r="L204" s="27">
        <v>0</v>
      </c>
      <c r="M204" s="34">
        <v>4.16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43048</v>
      </c>
      <c r="B205" s="14">
        <v>4</v>
      </c>
      <c r="C205" s="15">
        <v>1541.88</v>
      </c>
      <c r="D205" s="15">
        <v>53.79</v>
      </c>
      <c r="E205" s="15">
        <v>0</v>
      </c>
      <c r="F205" s="26">
        <v>1587.73</v>
      </c>
      <c r="G205" s="26">
        <v>34.73</v>
      </c>
      <c r="H205" s="16">
        <f t="shared" si="5"/>
        <v>1652.21</v>
      </c>
      <c r="I205" s="16">
        <f t="shared" si="5"/>
        <v>1871.8700000000001</v>
      </c>
      <c r="J205" s="16">
        <f t="shared" si="5"/>
        <v>2110.71</v>
      </c>
      <c r="K205" s="16">
        <f t="shared" si="5"/>
        <v>2449.52</v>
      </c>
      <c r="L205" s="27">
        <v>55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43048</v>
      </c>
      <c r="B206" s="14">
        <v>5</v>
      </c>
      <c r="C206" s="15">
        <v>1544.17</v>
      </c>
      <c r="D206" s="15">
        <v>19.13</v>
      </c>
      <c r="E206" s="15">
        <v>0</v>
      </c>
      <c r="F206" s="26">
        <v>1590.02</v>
      </c>
      <c r="G206" s="26">
        <v>34.78</v>
      </c>
      <c r="H206" s="16">
        <f t="shared" si="5"/>
        <v>1654.55</v>
      </c>
      <c r="I206" s="16">
        <f t="shared" si="5"/>
        <v>1874.21</v>
      </c>
      <c r="J206" s="16">
        <f t="shared" si="5"/>
        <v>2113.0499999999997</v>
      </c>
      <c r="K206" s="16">
        <f t="shared" si="5"/>
        <v>2451.8599999999997</v>
      </c>
      <c r="L206" s="27">
        <v>19.56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43048</v>
      </c>
      <c r="B207" s="14">
        <v>6</v>
      </c>
      <c r="C207" s="15">
        <v>1560.52</v>
      </c>
      <c r="D207" s="15">
        <v>118.28</v>
      </c>
      <c r="E207" s="15">
        <v>0</v>
      </c>
      <c r="F207" s="26">
        <v>1606.37</v>
      </c>
      <c r="G207" s="26">
        <v>35.15</v>
      </c>
      <c r="H207" s="16">
        <f t="shared" si="5"/>
        <v>1671.27</v>
      </c>
      <c r="I207" s="16">
        <f t="shared" si="5"/>
        <v>1890.93</v>
      </c>
      <c r="J207" s="16">
        <f t="shared" si="5"/>
        <v>2129.77</v>
      </c>
      <c r="K207" s="16">
        <f t="shared" si="5"/>
        <v>2468.58</v>
      </c>
      <c r="L207" s="27">
        <v>120.94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43048</v>
      </c>
      <c r="B208" s="14">
        <v>7</v>
      </c>
      <c r="C208" s="15">
        <v>1784.59</v>
      </c>
      <c r="D208" s="15">
        <v>50.24</v>
      </c>
      <c r="E208" s="15">
        <v>0</v>
      </c>
      <c r="F208" s="26">
        <v>1830.44</v>
      </c>
      <c r="G208" s="26">
        <v>40.2</v>
      </c>
      <c r="H208" s="16">
        <f t="shared" si="5"/>
        <v>1900.3899999999999</v>
      </c>
      <c r="I208" s="16">
        <f t="shared" si="5"/>
        <v>2120.0499999999997</v>
      </c>
      <c r="J208" s="16">
        <f t="shared" si="5"/>
        <v>2358.89</v>
      </c>
      <c r="K208" s="16">
        <f t="shared" si="5"/>
        <v>2697.7</v>
      </c>
      <c r="L208" s="27">
        <v>51.37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43048</v>
      </c>
      <c r="B209" s="14">
        <v>8</v>
      </c>
      <c r="C209" s="15">
        <v>1848.37</v>
      </c>
      <c r="D209" s="15">
        <v>111.55</v>
      </c>
      <c r="E209" s="15">
        <v>0</v>
      </c>
      <c r="F209" s="26">
        <v>1894.22</v>
      </c>
      <c r="G209" s="26">
        <v>41.64</v>
      </c>
      <c r="H209" s="16">
        <f t="shared" si="5"/>
        <v>1965.61</v>
      </c>
      <c r="I209" s="16">
        <f t="shared" si="5"/>
        <v>2185.2699999999995</v>
      </c>
      <c r="J209" s="16">
        <f t="shared" si="5"/>
        <v>2424.1099999999997</v>
      </c>
      <c r="K209" s="16">
        <f t="shared" si="5"/>
        <v>2762.9199999999996</v>
      </c>
      <c r="L209" s="27">
        <v>114.06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43048</v>
      </c>
      <c r="B210" s="14">
        <v>9</v>
      </c>
      <c r="C210" s="15">
        <v>1715.93</v>
      </c>
      <c r="D210" s="15">
        <v>113.26</v>
      </c>
      <c r="E210" s="15">
        <v>0</v>
      </c>
      <c r="F210" s="26">
        <v>1761.78</v>
      </c>
      <c r="G210" s="26">
        <v>38.65</v>
      </c>
      <c r="H210" s="16">
        <f t="shared" si="5"/>
        <v>1830.18</v>
      </c>
      <c r="I210" s="16">
        <f t="shared" si="5"/>
        <v>2049.84</v>
      </c>
      <c r="J210" s="16">
        <f t="shared" si="5"/>
        <v>2288.68</v>
      </c>
      <c r="K210" s="16">
        <f t="shared" si="5"/>
        <v>2627.49</v>
      </c>
      <c r="L210" s="27">
        <v>115.81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43048</v>
      </c>
      <c r="B211" s="14">
        <v>10</v>
      </c>
      <c r="C211" s="15">
        <v>1717.29</v>
      </c>
      <c r="D211" s="15">
        <v>193.85</v>
      </c>
      <c r="E211" s="15">
        <v>0</v>
      </c>
      <c r="F211" s="26">
        <v>1763.14</v>
      </c>
      <c r="G211" s="26">
        <v>38.68</v>
      </c>
      <c r="H211" s="16">
        <f t="shared" si="5"/>
        <v>1831.57</v>
      </c>
      <c r="I211" s="16">
        <f t="shared" si="5"/>
        <v>2051.2299999999996</v>
      </c>
      <c r="J211" s="16">
        <f t="shared" si="5"/>
        <v>2290.0699999999997</v>
      </c>
      <c r="K211" s="16">
        <f t="shared" si="5"/>
        <v>2628.8799999999997</v>
      </c>
      <c r="L211" s="27">
        <v>198.22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43048</v>
      </c>
      <c r="B212" s="14">
        <v>11</v>
      </c>
      <c r="C212" s="15">
        <v>1713.4</v>
      </c>
      <c r="D212" s="15">
        <v>16.13</v>
      </c>
      <c r="E212" s="15">
        <v>0</v>
      </c>
      <c r="F212" s="26">
        <v>1759.25</v>
      </c>
      <c r="G212" s="26">
        <v>38.59</v>
      </c>
      <c r="H212" s="16">
        <f t="shared" si="5"/>
        <v>1827.59</v>
      </c>
      <c r="I212" s="16">
        <f t="shared" si="5"/>
        <v>2047.25</v>
      </c>
      <c r="J212" s="16">
        <f t="shared" si="5"/>
        <v>2286.0899999999997</v>
      </c>
      <c r="K212" s="16">
        <f t="shared" si="5"/>
        <v>2624.8999999999996</v>
      </c>
      <c r="L212" s="27">
        <v>16.49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43048</v>
      </c>
      <c r="B213" s="14">
        <v>12</v>
      </c>
      <c r="C213" s="15">
        <v>1708.79</v>
      </c>
      <c r="D213" s="15">
        <v>18.39</v>
      </c>
      <c r="E213" s="15">
        <v>0</v>
      </c>
      <c r="F213" s="26">
        <v>1754.64</v>
      </c>
      <c r="G213" s="26">
        <v>38.49</v>
      </c>
      <c r="H213" s="16">
        <f t="shared" si="5"/>
        <v>1822.8799999999999</v>
      </c>
      <c r="I213" s="16">
        <f t="shared" si="5"/>
        <v>2042.54</v>
      </c>
      <c r="J213" s="16">
        <f t="shared" si="5"/>
        <v>2281.3799999999997</v>
      </c>
      <c r="K213" s="16">
        <f t="shared" si="5"/>
        <v>2620.1899999999996</v>
      </c>
      <c r="L213" s="27">
        <v>18.8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43048</v>
      </c>
      <c r="B214" s="14">
        <v>13</v>
      </c>
      <c r="C214" s="15">
        <v>1711.04</v>
      </c>
      <c r="D214" s="15">
        <v>0</v>
      </c>
      <c r="E214" s="15">
        <v>30.99</v>
      </c>
      <c r="F214" s="26">
        <v>1756.89</v>
      </c>
      <c r="G214" s="26">
        <v>38.54</v>
      </c>
      <c r="H214" s="16">
        <f t="shared" si="5"/>
        <v>1825.1799999999998</v>
      </c>
      <c r="I214" s="16">
        <f t="shared" si="5"/>
        <v>2044.84</v>
      </c>
      <c r="J214" s="16">
        <f t="shared" si="5"/>
        <v>2283.68</v>
      </c>
      <c r="K214" s="16">
        <f t="shared" si="5"/>
        <v>2622.49</v>
      </c>
      <c r="L214" s="27">
        <v>0</v>
      </c>
      <c r="M214" s="34">
        <v>31.69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43048</v>
      </c>
      <c r="B215" s="14">
        <v>14</v>
      </c>
      <c r="C215" s="15">
        <v>1717.35</v>
      </c>
      <c r="D215" s="15">
        <v>12.86</v>
      </c>
      <c r="E215" s="15">
        <v>0</v>
      </c>
      <c r="F215" s="26">
        <v>1763.2</v>
      </c>
      <c r="G215" s="26">
        <v>38.68</v>
      </c>
      <c r="H215" s="16">
        <f t="shared" si="5"/>
        <v>1831.6299999999999</v>
      </c>
      <c r="I215" s="16">
        <f t="shared" si="5"/>
        <v>2051.29</v>
      </c>
      <c r="J215" s="16">
        <f t="shared" si="5"/>
        <v>2290.1299999999997</v>
      </c>
      <c r="K215" s="16">
        <f t="shared" si="5"/>
        <v>2628.9399999999996</v>
      </c>
      <c r="L215" s="27">
        <v>13.15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43048</v>
      </c>
      <c r="B216" s="14">
        <v>15</v>
      </c>
      <c r="C216" s="15">
        <v>1716.91</v>
      </c>
      <c r="D216" s="15">
        <v>420.6</v>
      </c>
      <c r="E216" s="15">
        <v>0</v>
      </c>
      <c r="F216" s="26">
        <v>1762.76</v>
      </c>
      <c r="G216" s="26">
        <v>38.67</v>
      </c>
      <c r="H216" s="16">
        <f t="shared" si="5"/>
        <v>1831.18</v>
      </c>
      <c r="I216" s="16">
        <f t="shared" si="5"/>
        <v>2050.84</v>
      </c>
      <c r="J216" s="16">
        <f t="shared" si="5"/>
        <v>2289.68</v>
      </c>
      <c r="K216" s="16">
        <f t="shared" si="5"/>
        <v>2628.49</v>
      </c>
      <c r="L216" s="27">
        <v>430.07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43048</v>
      </c>
      <c r="B217" s="14">
        <v>16</v>
      </c>
      <c r="C217" s="15">
        <v>1817.16</v>
      </c>
      <c r="D217" s="15">
        <v>319.78</v>
      </c>
      <c r="E217" s="15">
        <v>0</v>
      </c>
      <c r="F217" s="26">
        <v>1863.01</v>
      </c>
      <c r="G217" s="26">
        <v>40.93</v>
      </c>
      <c r="H217" s="16">
        <f t="shared" si="5"/>
        <v>1933.69</v>
      </c>
      <c r="I217" s="16">
        <f t="shared" si="5"/>
        <v>2153.35</v>
      </c>
      <c r="J217" s="16">
        <f t="shared" si="5"/>
        <v>2392.19</v>
      </c>
      <c r="K217" s="16">
        <f t="shared" si="5"/>
        <v>2731</v>
      </c>
      <c r="L217" s="27">
        <v>326.98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43048</v>
      </c>
      <c r="B218" s="14">
        <v>17</v>
      </c>
      <c r="C218" s="15">
        <v>1707.01</v>
      </c>
      <c r="D218" s="15">
        <v>426.62</v>
      </c>
      <c r="E218" s="15">
        <v>0</v>
      </c>
      <c r="F218" s="26">
        <v>1752.86</v>
      </c>
      <c r="G218" s="26">
        <v>38.45</v>
      </c>
      <c r="H218" s="16">
        <f t="shared" si="5"/>
        <v>1821.06</v>
      </c>
      <c r="I218" s="16">
        <f t="shared" si="5"/>
        <v>2040.72</v>
      </c>
      <c r="J218" s="16">
        <f t="shared" si="5"/>
        <v>2279.56</v>
      </c>
      <c r="K218" s="16">
        <f t="shared" si="5"/>
        <v>2618.37</v>
      </c>
      <c r="L218" s="27">
        <v>436.23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43048</v>
      </c>
      <c r="B219" s="14">
        <v>18</v>
      </c>
      <c r="C219" s="15">
        <v>1707.13</v>
      </c>
      <c r="D219" s="15">
        <v>0</v>
      </c>
      <c r="E219" s="15">
        <v>4.18</v>
      </c>
      <c r="F219" s="26">
        <v>1752.98</v>
      </c>
      <c r="G219" s="26">
        <v>38.45</v>
      </c>
      <c r="H219" s="16">
        <f t="shared" si="5"/>
        <v>1821.18</v>
      </c>
      <c r="I219" s="16">
        <f t="shared" si="5"/>
        <v>2040.8400000000001</v>
      </c>
      <c r="J219" s="16">
        <f t="shared" si="5"/>
        <v>2279.68</v>
      </c>
      <c r="K219" s="16">
        <f t="shared" si="5"/>
        <v>2618.49</v>
      </c>
      <c r="L219" s="27">
        <v>0</v>
      </c>
      <c r="M219" s="34">
        <v>4.27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43048</v>
      </c>
      <c r="B220" s="14">
        <v>19</v>
      </c>
      <c r="C220" s="15">
        <v>1709.42</v>
      </c>
      <c r="D220" s="15">
        <v>0</v>
      </c>
      <c r="E220" s="15">
        <v>16.3</v>
      </c>
      <c r="F220" s="26">
        <v>1755.27</v>
      </c>
      <c r="G220" s="26">
        <v>38.51</v>
      </c>
      <c r="H220" s="16">
        <f t="shared" si="5"/>
        <v>1823.53</v>
      </c>
      <c r="I220" s="16">
        <f t="shared" si="5"/>
        <v>2043.19</v>
      </c>
      <c r="J220" s="16">
        <f t="shared" si="5"/>
        <v>2282.0299999999997</v>
      </c>
      <c r="K220" s="16">
        <f t="shared" si="5"/>
        <v>2620.8399999999997</v>
      </c>
      <c r="L220" s="27">
        <v>0</v>
      </c>
      <c r="M220" s="34">
        <v>16.67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43048</v>
      </c>
      <c r="B221" s="14">
        <v>20</v>
      </c>
      <c r="C221" s="15">
        <v>1714.4</v>
      </c>
      <c r="D221" s="15">
        <v>0</v>
      </c>
      <c r="E221" s="15">
        <v>13.99</v>
      </c>
      <c r="F221" s="26">
        <v>1760.25</v>
      </c>
      <c r="G221" s="26">
        <v>38.62</v>
      </c>
      <c r="H221" s="16">
        <f t="shared" si="5"/>
        <v>1828.62</v>
      </c>
      <c r="I221" s="16">
        <f t="shared" si="5"/>
        <v>2048.2799999999997</v>
      </c>
      <c r="J221" s="16">
        <f t="shared" si="5"/>
        <v>2287.12</v>
      </c>
      <c r="K221" s="16">
        <f t="shared" si="5"/>
        <v>2625.93</v>
      </c>
      <c r="L221" s="27">
        <v>0</v>
      </c>
      <c r="M221" s="34">
        <v>14.31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43048</v>
      </c>
      <c r="B222" s="14">
        <v>21</v>
      </c>
      <c r="C222" s="15">
        <v>1711.83</v>
      </c>
      <c r="D222" s="15">
        <v>0</v>
      </c>
      <c r="E222" s="15">
        <v>27.6</v>
      </c>
      <c r="F222" s="26">
        <v>1757.68</v>
      </c>
      <c r="G222" s="26">
        <v>38.56</v>
      </c>
      <c r="H222" s="16">
        <f t="shared" si="5"/>
        <v>1825.9899999999998</v>
      </c>
      <c r="I222" s="16">
        <f t="shared" si="5"/>
        <v>2045.6499999999999</v>
      </c>
      <c r="J222" s="16">
        <f t="shared" si="5"/>
        <v>2284.49</v>
      </c>
      <c r="K222" s="16">
        <f t="shared" si="5"/>
        <v>2623.2999999999997</v>
      </c>
      <c r="L222" s="27">
        <v>0</v>
      </c>
      <c r="M222" s="34">
        <v>28.22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43048</v>
      </c>
      <c r="B223" s="14">
        <v>22</v>
      </c>
      <c r="C223" s="15">
        <v>1712</v>
      </c>
      <c r="D223" s="15">
        <v>0</v>
      </c>
      <c r="E223" s="15">
        <v>48.52</v>
      </c>
      <c r="F223" s="26">
        <v>1757.85</v>
      </c>
      <c r="G223" s="26">
        <v>38.56</v>
      </c>
      <c r="H223" s="16">
        <f t="shared" si="5"/>
        <v>1826.1599999999999</v>
      </c>
      <c r="I223" s="16">
        <f t="shared" si="5"/>
        <v>2045.82</v>
      </c>
      <c r="J223" s="16">
        <f t="shared" si="5"/>
        <v>2284.66</v>
      </c>
      <c r="K223" s="16">
        <f t="shared" si="5"/>
        <v>2623.47</v>
      </c>
      <c r="L223" s="27">
        <v>0</v>
      </c>
      <c r="M223" s="34">
        <v>49.61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43048</v>
      </c>
      <c r="B224" s="14">
        <v>23</v>
      </c>
      <c r="C224" s="15">
        <v>1691.61</v>
      </c>
      <c r="D224" s="15">
        <v>0</v>
      </c>
      <c r="E224" s="15">
        <v>25.96</v>
      </c>
      <c r="F224" s="26">
        <v>1737.46</v>
      </c>
      <c r="G224" s="26">
        <v>38.1</v>
      </c>
      <c r="H224" s="16">
        <f t="shared" si="5"/>
        <v>1805.3099999999997</v>
      </c>
      <c r="I224" s="16">
        <f t="shared" si="5"/>
        <v>2024.9699999999998</v>
      </c>
      <c r="J224" s="16">
        <f t="shared" si="5"/>
        <v>2263.8099999999995</v>
      </c>
      <c r="K224" s="16">
        <f t="shared" si="5"/>
        <v>2602.6199999999994</v>
      </c>
      <c r="L224" s="27">
        <v>0</v>
      </c>
      <c r="M224" s="34">
        <v>26.54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43049</v>
      </c>
      <c r="B225" s="14">
        <v>0</v>
      </c>
      <c r="C225" s="15">
        <v>1670.04</v>
      </c>
      <c r="D225" s="15">
        <v>0</v>
      </c>
      <c r="E225" s="15">
        <v>726.76</v>
      </c>
      <c r="F225" s="26">
        <v>1715.89</v>
      </c>
      <c r="G225" s="26">
        <v>37.62</v>
      </c>
      <c r="H225" s="16">
        <f t="shared" si="5"/>
        <v>1783.2599999999998</v>
      </c>
      <c r="I225" s="16">
        <f t="shared" si="5"/>
        <v>2002.9199999999998</v>
      </c>
      <c r="J225" s="16">
        <f t="shared" si="5"/>
        <v>2241.7599999999998</v>
      </c>
      <c r="K225" s="16">
        <f t="shared" si="5"/>
        <v>2580.5699999999997</v>
      </c>
      <c r="L225" s="27">
        <v>0</v>
      </c>
      <c r="M225" s="34">
        <v>743.13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43049</v>
      </c>
      <c r="B226" s="14">
        <v>1</v>
      </c>
      <c r="C226" s="15">
        <v>1552.25</v>
      </c>
      <c r="D226" s="15">
        <v>0</v>
      </c>
      <c r="E226" s="15">
        <v>667.54</v>
      </c>
      <c r="F226" s="26">
        <v>1598.1</v>
      </c>
      <c r="G226" s="26">
        <v>34.96</v>
      </c>
      <c r="H226" s="16">
        <f t="shared" si="5"/>
        <v>1662.81</v>
      </c>
      <c r="I226" s="16">
        <f t="shared" si="5"/>
        <v>1882.47</v>
      </c>
      <c r="J226" s="16">
        <f t="shared" si="5"/>
        <v>2121.31</v>
      </c>
      <c r="K226" s="16">
        <f t="shared" si="5"/>
        <v>2460.12</v>
      </c>
      <c r="L226" s="27">
        <v>0</v>
      </c>
      <c r="M226" s="34">
        <v>682.58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43049</v>
      </c>
      <c r="B227" s="14">
        <v>2</v>
      </c>
      <c r="C227" s="15">
        <v>1544.34</v>
      </c>
      <c r="D227" s="15">
        <v>0</v>
      </c>
      <c r="E227" s="15">
        <v>694.65</v>
      </c>
      <c r="F227" s="26">
        <v>1590.19</v>
      </c>
      <c r="G227" s="26">
        <v>34.79</v>
      </c>
      <c r="H227" s="16">
        <f t="shared" si="5"/>
        <v>1654.7299999999998</v>
      </c>
      <c r="I227" s="16">
        <f t="shared" si="5"/>
        <v>1874.3899999999999</v>
      </c>
      <c r="J227" s="16">
        <f t="shared" si="5"/>
        <v>2113.2299999999996</v>
      </c>
      <c r="K227" s="16">
        <f t="shared" si="5"/>
        <v>2452.0399999999995</v>
      </c>
      <c r="L227" s="27">
        <v>0</v>
      </c>
      <c r="M227" s="34">
        <v>710.3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43049</v>
      </c>
      <c r="B228" s="14">
        <v>3</v>
      </c>
      <c r="C228" s="15">
        <v>1543.13</v>
      </c>
      <c r="D228" s="15">
        <v>0</v>
      </c>
      <c r="E228" s="15">
        <v>1.16</v>
      </c>
      <c r="F228" s="26">
        <v>1588.98</v>
      </c>
      <c r="G228" s="26">
        <v>34.76</v>
      </c>
      <c r="H228" s="16">
        <f t="shared" si="5"/>
        <v>1653.49</v>
      </c>
      <c r="I228" s="16">
        <f t="shared" si="5"/>
        <v>1873.15</v>
      </c>
      <c r="J228" s="16">
        <f t="shared" si="5"/>
        <v>2111.99</v>
      </c>
      <c r="K228" s="16">
        <f t="shared" si="5"/>
        <v>2450.7999999999997</v>
      </c>
      <c r="L228" s="27">
        <v>0</v>
      </c>
      <c r="M228" s="34">
        <v>1.19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43049</v>
      </c>
      <c r="B229" s="14">
        <v>4</v>
      </c>
      <c r="C229" s="15">
        <v>1544.35</v>
      </c>
      <c r="D229" s="15">
        <v>8.19</v>
      </c>
      <c r="E229" s="15">
        <v>0</v>
      </c>
      <c r="F229" s="26">
        <v>1590.2</v>
      </c>
      <c r="G229" s="26">
        <v>34.79</v>
      </c>
      <c r="H229" s="16">
        <f t="shared" si="5"/>
        <v>1654.7399999999998</v>
      </c>
      <c r="I229" s="16">
        <f t="shared" si="5"/>
        <v>1874.3999999999999</v>
      </c>
      <c r="J229" s="16">
        <f t="shared" si="5"/>
        <v>2113.24</v>
      </c>
      <c r="K229" s="16">
        <f t="shared" si="5"/>
        <v>2452.0499999999997</v>
      </c>
      <c r="L229" s="27">
        <v>8.37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43049</v>
      </c>
      <c r="B230" s="14">
        <v>5</v>
      </c>
      <c r="C230" s="15">
        <v>1553.48</v>
      </c>
      <c r="D230" s="15">
        <v>18.85</v>
      </c>
      <c r="E230" s="15">
        <v>0</v>
      </c>
      <c r="F230" s="26">
        <v>1599.33</v>
      </c>
      <c r="G230" s="26">
        <v>34.99</v>
      </c>
      <c r="H230" s="16">
        <f t="shared" si="5"/>
        <v>1664.07</v>
      </c>
      <c r="I230" s="16">
        <f t="shared" si="5"/>
        <v>1883.73</v>
      </c>
      <c r="J230" s="16">
        <f t="shared" si="5"/>
        <v>2122.5699999999997</v>
      </c>
      <c r="K230" s="16">
        <f t="shared" si="5"/>
        <v>2461.3799999999997</v>
      </c>
      <c r="L230" s="27">
        <v>19.27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43049</v>
      </c>
      <c r="B231" s="14">
        <v>6</v>
      </c>
      <c r="C231" s="15">
        <v>1682.37</v>
      </c>
      <c r="D231" s="15">
        <v>26.97</v>
      </c>
      <c r="E231" s="15">
        <v>0</v>
      </c>
      <c r="F231" s="26">
        <v>1728.22</v>
      </c>
      <c r="G231" s="26">
        <v>37.9</v>
      </c>
      <c r="H231" s="16">
        <f t="shared" si="5"/>
        <v>1795.87</v>
      </c>
      <c r="I231" s="16">
        <f t="shared" si="5"/>
        <v>2015.53</v>
      </c>
      <c r="J231" s="16">
        <f t="shared" si="5"/>
        <v>2254.37</v>
      </c>
      <c r="K231" s="16">
        <f t="shared" si="5"/>
        <v>2593.18</v>
      </c>
      <c r="L231" s="27">
        <v>27.58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43049</v>
      </c>
      <c r="B232" s="14">
        <v>7</v>
      </c>
      <c r="C232" s="15">
        <v>1704.08</v>
      </c>
      <c r="D232" s="15">
        <v>22.01</v>
      </c>
      <c r="E232" s="15">
        <v>0</v>
      </c>
      <c r="F232" s="26">
        <v>1749.93</v>
      </c>
      <c r="G232" s="26">
        <v>38.38</v>
      </c>
      <c r="H232" s="16">
        <f t="shared" si="5"/>
        <v>1818.06</v>
      </c>
      <c r="I232" s="16">
        <f t="shared" si="5"/>
        <v>2037.72</v>
      </c>
      <c r="J232" s="16">
        <f t="shared" si="5"/>
        <v>2276.56</v>
      </c>
      <c r="K232" s="16">
        <f t="shared" si="5"/>
        <v>2615.37</v>
      </c>
      <c r="L232" s="27">
        <v>22.51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43049</v>
      </c>
      <c r="B233" s="14">
        <v>8</v>
      </c>
      <c r="C233" s="15">
        <v>1988.18</v>
      </c>
      <c r="D233" s="15">
        <v>194.94</v>
      </c>
      <c r="E233" s="15">
        <v>0</v>
      </c>
      <c r="F233" s="26">
        <v>2034.03</v>
      </c>
      <c r="G233" s="26">
        <v>44.78</v>
      </c>
      <c r="H233" s="16">
        <f t="shared" si="5"/>
        <v>2108.56</v>
      </c>
      <c r="I233" s="16">
        <f t="shared" si="5"/>
        <v>2328.22</v>
      </c>
      <c r="J233" s="16">
        <f t="shared" si="5"/>
        <v>2567.06</v>
      </c>
      <c r="K233" s="16">
        <f t="shared" si="5"/>
        <v>2905.87</v>
      </c>
      <c r="L233" s="27">
        <v>199.33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43049</v>
      </c>
      <c r="B234" s="14">
        <v>9</v>
      </c>
      <c r="C234" s="15">
        <v>2158.16</v>
      </c>
      <c r="D234" s="15">
        <v>0.2</v>
      </c>
      <c r="E234" s="15">
        <v>0</v>
      </c>
      <c r="F234" s="26">
        <v>2204.01</v>
      </c>
      <c r="G234" s="26">
        <v>48.61</v>
      </c>
      <c r="H234" s="16">
        <f t="shared" si="5"/>
        <v>2282.37</v>
      </c>
      <c r="I234" s="16">
        <f t="shared" si="5"/>
        <v>2502.0299999999997</v>
      </c>
      <c r="J234" s="16">
        <f t="shared" si="5"/>
        <v>2740.87</v>
      </c>
      <c r="K234" s="16">
        <f t="shared" si="5"/>
        <v>3079.68</v>
      </c>
      <c r="L234" s="27">
        <v>0.2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43049</v>
      </c>
      <c r="B235" s="14">
        <v>10</v>
      </c>
      <c r="C235" s="15">
        <v>2156.42</v>
      </c>
      <c r="D235" s="15">
        <v>24.28</v>
      </c>
      <c r="E235" s="15">
        <v>0</v>
      </c>
      <c r="F235" s="26">
        <v>2202.27</v>
      </c>
      <c r="G235" s="26">
        <v>48.57</v>
      </c>
      <c r="H235" s="16">
        <f t="shared" si="5"/>
        <v>2280.59</v>
      </c>
      <c r="I235" s="16">
        <f t="shared" si="5"/>
        <v>2500.25</v>
      </c>
      <c r="J235" s="16">
        <f t="shared" si="5"/>
        <v>2739.09</v>
      </c>
      <c r="K235" s="16">
        <f t="shared" si="5"/>
        <v>3077.9</v>
      </c>
      <c r="L235" s="27">
        <v>24.83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43049</v>
      </c>
      <c r="B236" s="14">
        <v>11</v>
      </c>
      <c r="C236" s="15">
        <v>2154.12</v>
      </c>
      <c r="D236" s="15">
        <v>6.88</v>
      </c>
      <c r="E236" s="15">
        <v>0</v>
      </c>
      <c r="F236" s="26">
        <v>2199.97</v>
      </c>
      <c r="G236" s="26">
        <v>48.52</v>
      </c>
      <c r="H236" s="16">
        <f t="shared" si="5"/>
        <v>2278.24</v>
      </c>
      <c r="I236" s="16">
        <f t="shared" si="5"/>
        <v>2497.8999999999996</v>
      </c>
      <c r="J236" s="16">
        <f t="shared" si="5"/>
        <v>2736.74</v>
      </c>
      <c r="K236" s="16">
        <f t="shared" si="5"/>
        <v>3075.5499999999997</v>
      </c>
      <c r="L236" s="27">
        <v>7.03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43049</v>
      </c>
      <c r="B237" s="14">
        <v>12</v>
      </c>
      <c r="C237" s="15">
        <v>2147.54</v>
      </c>
      <c r="D237" s="15">
        <v>18.86</v>
      </c>
      <c r="E237" s="15">
        <v>0</v>
      </c>
      <c r="F237" s="26">
        <v>2193.39</v>
      </c>
      <c r="G237" s="26">
        <v>48.37</v>
      </c>
      <c r="H237" s="16">
        <f t="shared" si="5"/>
        <v>2271.5099999999998</v>
      </c>
      <c r="I237" s="16">
        <f t="shared" si="5"/>
        <v>2491.1699999999996</v>
      </c>
      <c r="J237" s="16">
        <f t="shared" si="5"/>
        <v>2730.0099999999998</v>
      </c>
      <c r="K237" s="16">
        <f t="shared" si="5"/>
        <v>3068.8199999999997</v>
      </c>
      <c r="L237" s="27">
        <v>19.28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43049</v>
      </c>
      <c r="B238" s="14">
        <v>13</v>
      </c>
      <c r="C238" s="15">
        <v>2148.28</v>
      </c>
      <c r="D238" s="15">
        <v>12.29</v>
      </c>
      <c r="E238" s="15">
        <v>0</v>
      </c>
      <c r="F238" s="26">
        <v>2194.13</v>
      </c>
      <c r="G238" s="26">
        <v>48.39</v>
      </c>
      <c r="H238" s="16">
        <f t="shared" si="5"/>
        <v>2272.27</v>
      </c>
      <c r="I238" s="16">
        <f t="shared" si="5"/>
        <v>2491.93</v>
      </c>
      <c r="J238" s="16">
        <f t="shared" si="5"/>
        <v>2730.77</v>
      </c>
      <c r="K238" s="16">
        <f t="shared" si="5"/>
        <v>3069.58</v>
      </c>
      <c r="L238" s="27">
        <v>12.57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43049</v>
      </c>
      <c r="B239" s="14">
        <v>14</v>
      </c>
      <c r="C239" s="15">
        <v>2153.03</v>
      </c>
      <c r="D239" s="15">
        <v>29.45</v>
      </c>
      <c r="E239" s="15">
        <v>0</v>
      </c>
      <c r="F239" s="26">
        <v>2198.88</v>
      </c>
      <c r="G239" s="26">
        <v>48.5</v>
      </c>
      <c r="H239" s="16">
        <f t="shared" si="5"/>
        <v>2277.13</v>
      </c>
      <c r="I239" s="16">
        <f t="shared" si="5"/>
        <v>2496.79</v>
      </c>
      <c r="J239" s="16">
        <f t="shared" si="5"/>
        <v>2735.63</v>
      </c>
      <c r="K239" s="16">
        <f t="shared" si="5"/>
        <v>3074.44</v>
      </c>
      <c r="L239" s="27">
        <v>30.11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43049</v>
      </c>
      <c r="B240" s="14">
        <v>15</v>
      </c>
      <c r="C240" s="15">
        <v>1978.59</v>
      </c>
      <c r="D240" s="15">
        <v>177.42</v>
      </c>
      <c r="E240" s="15">
        <v>0</v>
      </c>
      <c r="F240" s="26">
        <v>2024.44</v>
      </c>
      <c r="G240" s="26">
        <v>44.57</v>
      </c>
      <c r="H240" s="16">
        <f t="shared" si="5"/>
        <v>2098.7599999999998</v>
      </c>
      <c r="I240" s="16">
        <f t="shared" si="5"/>
        <v>2318.4199999999996</v>
      </c>
      <c r="J240" s="16">
        <f t="shared" si="5"/>
        <v>2557.2599999999998</v>
      </c>
      <c r="K240" s="16">
        <f t="shared" si="5"/>
        <v>2896.0699999999997</v>
      </c>
      <c r="L240" s="27">
        <v>181.42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43049</v>
      </c>
      <c r="B241" s="14">
        <v>16</v>
      </c>
      <c r="C241" s="15">
        <v>1997.48</v>
      </c>
      <c r="D241" s="15">
        <v>111.44</v>
      </c>
      <c r="E241" s="15">
        <v>0</v>
      </c>
      <c r="F241" s="26">
        <v>2043.33</v>
      </c>
      <c r="G241" s="26">
        <v>44.99</v>
      </c>
      <c r="H241" s="16">
        <f t="shared" si="5"/>
        <v>2118.0699999999997</v>
      </c>
      <c r="I241" s="16">
        <f t="shared" si="5"/>
        <v>2337.7299999999996</v>
      </c>
      <c r="J241" s="16">
        <f t="shared" si="5"/>
        <v>2576.5699999999997</v>
      </c>
      <c r="K241" s="16">
        <f t="shared" si="5"/>
        <v>2915.3799999999997</v>
      </c>
      <c r="L241" s="27">
        <v>113.95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43049</v>
      </c>
      <c r="B242" s="14">
        <v>17</v>
      </c>
      <c r="C242" s="15">
        <v>2126.96</v>
      </c>
      <c r="D242" s="15">
        <v>419.65</v>
      </c>
      <c r="E242" s="15">
        <v>0</v>
      </c>
      <c r="F242" s="26">
        <v>2172.81</v>
      </c>
      <c r="G242" s="26">
        <v>47.91</v>
      </c>
      <c r="H242" s="16">
        <f t="shared" si="5"/>
        <v>2250.47</v>
      </c>
      <c r="I242" s="16">
        <f t="shared" si="5"/>
        <v>2470.1299999999997</v>
      </c>
      <c r="J242" s="16">
        <f t="shared" si="5"/>
        <v>2708.97</v>
      </c>
      <c r="K242" s="16">
        <f t="shared" si="5"/>
        <v>3047.7799999999997</v>
      </c>
      <c r="L242" s="27">
        <v>429.1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43049</v>
      </c>
      <c r="B243" s="14">
        <v>18</v>
      </c>
      <c r="C243" s="15">
        <v>2145.95</v>
      </c>
      <c r="D243" s="15">
        <v>335.92</v>
      </c>
      <c r="E243" s="15">
        <v>0</v>
      </c>
      <c r="F243" s="26">
        <v>2191.8</v>
      </c>
      <c r="G243" s="26">
        <v>48.34</v>
      </c>
      <c r="H243" s="16">
        <f t="shared" si="5"/>
        <v>2269.89</v>
      </c>
      <c r="I243" s="16">
        <f t="shared" si="5"/>
        <v>2489.5499999999997</v>
      </c>
      <c r="J243" s="16">
        <f t="shared" si="5"/>
        <v>2728.39</v>
      </c>
      <c r="K243" s="16">
        <f t="shared" si="5"/>
        <v>3067.2</v>
      </c>
      <c r="L243" s="27">
        <v>343.49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43049</v>
      </c>
      <c r="B244" s="14">
        <v>19</v>
      </c>
      <c r="C244" s="15">
        <v>2146.17</v>
      </c>
      <c r="D244" s="15">
        <v>387.59</v>
      </c>
      <c r="E244" s="15">
        <v>0</v>
      </c>
      <c r="F244" s="26">
        <v>2192.02</v>
      </c>
      <c r="G244" s="26">
        <v>48.34</v>
      </c>
      <c r="H244" s="16">
        <f t="shared" si="5"/>
        <v>2270.11</v>
      </c>
      <c r="I244" s="16">
        <f t="shared" si="5"/>
        <v>2489.77</v>
      </c>
      <c r="J244" s="16">
        <f t="shared" si="5"/>
        <v>2728.61</v>
      </c>
      <c r="K244" s="16">
        <f t="shared" si="5"/>
        <v>3067.42</v>
      </c>
      <c r="L244" s="27">
        <v>396.32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43049</v>
      </c>
      <c r="B245" s="14">
        <v>20</v>
      </c>
      <c r="C245" s="15">
        <v>2148.85</v>
      </c>
      <c r="D245" s="15">
        <v>457.58</v>
      </c>
      <c r="E245" s="15">
        <v>0</v>
      </c>
      <c r="F245" s="26">
        <v>2194.7</v>
      </c>
      <c r="G245" s="26">
        <v>48.4</v>
      </c>
      <c r="H245" s="16">
        <f t="shared" si="5"/>
        <v>2272.85</v>
      </c>
      <c r="I245" s="16">
        <f t="shared" si="5"/>
        <v>2492.5099999999998</v>
      </c>
      <c r="J245" s="16">
        <f t="shared" si="5"/>
        <v>2731.35</v>
      </c>
      <c r="K245" s="16">
        <f t="shared" si="5"/>
        <v>3070.16</v>
      </c>
      <c r="L245" s="27">
        <v>467.89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43049</v>
      </c>
      <c r="B246" s="14">
        <v>21</v>
      </c>
      <c r="C246" s="15">
        <v>2152.85</v>
      </c>
      <c r="D246" s="15">
        <v>0</v>
      </c>
      <c r="E246" s="15">
        <v>28.67</v>
      </c>
      <c r="F246" s="26">
        <v>2198.7</v>
      </c>
      <c r="G246" s="26">
        <v>48.49</v>
      </c>
      <c r="H246" s="16">
        <f t="shared" si="5"/>
        <v>2276.9399999999996</v>
      </c>
      <c r="I246" s="16">
        <f t="shared" si="5"/>
        <v>2496.5999999999995</v>
      </c>
      <c r="J246" s="16">
        <f t="shared" si="5"/>
        <v>2735.4399999999996</v>
      </c>
      <c r="K246" s="16">
        <f t="shared" si="5"/>
        <v>3074.2499999999995</v>
      </c>
      <c r="L246" s="27">
        <v>0</v>
      </c>
      <c r="M246" s="34">
        <v>29.32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43049</v>
      </c>
      <c r="B247" s="14">
        <v>22</v>
      </c>
      <c r="C247" s="15">
        <v>1967.79</v>
      </c>
      <c r="D247" s="15">
        <v>0</v>
      </c>
      <c r="E247" s="15">
        <v>284.88</v>
      </c>
      <c r="F247" s="26">
        <v>2013.64</v>
      </c>
      <c r="G247" s="26">
        <v>44.33</v>
      </c>
      <c r="H247" s="16">
        <f t="shared" si="5"/>
        <v>2087.72</v>
      </c>
      <c r="I247" s="16">
        <f t="shared" si="5"/>
        <v>2307.3799999999997</v>
      </c>
      <c r="J247" s="16">
        <f t="shared" si="5"/>
        <v>2546.22</v>
      </c>
      <c r="K247" s="16">
        <f t="shared" si="5"/>
        <v>2885.0299999999997</v>
      </c>
      <c r="L247" s="27">
        <v>0</v>
      </c>
      <c r="M247" s="34">
        <v>291.3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43049</v>
      </c>
      <c r="B248" s="14">
        <v>23</v>
      </c>
      <c r="C248" s="15">
        <v>1700.44</v>
      </c>
      <c r="D248" s="15">
        <v>0</v>
      </c>
      <c r="E248" s="15">
        <v>15.16</v>
      </c>
      <c r="F248" s="26">
        <v>1746.29</v>
      </c>
      <c r="G248" s="26">
        <v>38.3</v>
      </c>
      <c r="H248" s="16">
        <f t="shared" si="5"/>
        <v>1814.34</v>
      </c>
      <c r="I248" s="16">
        <f t="shared" si="5"/>
        <v>2034</v>
      </c>
      <c r="J248" s="16">
        <f t="shared" si="5"/>
        <v>2272.8399999999997</v>
      </c>
      <c r="K248" s="16">
        <f t="shared" si="5"/>
        <v>2611.6499999999996</v>
      </c>
      <c r="L248" s="27">
        <v>0</v>
      </c>
      <c r="M248" s="34">
        <v>15.5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43050</v>
      </c>
      <c r="B249" s="14">
        <v>0</v>
      </c>
      <c r="C249" s="15">
        <v>1574.71</v>
      </c>
      <c r="D249" s="15">
        <v>0</v>
      </c>
      <c r="E249" s="15">
        <v>12.46</v>
      </c>
      <c r="F249" s="26">
        <v>1620.56</v>
      </c>
      <c r="G249" s="26">
        <v>35.47</v>
      </c>
      <c r="H249" s="16">
        <f t="shared" si="5"/>
        <v>1685.78</v>
      </c>
      <c r="I249" s="16">
        <f t="shared" si="5"/>
        <v>1905.44</v>
      </c>
      <c r="J249" s="16">
        <f t="shared" si="5"/>
        <v>2144.2799999999997</v>
      </c>
      <c r="K249" s="16">
        <f t="shared" si="5"/>
        <v>2483.0899999999997</v>
      </c>
      <c r="L249" s="27">
        <v>0</v>
      </c>
      <c r="M249" s="34">
        <v>12.74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43050</v>
      </c>
      <c r="B250" s="14">
        <v>1</v>
      </c>
      <c r="C250" s="15">
        <v>1562.83</v>
      </c>
      <c r="D250" s="15">
        <v>0</v>
      </c>
      <c r="E250" s="15">
        <v>569.8</v>
      </c>
      <c r="F250" s="26">
        <v>1608.68</v>
      </c>
      <c r="G250" s="26">
        <v>35.2</v>
      </c>
      <c r="H250" s="16">
        <f t="shared" si="5"/>
        <v>1673.6299999999999</v>
      </c>
      <c r="I250" s="16">
        <f t="shared" si="5"/>
        <v>1893.29</v>
      </c>
      <c r="J250" s="16">
        <f t="shared" si="5"/>
        <v>2132.1299999999997</v>
      </c>
      <c r="K250" s="16">
        <f t="shared" si="5"/>
        <v>2470.9399999999996</v>
      </c>
      <c r="L250" s="27">
        <v>0</v>
      </c>
      <c r="M250" s="34">
        <v>582.63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43050</v>
      </c>
      <c r="B251" s="14">
        <v>2</v>
      </c>
      <c r="C251" s="15">
        <v>1665.69</v>
      </c>
      <c r="D251" s="15">
        <v>0</v>
      </c>
      <c r="E251" s="15">
        <v>73.21</v>
      </c>
      <c r="F251" s="26">
        <v>1711.54</v>
      </c>
      <c r="G251" s="26">
        <v>37.52</v>
      </c>
      <c r="H251" s="16">
        <f t="shared" si="5"/>
        <v>1778.81</v>
      </c>
      <c r="I251" s="16">
        <f t="shared" si="5"/>
        <v>1998.47</v>
      </c>
      <c r="J251" s="16">
        <f t="shared" si="5"/>
        <v>2237.31</v>
      </c>
      <c r="K251" s="16">
        <f t="shared" si="5"/>
        <v>2576.12</v>
      </c>
      <c r="L251" s="27">
        <v>0</v>
      </c>
      <c r="M251" s="34">
        <v>74.86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43050</v>
      </c>
      <c r="B252" s="14">
        <v>3</v>
      </c>
      <c r="C252" s="15">
        <v>1554.48</v>
      </c>
      <c r="D252" s="15">
        <v>0</v>
      </c>
      <c r="E252" s="15">
        <v>11.78</v>
      </c>
      <c r="F252" s="26">
        <v>1600.33</v>
      </c>
      <c r="G252" s="26">
        <v>35.02</v>
      </c>
      <c r="H252" s="16">
        <f t="shared" si="5"/>
        <v>1665.1</v>
      </c>
      <c r="I252" s="16">
        <f t="shared" si="5"/>
        <v>1884.76</v>
      </c>
      <c r="J252" s="16">
        <f t="shared" si="5"/>
        <v>2123.6</v>
      </c>
      <c r="K252" s="16">
        <f t="shared" si="5"/>
        <v>2462.41</v>
      </c>
      <c r="L252" s="27">
        <v>0</v>
      </c>
      <c r="M252" s="34">
        <v>12.05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43050</v>
      </c>
      <c r="B253" s="14">
        <v>4</v>
      </c>
      <c r="C253" s="15">
        <v>1555.4</v>
      </c>
      <c r="D253" s="15">
        <v>0</v>
      </c>
      <c r="E253" s="15">
        <v>3.6</v>
      </c>
      <c r="F253" s="26">
        <v>1601.25</v>
      </c>
      <c r="G253" s="26">
        <v>35.04</v>
      </c>
      <c r="H253" s="16">
        <f t="shared" si="5"/>
        <v>1666.04</v>
      </c>
      <c r="I253" s="16">
        <f t="shared" si="5"/>
        <v>1885.7</v>
      </c>
      <c r="J253" s="16">
        <f t="shared" si="5"/>
        <v>2124.54</v>
      </c>
      <c r="K253" s="16">
        <f t="shared" si="5"/>
        <v>2463.35</v>
      </c>
      <c r="L253" s="27">
        <v>0</v>
      </c>
      <c r="M253" s="34">
        <v>3.68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43050</v>
      </c>
      <c r="B254" s="14">
        <v>5</v>
      </c>
      <c r="C254" s="15">
        <v>1560.49</v>
      </c>
      <c r="D254" s="15">
        <v>0</v>
      </c>
      <c r="E254" s="15">
        <v>0.14</v>
      </c>
      <c r="F254" s="26">
        <v>1606.34</v>
      </c>
      <c r="G254" s="26">
        <v>35.15</v>
      </c>
      <c r="H254" s="16">
        <f t="shared" si="5"/>
        <v>1671.24</v>
      </c>
      <c r="I254" s="16">
        <f t="shared" si="5"/>
        <v>1890.9</v>
      </c>
      <c r="J254" s="16">
        <f t="shared" si="5"/>
        <v>2129.74</v>
      </c>
      <c r="K254" s="16">
        <f t="shared" si="5"/>
        <v>2468.5499999999997</v>
      </c>
      <c r="L254" s="27">
        <v>0</v>
      </c>
      <c r="M254" s="34">
        <v>0.14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43050</v>
      </c>
      <c r="B255" s="14">
        <v>6</v>
      </c>
      <c r="C255" s="15">
        <v>1562.73</v>
      </c>
      <c r="D255" s="15">
        <v>118.76</v>
      </c>
      <c r="E255" s="15">
        <v>0</v>
      </c>
      <c r="F255" s="26">
        <v>1608.58</v>
      </c>
      <c r="G255" s="26">
        <v>35.2</v>
      </c>
      <c r="H255" s="16">
        <f t="shared" si="5"/>
        <v>1673.53</v>
      </c>
      <c r="I255" s="16">
        <f t="shared" si="5"/>
        <v>1893.19</v>
      </c>
      <c r="J255" s="16">
        <f t="shared" si="5"/>
        <v>2132.0299999999997</v>
      </c>
      <c r="K255" s="16">
        <f t="shared" si="5"/>
        <v>2470.8399999999997</v>
      </c>
      <c r="L255" s="27">
        <v>121.44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43050</v>
      </c>
      <c r="B256" s="14">
        <v>7</v>
      </c>
      <c r="C256" s="15">
        <v>1670.64</v>
      </c>
      <c r="D256" s="15">
        <v>23.26</v>
      </c>
      <c r="E256" s="15">
        <v>0</v>
      </c>
      <c r="F256" s="26">
        <v>1716.49</v>
      </c>
      <c r="G256" s="26">
        <v>37.63</v>
      </c>
      <c r="H256" s="16">
        <f t="shared" si="5"/>
        <v>1783.8700000000001</v>
      </c>
      <c r="I256" s="16">
        <f t="shared" si="5"/>
        <v>2003.5300000000002</v>
      </c>
      <c r="J256" s="16">
        <f t="shared" si="5"/>
        <v>2242.37</v>
      </c>
      <c r="K256" s="16">
        <f t="shared" si="5"/>
        <v>2581.18</v>
      </c>
      <c r="L256" s="27">
        <v>23.78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43050</v>
      </c>
      <c r="B257" s="14">
        <v>8</v>
      </c>
      <c r="C257" s="15">
        <v>1701.41</v>
      </c>
      <c r="D257" s="15">
        <v>492.39</v>
      </c>
      <c r="E257" s="15">
        <v>0</v>
      </c>
      <c r="F257" s="26">
        <v>1747.26</v>
      </c>
      <c r="G257" s="26">
        <v>38.32</v>
      </c>
      <c r="H257" s="16">
        <f t="shared" si="5"/>
        <v>1815.33</v>
      </c>
      <c r="I257" s="16">
        <f t="shared" si="5"/>
        <v>2034.99</v>
      </c>
      <c r="J257" s="16">
        <f t="shared" si="5"/>
        <v>2273.83</v>
      </c>
      <c r="K257" s="16">
        <f t="shared" si="5"/>
        <v>2612.64</v>
      </c>
      <c r="L257" s="27">
        <v>503.48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43050</v>
      </c>
      <c r="B258" s="14">
        <v>9</v>
      </c>
      <c r="C258" s="15">
        <v>1734.17</v>
      </c>
      <c r="D258" s="15">
        <v>447.49</v>
      </c>
      <c r="E258" s="15">
        <v>0</v>
      </c>
      <c r="F258" s="26">
        <v>1780.02</v>
      </c>
      <c r="G258" s="26">
        <v>39.06</v>
      </c>
      <c r="H258" s="16">
        <f t="shared" si="5"/>
        <v>1848.83</v>
      </c>
      <c r="I258" s="16">
        <f t="shared" si="5"/>
        <v>2068.49</v>
      </c>
      <c r="J258" s="16">
        <f t="shared" si="5"/>
        <v>2307.33</v>
      </c>
      <c r="K258" s="16">
        <f t="shared" si="5"/>
        <v>2646.14</v>
      </c>
      <c r="L258" s="27">
        <v>457.57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43050</v>
      </c>
      <c r="B259" s="14">
        <v>10</v>
      </c>
      <c r="C259" s="15">
        <v>1744.23</v>
      </c>
      <c r="D259" s="15">
        <v>450.85</v>
      </c>
      <c r="E259" s="15">
        <v>0</v>
      </c>
      <c r="F259" s="26">
        <v>1790.08</v>
      </c>
      <c r="G259" s="26">
        <v>39.29</v>
      </c>
      <c r="H259" s="16">
        <f t="shared" si="5"/>
        <v>1859.12</v>
      </c>
      <c r="I259" s="16">
        <f t="shared" si="5"/>
        <v>2078.7799999999997</v>
      </c>
      <c r="J259" s="16">
        <f t="shared" si="5"/>
        <v>2317.62</v>
      </c>
      <c r="K259" s="16">
        <f t="shared" si="5"/>
        <v>2656.43</v>
      </c>
      <c r="L259" s="27">
        <v>461.01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43050</v>
      </c>
      <c r="B260" s="14">
        <v>11</v>
      </c>
      <c r="C260" s="15">
        <v>1722.63</v>
      </c>
      <c r="D260" s="15">
        <v>479.68</v>
      </c>
      <c r="E260" s="15">
        <v>0</v>
      </c>
      <c r="F260" s="26">
        <v>1768.48</v>
      </c>
      <c r="G260" s="26">
        <v>38.8</v>
      </c>
      <c r="H260" s="16">
        <f t="shared" si="5"/>
        <v>1837.03</v>
      </c>
      <c r="I260" s="16">
        <f t="shared" si="5"/>
        <v>2056.6899999999996</v>
      </c>
      <c r="J260" s="16">
        <f t="shared" si="5"/>
        <v>2295.5299999999997</v>
      </c>
      <c r="K260" s="16">
        <f t="shared" si="5"/>
        <v>2634.3399999999997</v>
      </c>
      <c r="L260" s="27">
        <v>490.48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43050</v>
      </c>
      <c r="B261" s="14">
        <v>12</v>
      </c>
      <c r="C261" s="15">
        <v>1723.99</v>
      </c>
      <c r="D261" s="15">
        <v>492.57</v>
      </c>
      <c r="E261" s="15">
        <v>0</v>
      </c>
      <c r="F261" s="26">
        <v>1769.84</v>
      </c>
      <c r="G261" s="26">
        <v>38.83</v>
      </c>
      <c r="H261" s="16">
        <f t="shared" si="5"/>
        <v>1838.4199999999998</v>
      </c>
      <c r="I261" s="16">
        <f t="shared" si="5"/>
        <v>2058.08</v>
      </c>
      <c r="J261" s="16">
        <f t="shared" si="5"/>
        <v>2296.9199999999996</v>
      </c>
      <c r="K261" s="16">
        <f t="shared" si="5"/>
        <v>2635.7299999999996</v>
      </c>
      <c r="L261" s="27">
        <v>503.67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43050</v>
      </c>
      <c r="B262" s="14">
        <v>13</v>
      </c>
      <c r="C262" s="15">
        <v>1724.95</v>
      </c>
      <c r="D262" s="15">
        <v>0</v>
      </c>
      <c r="E262" s="15">
        <v>6.89</v>
      </c>
      <c r="F262" s="26">
        <v>1770.8</v>
      </c>
      <c r="G262" s="26">
        <v>38.86</v>
      </c>
      <c r="H262" s="16">
        <f t="shared" si="5"/>
        <v>1839.4099999999999</v>
      </c>
      <c r="I262" s="16">
        <f t="shared" si="5"/>
        <v>2059.0699999999997</v>
      </c>
      <c r="J262" s="16">
        <f t="shared" si="5"/>
        <v>2297.91</v>
      </c>
      <c r="K262" s="16">
        <f t="shared" si="5"/>
        <v>2636.72</v>
      </c>
      <c r="L262" s="27">
        <v>0</v>
      </c>
      <c r="M262" s="34">
        <v>7.05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43050</v>
      </c>
      <c r="B263" s="14">
        <v>14</v>
      </c>
      <c r="C263" s="15">
        <v>1726.75</v>
      </c>
      <c r="D263" s="15">
        <v>0</v>
      </c>
      <c r="E263" s="15">
        <v>7.09</v>
      </c>
      <c r="F263" s="26">
        <v>1772.6</v>
      </c>
      <c r="G263" s="26">
        <v>38.9</v>
      </c>
      <c r="H263" s="16">
        <f t="shared" si="5"/>
        <v>1841.25</v>
      </c>
      <c r="I263" s="16">
        <f t="shared" si="5"/>
        <v>2060.91</v>
      </c>
      <c r="J263" s="16">
        <f t="shared" si="5"/>
        <v>2299.75</v>
      </c>
      <c r="K263" s="16">
        <f t="shared" si="5"/>
        <v>2638.56</v>
      </c>
      <c r="L263" s="27">
        <v>0</v>
      </c>
      <c r="M263" s="34">
        <v>7.25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43050</v>
      </c>
      <c r="B264" s="14">
        <v>15</v>
      </c>
      <c r="C264" s="15">
        <v>1711.16</v>
      </c>
      <c r="D264" s="15">
        <v>0</v>
      </c>
      <c r="E264" s="15">
        <v>0.73</v>
      </c>
      <c r="F264" s="26">
        <v>1757.01</v>
      </c>
      <c r="G264" s="26">
        <v>38.54</v>
      </c>
      <c r="H264" s="16">
        <f t="shared" si="5"/>
        <v>1825.3</v>
      </c>
      <c r="I264" s="16">
        <f t="shared" si="5"/>
        <v>2044.96</v>
      </c>
      <c r="J264" s="16">
        <f t="shared" si="5"/>
        <v>2283.7999999999997</v>
      </c>
      <c r="K264" s="16">
        <f t="shared" si="5"/>
        <v>2622.6099999999997</v>
      </c>
      <c r="L264" s="27">
        <v>0</v>
      </c>
      <c r="M264" s="34">
        <v>0.75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43050</v>
      </c>
      <c r="B265" s="14">
        <v>16</v>
      </c>
      <c r="C265" s="15">
        <v>1682.4</v>
      </c>
      <c r="D265" s="15">
        <v>110.24</v>
      </c>
      <c r="E265" s="15">
        <v>0</v>
      </c>
      <c r="F265" s="26">
        <v>1728.25</v>
      </c>
      <c r="G265" s="26">
        <v>37.9</v>
      </c>
      <c r="H265" s="16">
        <f t="shared" si="5"/>
        <v>1795.9</v>
      </c>
      <c r="I265" s="16">
        <f t="shared" si="5"/>
        <v>2015.5600000000002</v>
      </c>
      <c r="J265" s="16">
        <f t="shared" si="5"/>
        <v>2254.4</v>
      </c>
      <c r="K265" s="16">
        <f aca="true" t="shared" si="6" ref="K265:K328">SUM($C265,$G265,U$4,U$6)</f>
        <v>2593.21</v>
      </c>
      <c r="L265" s="27">
        <v>112.72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43050</v>
      </c>
      <c r="B266" s="14">
        <v>17</v>
      </c>
      <c r="C266" s="15">
        <v>1689.73</v>
      </c>
      <c r="D266" s="15">
        <v>186.31</v>
      </c>
      <c r="E266" s="15">
        <v>0</v>
      </c>
      <c r="F266" s="26">
        <v>1735.58</v>
      </c>
      <c r="G266" s="26">
        <v>38.06</v>
      </c>
      <c r="H266" s="16">
        <f aca="true" t="shared" si="7" ref="H266:K329">SUM($C266,$G266,R$4,R$6)</f>
        <v>1803.3899999999999</v>
      </c>
      <c r="I266" s="16">
        <f t="shared" si="7"/>
        <v>2023.05</v>
      </c>
      <c r="J266" s="16">
        <f t="shared" si="7"/>
        <v>2261.89</v>
      </c>
      <c r="K266" s="16">
        <f t="shared" si="6"/>
        <v>2600.7</v>
      </c>
      <c r="L266" s="27">
        <v>190.51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43050</v>
      </c>
      <c r="B267" s="14">
        <v>18</v>
      </c>
      <c r="C267" s="15">
        <v>1734.18</v>
      </c>
      <c r="D267" s="15">
        <v>156.04</v>
      </c>
      <c r="E267" s="15">
        <v>0</v>
      </c>
      <c r="F267" s="26">
        <v>1780.03</v>
      </c>
      <c r="G267" s="26">
        <v>39.06</v>
      </c>
      <c r="H267" s="16">
        <f t="shared" si="7"/>
        <v>1848.84</v>
      </c>
      <c r="I267" s="16">
        <f t="shared" si="7"/>
        <v>2068.5</v>
      </c>
      <c r="J267" s="16">
        <f t="shared" si="7"/>
        <v>2307.3399999999997</v>
      </c>
      <c r="K267" s="16">
        <f t="shared" si="6"/>
        <v>2646.1499999999996</v>
      </c>
      <c r="L267" s="27">
        <v>159.55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43050</v>
      </c>
      <c r="B268" s="14">
        <v>19</v>
      </c>
      <c r="C268" s="15">
        <v>1692.09</v>
      </c>
      <c r="D268" s="15">
        <v>79.86</v>
      </c>
      <c r="E268" s="15">
        <v>0</v>
      </c>
      <c r="F268" s="26">
        <v>1737.94</v>
      </c>
      <c r="G268" s="26">
        <v>38.11</v>
      </c>
      <c r="H268" s="16">
        <f t="shared" si="7"/>
        <v>1805.7999999999997</v>
      </c>
      <c r="I268" s="16">
        <f t="shared" si="7"/>
        <v>2025.4599999999998</v>
      </c>
      <c r="J268" s="16">
        <f t="shared" si="7"/>
        <v>2264.2999999999997</v>
      </c>
      <c r="K268" s="16">
        <f t="shared" si="6"/>
        <v>2603.1099999999997</v>
      </c>
      <c r="L268" s="27">
        <v>81.66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43050</v>
      </c>
      <c r="B269" s="14">
        <v>20</v>
      </c>
      <c r="C269" s="15">
        <v>1689.21</v>
      </c>
      <c r="D269" s="15">
        <v>55.9</v>
      </c>
      <c r="E269" s="15">
        <v>0</v>
      </c>
      <c r="F269" s="26">
        <v>1735.06</v>
      </c>
      <c r="G269" s="26">
        <v>38.05</v>
      </c>
      <c r="H269" s="16">
        <f t="shared" si="7"/>
        <v>1802.86</v>
      </c>
      <c r="I269" s="16">
        <f t="shared" si="7"/>
        <v>2022.52</v>
      </c>
      <c r="J269" s="16">
        <f t="shared" si="7"/>
        <v>2261.3599999999997</v>
      </c>
      <c r="K269" s="16">
        <f t="shared" si="6"/>
        <v>2600.1699999999996</v>
      </c>
      <c r="L269" s="27">
        <v>57.16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43050</v>
      </c>
      <c r="B270" s="14">
        <v>21</v>
      </c>
      <c r="C270" s="15">
        <v>2143.77</v>
      </c>
      <c r="D270" s="15">
        <v>0</v>
      </c>
      <c r="E270" s="15">
        <v>388.53</v>
      </c>
      <c r="F270" s="26">
        <v>2189.62</v>
      </c>
      <c r="G270" s="26">
        <v>48.29</v>
      </c>
      <c r="H270" s="16">
        <f t="shared" si="7"/>
        <v>2267.66</v>
      </c>
      <c r="I270" s="16">
        <f t="shared" si="7"/>
        <v>2487.3199999999997</v>
      </c>
      <c r="J270" s="16">
        <f t="shared" si="7"/>
        <v>2726.16</v>
      </c>
      <c r="K270" s="16">
        <f t="shared" si="6"/>
        <v>3064.97</v>
      </c>
      <c r="L270" s="27">
        <v>0</v>
      </c>
      <c r="M270" s="34">
        <v>397.28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43050</v>
      </c>
      <c r="B271" s="14">
        <v>22</v>
      </c>
      <c r="C271" s="15">
        <v>2137.94</v>
      </c>
      <c r="D271" s="15">
        <v>0</v>
      </c>
      <c r="E271" s="15">
        <v>476.57</v>
      </c>
      <c r="F271" s="26">
        <v>2183.79</v>
      </c>
      <c r="G271" s="26">
        <v>48.16</v>
      </c>
      <c r="H271" s="16">
        <f t="shared" si="7"/>
        <v>2261.7</v>
      </c>
      <c r="I271" s="16">
        <f t="shared" si="7"/>
        <v>2481.3599999999997</v>
      </c>
      <c r="J271" s="16">
        <f t="shared" si="7"/>
        <v>2720.2</v>
      </c>
      <c r="K271" s="16">
        <f t="shared" si="6"/>
        <v>3059.0099999999998</v>
      </c>
      <c r="L271" s="27">
        <v>0</v>
      </c>
      <c r="M271" s="34">
        <v>487.3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43050</v>
      </c>
      <c r="B272" s="14">
        <v>23</v>
      </c>
      <c r="C272" s="15">
        <v>1721.18</v>
      </c>
      <c r="D272" s="15">
        <v>0</v>
      </c>
      <c r="E272" s="15">
        <v>40.92</v>
      </c>
      <c r="F272" s="26">
        <v>1767.03</v>
      </c>
      <c r="G272" s="26">
        <v>38.77</v>
      </c>
      <c r="H272" s="16">
        <f t="shared" si="7"/>
        <v>1835.55</v>
      </c>
      <c r="I272" s="16">
        <f t="shared" si="7"/>
        <v>2055.21</v>
      </c>
      <c r="J272" s="16">
        <f t="shared" si="7"/>
        <v>2294.0499999999997</v>
      </c>
      <c r="K272" s="16">
        <f t="shared" si="6"/>
        <v>2632.8599999999997</v>
      </c>
      <c r="L272" s="27">
        <v>0</v>
      </c>
      <c r="M272" s="34">
        <v>41.84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43051</v>
      </c>
      <c r="B273" s="14">
        <v>0</v>
      </c>
      <c r="C273" s="15">
        <v>1564.74</v>
      </c>
      <c r="D273" s="15">
        <v>0</v>
      </c>
      <c r="E273" s="15">
        <v>2.21</v>
      </c>
      <c r="F273" s="26">
        <v>1610.59</v>
      </c>
      <c r="G273" s="26">
        <v>35.25</v>
      </c>
      <c r="H273" s="16">
        <f t="shared" si="7"/>
        <v>1675.59</v>
      </c>
      <c r="I273" s="16">
        <f t="shared" si="7"/>
        <v>1895.25</v>
      </c>
      <c r="J273" s="16">
        <f t="shared" si="7"/>
        <v>2134.0899999999997</v>
      </c>
      <c r="K273" s="16">
        <f t="shared" si="6"/>
        <v>2472.8999999999996</v>
      </c>
      <c r="L273" s="27">
        <v>0</v>
      </c>
      <c r="M273" s="34">
        <v>2.26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43051</v>
      </c>
      <c r="B274" s="14">
        <v>1</v>
      </c>
      <c r="C274" s="15">
        <v>1557.73</v>
      </c>
      <c r="D274" s="15">
        <v>0</v>
      </c>
      <c r="E274" s="15">
        <v>12.04</v>
      </c>
      <c r="F274" s="26">
        <v>1603.58</v>
      </c>
      <c r="G274" s="26">
        <v>35.09</v>
      </c>
      <c r="H274" s="16">
        <f t="shared" si="7"/>
        <v>1668.4199999999998</v>
      </c>
      <c r="I274" s="16">
        <f t="shared" si="7"/>
        <v>1888.08</v>
      </c>
      <c r="J274" s="16">
        <f t="shared" si="7"/>
        <v>2126.9199999999996</v>
      </c>
      <c r="K274" s="16">
        <f t="shared" si="6"/>
        <v>2465.7299999999996</v>
      </c>
      <c r="L274" s="27">
        <v>0</v>
      </c>
      <c r="M274" s="34">
        <v>12.31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43051</v>
      </c>
      <c r="B275" s="14">
        <v>2</v>
      </c>
      <c r="C275" s="15">
        <v>1661.02</v>
      </c>
      <c r="D275" s="15">
        <v>0</v>
      </c>
      <c r="E275" s="15">
        <v>12.76</v>
      </c>
      <c r="F275" s="26">
        <v>1706.87</v>
      </c>
      <c r="G275" s="26">
        <v>37.41</v>
      </c>
      <c r="H275" s="16">
        <f t="shared" si="7"/>
        <v>1774.03</v>
      </c>
      <c r="I275" s="16">
        <f t="shared" si="7"/>
        <v>1993.69</v>
      </c>
      <c r="J275" s="16">
        <f t="shared" si="7"/>
        <v>2232.5299999999997</v>
      </c>
      <c r="K275" s="16">
        <f t="shared" si="6"/>
        <v>2571.3399999999997</v>
      </c>
      <c r="L275" s="27">
        <v>0</v>
      </c>
      <c r="M275" s="34">
        <v>13.05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43051</v>
      </c>
      <c r="B276" s="14">
        <v>3</v>
      </c>
      <c r="C276" s="15">
        <v>1658.26</v>
      </c>
      <c r="D276" s="15">
        <v>0</v>
      </c>
      <c r="E276" s="15">
        <v>853.59</v>
      </c>
      <c r="F276" s="26">
        <v>1704.11</v>
      </c>
      <c r="G276" s="26">
        <v>37.35</v>
      </c>
      <c r="H276" s="16">
        <f t="shared" si="7"/>
        <v>1771.2099999999998</v>
      </c>
      <c r="I276" s="16">
        <f t="shared" si="7"/>
        <v>1990.87</v>
      </c>
      <c r="J276" s="16">
        <f t="shared" si="7"/>
        <v>2229.7099999999996</v>
      </c>
      <c r="K276" s="16">
        <f t="shared" si="6"/>
        <v>2568.5199999999995</v>
      </c>
      <c r="L276" s="27">
        <v>0</v>
      </c>
      <c r="M276" s="34">
        <v>872.82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43051</v>
      </c>
      <c r="B277" s="14">
        <v>4</v>
      </c>
      <c r="C277" s="15">
        <v>1656.95</v>
      </c>
      <c r="D277" s="15">
        <v>0</v>
      </c>
      <c r="E277" s="15">
        <v>123.82</v>
      </c>
      <c r="F277" s="26">
        <v>1702.8</v>
      </c>
      <c r="G277" s="26">
        <v>37.32</v>
      </c>
      <c r="H277" s="16">
        <f t="shared" si="7"/>
        <v>1769.87</v>
      </c>
      <c r="I277" s="16">
        <f t="shared" si="7"/>
        <v>1989.53</v>
      </c>
      <c r="J277" s="16">
        <f t="shared" si="7"/>
        <v>2228.37</v>
      </c>
      <c r="K277" s="16">
        <f t="shared" si="6"/>
        <v>2567.18</v>
      </c>
      <c r="L277" s="27">
        <v>0</v>
      </c>
      <c r="M277" s="34">
        <v>126.61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43051</v>
      </c>
      <c r="B278" s="14">
        <v>5</v>
      </c>
      <c r="C278" s="15">
        <v>1594.46</v>
      </c>
      <c r="D278" s="15">
        <v>0</v>
      </c>
      <c r="E278" s="15">
        <v>47.99</v>
      </c>
      <c r="F278" s="26">
        <v>1640.31</v>
      </c>
      <c r="G278" s="26">
        <v>35.92</v>
      </c>
      <c r="H278" s="16">
        <f t="shared" si="7"/>
        <v>1705.98</v>
      </c>
      <c r="I278" s="16">
        <f t="shared" si="7"/>
        <v>1925.64</v>
      </c>
      <c r="J278" s="16">
        <f t="shared" si="7"/>
        <v>2164.48</v>
      </c>
      <c r="K278" s="16">
        <f t="shared" si="6"/>
        <v>2503.29</v>
      </c>
      <c r="L278" s="27">
        <v>0</v>
      </c>
      <c r="M278" s="34">
        <v>49.07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43051</v>
      </c>
      <c r="B279" s="14">
        <v>6</v>
      </c>
      <c r="C279" s="15">
        <v>1556.34</v>
      </c>
      <c r="D279" s="15">
        <v>0</v>
      </c>
      <c r="E279" s="15">
        <v>19.45</v>
      </c>
      <c r="F279" s="26">
        <v>1602.19</v>
      </c>
      <c r="G279" s="26">
        <v>35.06</v>
      </c>
      <c r="H279" s="16">
        <f t="shared" si="7"/>
        <v>1666.9999999999998</v>
      </c>
      <c r="I279" s="16">
        <f t="shared" si="7"/>
        <v>1886.6599999999999</v>
      </c>
      <c r="J279" s="16">
        <f t="shared" si="7"/>
        <v>2125.4999999999995</v>
      </c>
      <c r="K279" s="16">
        <f t="shared" si="6"/>
        <v>2464.3099999999995</v>
      </c>
      <c r="L279" s="27">
        <v>0</v>
      </c>
      <c r="M279" s="34">
        <v>19.89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43051</v>
      </c>
      <c r="B280" s="14">
        <v>7</v>
      </c>
      <c r="C280" s="15">
        <v>1559.38</v>
      </c>
      <c r="D280" s="15">
        <v>0</v>
      </c>
      <c r="E280" s="15">
        <v>16.3</v>
      </c>
      <c r="F280" s="26">
        <v>1605.23</v>
      </c>
      <c r="G280" s="26">
        <v>35.13</v>
      </c>
      <c r="H280" s="16">
        <f t="shared" si="7"/>
        <v>1670.1100000000001</v>
      </c>
      <c r="I280" s="16">
        <f t="shared" si="7"/>
        <v>1889.7700000000002</v>
      </c>
      <c r="J280" s="16">
        <f t="shared" si="7"/>
        <v>2128.61</v>
      </c>
      <c r="K280" s="16">
        <f t="shared" si="6"/>
        <v>2467.42</v>
      </c>
      <c r="L280" s="27">
        <v>0</v>
      </c>
      <c r="M280" s="34">
        <v>16.67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43051</v>
      </c>
      <c r="B281" s="14">
        <v>8</v>
      </c>
      <c r="C281" s="15">
        <v>1571.41</v>
      </c>
      <c r="D281" s="15">
        <v>106.58</v>
      </c>
      <c r="E281" s="15">
        <v>0</v>
      </c>
      <c r="F281" s="26">
        <v>1617.26</v>
      </c>
      <c r="G281" s="26">
        <v>35.4</v>
      </c>
      <c r="H281" s="16">
        <f t="shared" si="7"/>
        <v>1682.41</v>
      </c>
      <c r="I281" s="16">
        <f t="shared" si="7"/>
        <v>1902.0700000000002</v>
      </c>
      <c r="J281" s="16">
        <f t="shared" si="7"/>
        <v>2140.91</v>
      </c>
      <c r="K281" s="16">
        <f t="shared" si="6"/>
        <v>2479.72</v>
      </c>
      <c r="L281" s="27">
        <v>108.98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43051</v>
      </c>
      <c r="B282" s="14">
        <v>9</v>
      </c>
      <c r="C282" s="15">
        <v>1691.66</v>
      </c>
      <c r="D282" s="15">
        <v>0</v>
      </c>
      <c r="E282" s="15">
        <v>2.69</v>
      </c>
      <c r="F282" s="26">
        <v>1737.51</v>
      </c>
      <c r="G282" s="26">
        <v>38.11</v>
      </c>
      <c r="H282" s="16">
        <f t="shared" si="7"/>
        <v>1805.37</v>
      </c>
      <c r="I282" s="16">
        <f t="shared" si="7"/>
        <v>2025.03</v>
      </c>
      <c r="J282" s="16">
        <f t="shared" si="7"/>
        <v>2263.87</v>
      </c>
      <c r="K282" s="16">
        <f t="shared" si="6"/>
        <v>2602.68</v>
      </c>
      <c r="L282" s="27">
        <v>0</v>
      </c>
      <c r="M282" s="34">
        <v>2.75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43051</v>
      </c>
      <c r="B283" s="14">
        <v>10</v>
      </c>
      <c r="C283" s="15">
        <v>1700.74</v>
      </c>
      <c r="D283" s="15">
        <v>0</v>
      </c>
      <c r="E283" s="15">
        <v>17.46</v>
      </c>
      <c r="F283" s="26">
        <v>1746.59</v>
      </c>
      <c r="G283" s="26">
        <v>38.31</v>
      </c>
      <c r="H283" s="16">
        <f t="shared" si="7"/>
        <v>1814.6499999999999</v>
      </c>
      <c r="I283" s="16">
        <f t="shared" si="7"/>
        <v>2034.31</v>
      </c>
      <c r="J283" s="16">
        <f t="shared" si="7"/>
        <v>2273.1499999999996</v>
      </c>
      <c r="K283" s="16">
        <f t="shared" si="6"/>
        <v>2611.9599999999996</v>
      </c>
      <c r="L283" s="27">
        <v>0</v>
      </c>
      <c r="M283" s="34">
        <v>17.85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43051</v>
      </c>
      <c r="B284" s="14">
        <v>11</v>
      </c>
      <c r="C284" s="15">
        <v>1701.52</v>
      </c>
      <c r="D284" s="15">
        <v>0</v>
      </c>
      <c r="E284" s="15">
        <v>329.93</v>
      </c>
      <c r="F284" s="26">
        <v>1747.37</v>
      </c>
      <c r="G284" s="26">
        <v>38.33</v>
      </c>
      <c r="H284" s="16">
        <f t="shared" si="7"/>
        <v>1815.4499999999998</v>
      </c>
      <c r="I284" s="16">
        <f t="shared" si="7"/>
        <v>2035.11</v>
      </c>
      <c r="J284" s="16">
        <f t="shared" si="7"/>
        <v>2273.95</v>
      </c>
      <c r="K284" s="16">
        <f t="shared" si="6"/>
        <v>2612.7599999999998</v>
      </c>
      <c r="L284" s="27">
        <v>0</v>
      </c>
      <c r="M284" s="34">
        <v>337.36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43051</v>
      </c>
      <c r="B285" s="14">
        <v>12</v>
      </c>
      <c r="C285" s="15">
        <v>1697.59</v>
      </c>
      <c r="D285" s="15">
        <v>0</v>
      </c>
      <c r="E285" s="15">
        <v>180.39</v>
      </c>
      <c r="F285" s="26">
        <v>1743.44</v>
      </c>
      <c r="G285" s="26">
        <v>38.24</v>
      </c>
      <c r="H285" s="16">
        <f t="shared" si="7"/>
        <v>1811.4299999999998</v>
      </c>
      <c r="I285" s="16">
        <f t="shared" si="7"/>
        <v>2031.09</v>
      </c>
      <c r="J285" s="16">
        <f t="shared" si="7"/>
        <v>2269.93</v>
      </c>
      <c r="K285" s="16">
        <f t="shared" si="6"/>
        <v>2608.74</v>
      </c>
      <c r="L285" s="27">
        <v>0</v>
      </c>
      <c r="M285" s="34">
        <v>184.45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43051</v>
      </c>
      <c r="B286" s="14">
        <v>13</v>
      </c>
      <c r="C286" s="15">
        <v>1698.6</v>
      </c>
      <c r="D286" s="15">
        <v>0</v>
      </c>
      <c r="E286" s="15">
        <v>127.75</v>
      </c>
      <c r="F286" s="26">
        <v>1744.45</v>
      </c>
      <c r="G286" s="26">
        <v>38.26</v>
      </c>
      <c r="H286" s="16">
        <f t="shared" si="7"/>
        <v>1812.4599999999998</v>
      </c>
      <c r="I286" s="16">
        <f t="shared" si="7"/>
        <v>2032.12</v>
      </c>
      <c r="J286" s="16">
        <f t="shared" si="7"/>
        <v>2270.9599999999996</v>
      </c>
      <c r="K286" s="16">
        <f t="shared" si="6"/>
        <v>2609.7699999999995</v>
      </c>
      <c r="L286" s="27">
        <v>0</v>
      </c>
      <c r="M286" s="34">
        <v>130.63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43051</v>
      </c>
      <c r="B287" s="14">
        <v>14</v>
      </c>
      <c r="C287" s="15">
        <v>1704.06</v>
      </c>
      <c r="D287" s="15">
        <v>0</v>
      </c>
      <c r="E287" s="15">
        <v>137.27</v>
      </c>
      <c r="F287" s="26">
        <v>1749.91</v>
      </c>
      <c r="G287" s="26">
        <v>38.38</v>
      </c>
      <c r="H287" s="16">
        <f t="shared" si="7"/>
        <v>1818.04</v>
      </c>
      <c r="I287" s="16">
        <f t="shared" si="7"/>
        <v>2037.7</v>
      </c>
      <c r="J287" s="16">
        <f t="shared" si="7"/>
        <v>2276.54</v>
      </c>
      <c r="K287" s="16">
        <f t="shared" si="6"/>
        <v>2615.35</v>
      </c>
      <c r="L287" s="27">
        <v>0</v>
      </c>
      <c r="M287" s="34">
        <v>140.36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43051</v>
      </c>
      <c r="B288" s="14">
        <v>15</v>
      </c>
      <c r="C288" s="15">
        <v>1699.82</v>
      </c>
      <c r="D288" s="15">
        <v>0</v>
      </c>
      <c r="E288" s="15">
        <v>106.96</v>
      </c>
      <c r="F288" s="26">
        <v>1745.67</v>
      </c>
      <c r="G288" s="26">
        <v>38.29</v>
      </c>
      <c r="H288" s="16">
        <f t="shared" si="7"/>
        <v>1813.7099999999998</v>
      </c>
      <c r="I288" s="16">
        <f t="shared" si="7"/>
        <v>2033.37</v>
      </c>
      <c r="J288" s="16">
        <f t="shared" si="7"/>
        <v>2272.2099999999996</v>
      </c>
      <c r="K288" s="16">
        <f t="shared" si="6"/>
        <v>2611.0199999999995</v>
      </c>
      <c r="L288" s="27">
        <v>0</v>
      </c>
      <c r="M288" s="34">
        <v>109.37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43051</v>
      </c>
      <c r="B289" s="14">
        <v>16</v>
      </c>
      <c r="C289" s="15">
        <v>1652.63</v>
      </c>
      <c r="D289" s="15">
        <v>35.43</v>
      </c>
      <c r="E289" s="15">
        <v>0</v>
      </c>
      <c r="F289" s="26">
        <v>1698.48</v>
      </c>
      <c r="G289" s="26">
        <v>37.23</v>
      </c>
      <c r="H289" s="16">
        <f t="shared" si="7"/>
        <v>1765.46</v>
      </c>
      <c r="I289" s="16">
        <f t="shared" si="7"/>
        <v>1985.1200000000001</v>
      </c>
      <c r="J289" s="16">
        <f t="shared" si="7"/>
        <v>2223.96</v>
      </c>
      <c r="K289" s="16">
        <f t="shared" si="6"/>
        <v>2562.77</v>
      </c>
      <c r="L289" s="27">
        <v>36.23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43051</v>
      </c>
      <c r="B290" s="14">
        <v>17</v>
      </c>
      <c r="C290" s="15">
        <v>1680.55</v>
      </c>
      <c r="D290" s="15">
        <v>16.4</v>
      </c>
      <c r="E290" s="15">
        <v>0</v>
      </c>
      <c r="F290" s="26">
        <v>1726.4</v>
      </c>
      <c r="G290" s="26">
        <v>37.85</v>
      </c>
      <c r="H290" s="16">
        <f t="shared" si="7"/>
        <v>1793.9999999999998</v>
      </c>
      <c r="I290" s="16">
        <f t="shared" si="7"/>
        <v>2013.6599999999999</v>
      </c>
      <c r="J290" s="16">
        <f t="shared" si="7"/>
        <v>2252.4999999999995</v>
      </c>
      <c r="K290" s="16">
        <f t="shared" si="6"/>
        <v>2591.3099999999995</v>
      </c>
      <c r="L290" s="27">
        <v>16.77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43051</v>
      </c>
      <c r="B291" s="14">
        <v>18</v>
      </c>
      <c r="C291" s="15">
        <v>1736.91</v>
      </c>
      <c r="D291" s="15">
        <v>0</v>
      </c>
      <c r="E291" s="15">
        <v>51.81</v>
      </c>
      <c r="F291" s="26">
        <v>1782.76</v>
      </c>
      <c r="G291" s="26">
        <v>39.12</v>
      </c>
      <c r="H291" s="16">
        <f t="shared" si="7"/>
        <v>1851.6299999999999</v>
      </c>
      <c r="I291" s="16">
        <f t="shared" si="7"/>
        <v>2071.29</v>
      </c>
      <c r="J291" s="16">
        <f t="shared" si="7"/>
        <v>2310.1299999999997</v>
      </c>
      <c r="K291" s="16">
        <f t="shared" si="6"/>
        <v>2648.9399999999996</v>
      </c>
      <c r="L291" s="27">
        <v>0</v>
      </c>
      <c r="M291" s="34">
        <v>52.98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43051</v>
      </c>
      <c r="B292" s="14">
        <v>19</v>
      </c>
      <c r="C292" s="15">
        <v>1721.91</v>
      </c>
      <c r="D292" s="15">
        <v>0</v>
      </c>
      <c r="E292" s="15">
        <v>48.05</v>
      </c>
      <c r="F292" s="26">
        <v>1767.76</v>
      </c>
      <c r="G292" s="26">
        <v>38.79</v>
      </c>
      <c r="H292" s="16">
        <f t="shared" si="7"/>
        <v>1836.3</v>
      </c>
      <c r="I292" s="16">
        <f t="shared" si="7"/>
        <v>2055.96</v>
      </c>
      <c r="J292" s="16">
        <f t="shared" si="7"/>
        <v>2294.7999999999997</v>
      </c>
      <c r="K292" s="16">
        <f t="shared" si="6"/>
        <v>2633.6099999999997</v>
      </c>
      <c r="L292" s="27">
        <v>0</v>
      </c>
      <c r="M292" s="34">
        <v>49.13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43051</v>
      </c>
      <c r="B293" s="14">
        <v>20</v>
      </c>
      <c r="C293" s="15">
        <v>1698.34</v>
      </c>
      <c r="D293" s="15">
        <v>0</v>
      </c>
      <c r="E293" s="15">
        <v>181.54</v>
      </c>
      <c r="F293" s="26">
        <v>1744.19</v>
      </c>
      <c r="G293" s="26">
        <v>38.26</v>
      </c>
      <c r="H293" s="16">
        <f t="shared" si="7"/>
        <v>1812.1999999999998</v>
      </c>
      <c r="I293" s="16">
        <f t="shared" si="7"/>
        <v>2031.86</v>
      </c>
      <c r="J293" s="16">
        <f t="shared" si="7"/>
        <v>2270.7</v>
      </c>
      <c r="K293" s="16">
        <f t="shared" si="6"/>
        <v>2609.5099999999998</v>
      </c>
      <c r="L293" s="27">
        <v>0</v>
      </c>
      <c r="M293" s="34">
        <v>185.63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43051</v>
      </c>
      <c r="B294" s="14">
        <v>21</v>
      </c>
      <c r="C294" s="15">
        <v>1708.52</v>
      </c>
      <c r="D294" s="15">
        <v>0</v>
      </c>
      <c r="E294" s="15">
        <v>410.54</v>
      </c>
      <c r="F294" s="26">
        <v>1754.37</v>
      </c>
      <c r="G294" s="26">
        <v>38.48</v>
      </c>
      <c r="H294" s="16">
        <f t="shared" si="7"/>
        <v>1822.6</v>
      </c>
      <c r="I294" s="16">
        <f t="shared" si="7"/>
        <v>2042.26</v>
      </c>
      <c r="J294" s="16">
        <f t="shared" si="7"/>
        <v>2281.1</v>
      </c>
      <c r="K294" s="16">
        <f t="shared" si="6"/>
        <v>2619.91</v>
      </c>
      <c r="L294" s="27">
        <v>0</v>
      </c>
      <c r="M294" s="34">
        <v>419.79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43051</v>
      </c>
      <c r="B295" s="14">
        <v>22</v>
      </c>
      <c r="C295" s="15">
        <v>1672.98</v>
      </c>
      <c r="D295" s="15">
        <v>0</v>
      </c>
      <c r="E295" s="15">
        <v>99.98</v>
      </c>
      <c r="F295" s="26">
        <v>1718.83</v>
      </c>
      <c r="G295" s="26">
        <v>37.68</v>
      </c>
      <c r="H295" s="16">
        <f t="shared" si="7"/>
        <v>1786.26</v>
      </c>
      <c r="I295" s="16">
        <f t="shared" si="7"/>
        <v>2005.92</v>
      </c>
      <c r="J295" s="16">
        <f t="shared" si="7"/>
        <v>2244.7599999999998</v>
      </c>
      <c r="K295" s="16">
        <f t="shared" si="6"/>
        <v>2583.5699999999997</v>
      </c>
      <c r="L295" s="27">
        <v>0</v>
      </c>
      <c r="M295" s="34">
        <v>102.23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43051</v>
      </c>
      <c r="B296" s="14">
        <v>23</v>
      </c>
      <c r="C296" s="15">
        <v>1606.34</v>
      </c>
      <c r="D296" s="15">
        <v>0</v>
      </c>
      <c r="E296" s="15">
        <v>59.9</v>
      </c>
      <c r="F296" s="26">
        <v>1652.19</v>
      </c>
      <c r="G296" s="26">
        <v>36.18</v>
      </c>
      <c r="H296" s="16">
        <f t="shared" si="7"/>
        <v>1718.12</v>
      </c>
      <c r="I296" s="16">
        <f t="shared" si="7"/>
        <v>1937.78</v>
      </c>
      <c r="J296" s="16">
        <f t="shared" si="7"/>
        <v>2176.62</v>
      </c>
      <c r="K296" s="16">
        <f t="shared" si="6"/>
        <v>2515.43</v>
      </c>
      <c r="L296" s="27">
        <v>0</v>
      </c>
      <c r="M296" s="34">
        <v>61.25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43052</v>
      </c>
      <c r="B297" s="14">
        <v>0</v>
      </c>
      <c r="C297" s="15">
        <v>1458.65</v>
      </c>
      <c r="D297" s="15">
        <v>0</v>
      </c>
      <c r="E297" s="15">
        <v>330.93</v>
      </c>
      <c r="F297" s="26">
        <v>1504.5</v>
      </c>
      <c r="G297" s="26">
        <v>32.86</v>
      </c>
      <c r="H297" s="16">
        <f t="shared" si="7"/>
        <v>1567.11</v>
      </c>
      <c r="I297" s="16">
        <f t="shared" si="7"/>
        <v>1786.77</v>
      </c>
      <c r="J297" s="16">
        <f t="shared" si="7"/>
        <v>2025.61</v>
      </c>
      <c r="K297" s="16">
        <f t="shared" si="6"/>
        <v>2364.4199999999996</v>
      </c>
      <c r="L297" s="27">
        <v>0</v>
      </c>
      <c r="M297" s="34">
        <v>338.38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43052</v>
      </c>
      <c r="B298" s="14">
        <v>1</v>
      </c>
      <c r="C298" s="15">
        <v>1143</v>
      </c>
      <c r="D298" s="15">
        <v>0</v>
      </c>
      <c r="E298" s="15">
        <v>270.18</v>
      </c>
      <c r="F298" s="26">
        <v>1188.85</v>
      </c>
      <c r="G298" s="26">
        <v>25.75</v>
      </c>
      <c r="H298" s="16">
        <f t="shared" si="7"/>
        <v>1244.35</v>
      </c>
      <c r="I298" s="16">
        <f t="shared" si="7"/>
        <v>1464.01</v>
      </c>
      <c r="J298" s="16">
        <f t="shared" si="7"/>
        <v>1702.8500000000001</v>
      </c>
      <c r="K298" s="16">
        <f t="shared" si="6"/>
        <v>2041.66</v>
      </c>
      <c r="L298" s="27">
        <v>0</v>
      </c>
      <c r="M298" s="34">
        <v>276.27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43052</v>
      </c>
      <c r="B299" s="14">
        <v>2</v>
      </c>
      <c r="C299" s="15">
        <v>943.03</v>
      </c>
      <c r="D299" s="15">
        <v>0</v>
      </c>
      <c r="E299" s="15">
        <v>93.12</v>
      </c>
      <c r="F299" s="26">
        <v>988.88</v>
      </c>
      <c r="G299" s="26">
        <v>21.24</v>
      </c>
      <c r="H299" s="16">
        <f t="shared" si="7"/>
        <v>1039.87</v>
      </c>
      <c r="I299" s="16">
        <f t="shared" si="7"/>
        <v>1259.53</v>
      </c>
      <c r="J299" s="16">
        <f t="shared" si="7"/>
        <v>1498.3700000000001</v>
      </c>
      <c r="K299" s="16">
        <f t="shared" si="6"/>
        <v>1837.18</v>
      </c>
      <c r="L299" s="27">
        <v>0</v>
      </c>
      <c r="M299" s="34">
        <v>95.22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43052</v>
      </c>
      <c r="B300" s="14">
        <v>3</v>
      </c>
      <c r="C300" s="15">
        <v>914.26</v>
      </c>
      <c r="D300" s="15">
        <v>0</v>
      </c>
      <c r="E300" s="15">
        <v>70.37</v>
      </c>
      <c r="F300" s="26">
        <v>960.11</v>
      </c>
      <c r="G300" s="26">
        <v>20.59</v>
      </c>
      <c r="H300" s="16">
        <f t="shared" si="7"/>
        <v>1010.45</v>
      </c>
      <c r="I300" s="16">
        <f t="shared" si="7"/>
        <v>1230.11</v>
      </c>
      <c r="J300" s="16">
        <f t="shared" si="7"/>
        <v>1468.95</v>
      </c>
      <c r="K300" s="16">
        <f t="shared" si="6"/>
        <v>1807.76</v>
      </c>
      <c r="L300" s="27">
        <v>0</v>
      </c>
      <c r="M300" s="34">
        <v>71.96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43052</v>
      </c>
      <c r="B301" s="14">
        <v>4</v>
      </c>
      <c r="C301" s="15">
        <v>926.29</v>
      </c>
      <c r="D301" s="15">
        <v>0</v>
      </c>
      <c r="E301" s="15">
        <v>50.88</v>
      </c>
      <c r="F301" s="26">
        <v>972.14</v>
      </c>
      <c r="G301" s="26">
        <v>20.86</v>
      </c>
      <c r="H301" s="16">
        <f t="shared" si="7"/>
        <v>1022.75</v>
      </c>
      <c r="I301" s="16">
        <f t="shared" si="7"/>
        <v>1242.41</v>
      </c>
      <c r="J301" s="16">
        <f t="shared" si="7"/>
        <v>1481.25</v>
      </c>
      <c r="K301" s="16">
        <f t="shared" si="6"/>
        <v>1820.06</v>
      </c>
      <c r="L301" s="27">
        <v>0</v>
      </c>
      <c r="M301" s="34">
        <v>52.03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43052</v>
      </c>
      <c r="B302" s="14">
        <v>5</v>
      </c>
      <c r="C302" s="15">
        <v>1104.69</v>
      </c>
      <c r="D302" s="15">
        <v>62.5</v>
      </c>
      <c r="E302" s="15">
        <v>0</v>
      </c>
      <c r="F302" s="26">
        <v>1150.54</v>
      </c>
      <c r="G302" s="26">
        <v>24.88</v>
      </c>
      <c r="H302" s="16">
        <f t="shared" si="7"/>
        <v>1205.17</v>
      </c>
      <c r="I302" s="16">
        <f t="shared" si="7"/>
        <v>1424.8300000000002</v>
      </c>
      <c r="J302" s="16">
        <f t="shared" si="7"/>
        <v>1663.6700000000003</v>
      </c>
      <c r="K302" s="16">
        <f t="shared" si="6"/>
        <v>2002.4800000000002</v>
      </c>
      <c r="L302" s="27">
        <v>63.91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43052</v>
      </c>
      <c r="B303" s="14">
        <v>6</v>
      </c>
      <c r="C303" s="15">
        <v>1390.61</v>
      </c>
      <c r="D303" s="15">
        <v>197.78</v>
      </c>
      <c r="E303" s="15">
        <v>0</v>
      </c>
      <c r="F303" s="26">
        <v>1436.46</v>
      </c>
      <c r="G303" s="26">
        <v>31.32</v>
      </c>
      <c r="H303" s="16">
        <f t="shared" si="7"/>
        <v>1497.5299999999997</v>
      </c>
      <c r="I303" s="16">
        <f t="shared" si="7"/>
        <v>1717.1899999999998</v>
      </c>
      <c r="J303" s="16">
        <f t="shared" si="7"/>
        <v>1956.03</v>
      </c>
      <c r="K303" s="16">
        <f t="shared" si="6"/>
        <v>2294.8399999999997</v>
      </c>
      <c r="L303" s="27">
        <v>202.24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43052</v>
      </c>
      <c r="B304" s="14">
        <v>7</v>
      </c>
      <c r="C304" s="15">
        <v>1599.83</v>
      </c>
      <c r="D304" s="15">
        <v>97.96</v>
      </c>
      <c r="E304" s="15">
        <v>0</v>
      </c>
      <c r="F304" s="26">
        <v>1645.68</v>
      </c>
      <c r="G304" s="26">
        <v>36.04</v>
      </c>
      <c r="H304" s="16">
        <f t="shared" si="7"/>
        <v>1711.4699999999998</v>
      </c>
      <c r="I304" s="16">
        <f t="shared" si="7"/>
        <v>1931.1299999999999</v>
      </c>
      <c r="J304" s="16">
        <f t="shared" si="7"/>
        <v>2169.97</v>
      </c>
      <c r="K304" s="16">
        <f t="shared" si="6"/>
        <v>2508.7799999999997</v>
      </c>
      <c r="L304" s="27">
        <v>100.17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43052</v>
      </c>
      <c r="B305" s="14">
        <v>8</v>
      </c>
      <c r="C305" s="15">
        <v>1723.55</v>
      </c>
      <c r="D305" s="15">
        <v>56.45</v>
      </c>
      <c r="E305" s="15">
        <v>0</v>
      </c>
      <c r="F305" s="26">
        <v>1769.4</v>
      </c>
      <c r="G305" s="26">
        <v>38.82</v>
      </c>
      <c r="H305" s="16">
        <f t="shared" si="7"/>
        <v>1837.9699999999998</v>
      </c>
      <c r="I305" s="16">
        <f t="shared" si="7"/>
        <v>2057.6299999999997</v>
      </c>
      <c r="J305" s="16">
        <f t="shared" si="7"/>
        <v>2296.47</v>
      </c>
      <c r="K305" s="16">
        <f t="shared" si="6"/>
        <v>2635.2799999999997</v>
      </c>
      <c r="L305" s="27">
        <v>57.72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43052</v>
      </c>
      <c r="B306" s="14">
        <v>9</v>
      </c>
      <c r="C306" s="15">
        <v>1811.77</v>
      </c>
      <c r="D306" s="15">
        <v>0</v>
      </c>
      <c r="E306" s="15">
        <v>5.44</v>
      </c>
      <c r="F306" s="26">
        <v>1857.62</v>
      </c>
      <c r="G306" s="26">
        <v>40.81</v>
      </c>
      <c r="H306" s="16">
        <f t="shared" si="7"/>
        <v>1928.1799999999998</v>
      </c>
      <c r="I306" s="16">
        <f t="shared" si="7"/>
        <v>2147.8399999999997</v>
      </c>
      <c r="J306" s="16">
        <f t="shared" si="7"/>
        <v>2386.68</v>
      </c>
      <c r="K306" s="16">
        <f t="shared" si="6"/>
        <v>2725.49</v>
      </c>
      <c r="L306" s="27">
        <v>0</v>
      </c>
      <c r="M306" s="34">
        <v>5.56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43052</v>
      </c>
      <c r="B307" s="14">
        <v>10</v>
      </c>
      <c r="C307" s="15">
        <v>1822.33</v>
      </c>
      <c r="D307" s="15">
        <v>0</v>
      </c>
      <c r="E307" s="15">
        <v>12.85</v>
      </c>
      <c r="F307" s="26">
        <v>1868.18</v>
      </c>
      <c r="G307" s="26">
        <v>41.05</v>
      </c>
      <c r="H307" s="16">
        <f t="shared" si="7"/>
        <v>1938.9799999999998</v>
      </c>
      <c r="I307" s="16">
        <f t="shared" si="7"/>
        <v>2158.6399999999994</v>
      </c>
      <c r="J307" s="16">
        <f t="shared" si="7"/>
        <v>2397.4799999999996</v>
      </c>
      <c r="K307" s="16">
        <f t="shared" si="6"/>
        <v>2736.2899999999995</v>
      </c>
      <c r="L307" s="27">
        <v>0</v>
      </c>
      <c r="M307" s="34">
        <v>13.14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43052</v>
      </c>
      <c r="B308" s="14">
        <v>11</v>
      </c>
      <c r="C308" s="15">
        <v>1809.56</v>
      </c>
      <c r="D308" s="15">
        <v>0</v>
      </c>
      <c r="E308" s="15">
        <v>82.34</v>
      </c>
      <c r="F308" s="26">
        <v>1855.41</v>
      </c>
      <c r="G308" s="26">
        <v>40.76</v>
      </c>
      <c r="H308" s="16">
        <f t="shared" si="7"/>
        <v>1925.9199999999998</v>
      </c>
      <c r="I308" s="16">
        <f t="shared" si="7"/>
        <v>2145.58</v>
      </c>
      <c r="J308" s="16">
        <f t="shared" si="7"/>
        <v>2384.4199999999996</v>
      </c>
      <c r="K308" s="16">
        <f t="shared" si="6"/>
        <v>2723.2299999999996</v>
      </c>
      <c r="L308" s="27">
        <v>0</v>
      </c>
      <c r="M308" s="34">
        <v>84.19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43052</v>
      </c>
      <c r="B309" s="14">
        <v>12</v>
      </c>
      <c r="C309" s="15">
        <v>1791.38</v>
      </c>
      <c r="D309" s="15">
        <v>0</v>
      </c>
      <c r="E309" s="15">
        <v>69.99</v>
      </c>
      <c r="F309" s="26">
        <v>1837.23</v>
      </c>
      <c r="G309" s="26">
        <v>40.35</v>
      </c>
      <c r="H309" s="16">
        <f t="shared" si="7"/>
        <v>1907.33</v>
      </c>
      <c r="I309" s="16">
        <f t="shared" si="7"/>
        <v>2126.99</v>
      </c>
      <c r="J309" s="16">
        <f t="shared" si="7"/>
        <v>2365.83</v>
      </c>
      <c r="K309" s="16">
        <f t="shared" si="6"/>
        <v>2704.64</v>
      </c>
      <c r="L309" s="27">
        <v>0</v>
      </c>
      <c r="M309" s="34">
        <v>71.57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43052</v>
      </c>
      <c r="B310" s="14">
        <v>13</v>
      </c>
      <c r="C310" s="15">
        <v>1793.17</v>
      </c>
      <c r="D310" s="15">
        <v>0</v>
      </c>
      <c r="E310" s="15">
        <v>79.44</v>
      </c>
      <c r="F310" s="26">
        <v>1839.02</v>
      </c>
      <c r="G310" s="26">
        <v>40.39</v>
      </c>
      <c r="H310" s="16">
        <f t="shared" si="7"/>
        <v>1909.16</v>
      </c>
      <c r="I310" s="16">
        <f t="shared" si="7"/>
        <v>2128.8199999999997</v>
      </c>
      <c r="J310" s="16">
        <f t="shared" si="7"/>
        <v>2367.66</v>
      </c>
      <c r="K310" s="16">
        <f t="shared" si="6"/>
        <v>2706.47</v>
      </c>
      <c r="L310" s="27">
        <v>0</v>
      </c>
      <c r="M310" s="34">
        <v>81.23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43052</v>
      </c>
      <c r="B311" s="14">
        <v>14</v>
      </c>
      <c r="C311" s="15">
        <v>1791.45</v>
      </c>
      <c r="D311" s="15">
        <v>0</v>
      </c>
      <c r="E311" s="15">
        <v>90.7</v>
      </c>
      <c r="F311" s="26">
        <v>1837.3</v>
      </c>
      <c r="G311" s="26">
        <v>40.35</v>
      </c>
      <c r="H311" s="16">
        <f t="shared" si="7"/>
        <v>1907.3999999999999</v>
      </c>
      <c r="I311" s="16">
        <f t="shared" si="7"/>
        <v>2127.0599999999995</v>
      </c>
      <c r="J311" s="16">
        <f t="shared" si="7"/>
        <v>2365.8999999999996</v>
      </c>
      <c r="K311" s="16">
        <f t="shared" si="6"/>
        <v>2704.7099999999996</v>
      </c>
      <c r="L311" s="27">
        <v>0</v>
      </c>
      <c r="M311" s="34">
        <v>92.74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43052</v>
      </c>
      <c r="B312" s="14">
        <v>15</v>
      </c>
      <c r="C312" s="15">
        <v>1759.46</v>
      </c>
      <c r="D312" s="15">
        <v>0</v>
      </c>
      <c r="E312" s="15">
        <v>78.89</v>
      </c>
      <c r="F312" s="26">
        <v>1805.31</v>
      </c>
      <c r="G312" s="26">
        <v>39.63</v>
      </c>
      <c r="H312" s="16">
        <f t="shared" si="7"/>
        <v>1874.69</v>
      </c>
      <c r="I312" s="16">
        <f t="shared" si="7"/>
        <v>2094.35</v>
      </c>
      <c r="J312" s="16">
        <f t="shared" si="7"/>
        <v>2333.19</v>
      </c>
      <c r="K312" s="16">
        <f t="shared" si="6"/>
        <v>2672</v>
      </c>
      <c r="L312" s="27">
        <v>0</v>
      </c>
      <c r="M312" s="34">
        <v>80.67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43052</v>
      </c>
      <c r="B313" s="14">
        <v>16</v>
      </c>
      <c r="C313" s="15">
        <v>1755.6</v>
      </c>
      <c r="D313" s="15">
        <v>0</v>
      </c>
      <c r="E313" s="15">
        <v>57.88</v>
      </c>
      <c r="F313" s="26">
        <v>1801.45</v>
      </c>
      <c r="G313" s="26">
        <v>39.55</v>
      </c>
      <c r="H313" s="16">
        <f t="shared" si="7"/>
        <v>1870.7499999999998</v>
      </c>
      <c r="I313" s="16">
        <f t="shared" si="7"/>
        <v>2090.41</v>
      </c>
      <c r="J313" s="16">
        <f t="shared" si="7"/>
        <v>2329.2499999999995</v>
      </c>
      <c r="K313" s="16">
        <f t="shared" si="6"/>
        <v>2668.0599999999995</v>
      </c>
      <c r="L313" s="27">
        <v>0</v>
      </c>
      <c r="M313" s="34">
        <v>59.18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43052</v>
      </c>
      <c r="B314" s="14">
        <v>17</v>
      </c>
      <c r="C314" s="15">
        <v>1770.7</v>
      </c>
      <c r="D314" s="15">
        <v>0</v>
      </c>
      <c r="E314" s="15">
        <v>37.89</v>
      </c>
      <c r="F314" s="26">
        <v>1816.55</v>
      </c>
      <c r="G314" s="26">
        <v>39.89</v>
      </c>
      <c r="H314" s="16">
        <f t="shared" si="7"/>
        <v>1886.19</v>
      </c>
      <c r="I314" s="16">
        <f t="shared" si="7"/>
        <v>2105.85</v>
      </c>
      <c r="J314" s="16">
        <f t="shared" si="7"/>
        <v>2344.69</v>
      </c>
      <c r="K314" s="16">
        <f t="shared" si="6"/>
        <v>2683.5</v>
      </c>
      <c r="L314" s="27">
        <v>0</v>
      </c>
      <c r="M314" s="34">
        <v>38.74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43052</v>
      </c>
      <c r="B315" s="14">
        <v>18</v>
      </c>
      <c r="C315" s="15">
        <v>1815.31</v>
      </c>
      <c r="D315" s="15">
        <v>0</v>
      </c>
      <c r="E315" s="15">
        <v>54.49</v>
      </c>
      <c r="F315" s="26">
        <v>1861.16</v>
      </c>
      <c r="G315" s="26">
        <v>40.89</v>
      </c>
      <c r="H315" s="16">
        <f t="shared" si="7"/>
        <v>1931.8</v>
      </c>
      <c r="I315" s="16">
        <f t="shared" si="7"/>
        <v>2151.46</v>
      </c>
      <c r="J315" s="16">
        <f t="shared" si="7"/>
        <v>2390.2999999999997</v>
      </c>
      <c r="K315" s="16">
        <f t="shared" si="6"/>
        <v>2729.1099999999997</v>
      </c>
      <c r="L315" s="27">
        <v>0</v>
      </c>
      <c r="M315" s="34">
        <v>55.72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43052</v>
      </c>
      <c r="B316" s="14">
        <v>19</v>
      </c>
      <c r="C316" s="15">
        <v>1798.88</v>
      </c>
      <c r="D316" s="15">
        <v>0</v>
      </c>
      <c r="E316" s="15">
        <v>85.68</v>
      </c>
      <c r="F316" s="26">
        <v>1844.73</v>
      </c>
      <c r="G316" s="26">
        <v>40.52</v>
      </c>
      <c r="H316" s="16">
        <f t="shared" si="7"/>
        <v>1915</v>
      </c>
      <c r="I316" s="16">
        <f t="shared" si="7"/>
        <v>2134.66</v>
      </c>
      <c r="J316" s="16">
        <f t="shared" si="7"/>
        <v>2373.5</v>
      </c>
      <c r="K316" s="16">
        <f t="shared" si="6"/>
        <v>2712.31</v>
      </c>
      <c r="L316" s="27">
        <v>0</v>
      </c>
      <c r="M316" s="34">
        <v>87.61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43052</v>
      </c>
      <c r="B317" s="14">
        <v>20</v>
      </c>
      <c r="C317" s="15">
        <v>1790.15</v>
      </c>
      <c r="D317" s="15">
        <v>0</v>
      </c>
      <c r="E317" s="15">
        <v>104.65</v>
      </c>
      <c r="F317" s="26">
        <v>1836</v>
      </c>
      <c r="G317" s="26">
        <v>40.32</v>
      </c>
      <c r="H317" s="16">
        <f t="shared" si="7"/>
        <v>1906.07</v>
      </c>
      <c r="I317" s="16">
        <f t="shared" si="7"/>
        <v>2125.7299999999996</v>
      </c>
      <c r="J317" s="16">
        <f t="shared" si="7"/>
        <v>2364.5699999999997</v>
      </c>
      <c r="K317" s="16">
        <f t="shared" si="6"/>
        <v>2703.3799999999997</v>
      </c>
      <c r="L317" s="27">
        <v>0</v>
      </c>
      <c r="M317" s="34">
        <v>107.01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43052</v>
      </c>
      <c r="B318" s="14">
        <v>21</v>
      </c>
      <c r="C318" s="15">
        <v>1761.09</v>
      </c>
      <c r="D318" s="15">
        <v>0</v>
      </c>
      <c r="E318" s="15">
        <v>94.65</v>
      </c>
      <c r="F318" s="26">
        <v>1806.94</v>
      </c>
      <c r="G318" s="26">
        <v>39.67</v>
      </c>
      <c r="H318" s="16">
        <f t="shared" si="7"/>
        <v>1876.36</v>
      </c>
      <c r="I318" s="16">
        <f t="shared" si="7"/>
        <v>2096.0199999999995</v>
      </c>
      <c r="J318" s="16">
        <f t="shared" si="7"/>
        <v>2334.8599999999997</v>
      </c>
      <c r="K318" s="16">
        <f t="shared" si="6"/>
        <v>2673.6699999999996</v>
      </c>
      <c r="L318" s="27">
        <v>0</v>
      </c>
      <c r="M318" s="34">
        <v>96.78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43052</v>
      </c>
      <c r="B319" s="14">
        <v>22</v>
      </c>
      <c r="C319" s="15">
        <v>1714.24</v>
      </c>
      <c r="D319" s="15">
        <v>0</v>
      </c>
      <c r="E319" s="15">
        <v>640.92</v>
      </c>
      <c r="F319" s="26">
        <v>1760.09</v>
      </c>
      <c r="G319" s="26">
        <v>38.61</v>
      </c>
      <c r="H319" s="16">
        <f t="shared" si="7"/>
        <v>1828.4499999999998</v>
      </c>
      <c r="I319" s="16">
        <f t="shared" si="7"/>
        <v>2048.1099999999997</v>
      </c>
      <c r="J319" s="16">
        <f t="shared" si="7"/>
        <v>2286.95</v>
      </c>
      <c r="K319" s="16">
        <f t="shared" si="6"/>
        <v>2625.7599999999998</v>
      </c>
      <c r="L319" s="27">
        <v>0</v>
      </c>
      <c r="M319" s="34">
        <v>655.36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43052</v>
      </c>
      <c r="B320" s="14">
        <v>23</v>
      </c>
      <c r="C320" s="15">
        <v>1568.51</v>
      </c>
      <c r="D320" s="15">
        <v>0</v>
      </c>
      <c r="E320" s="15">
        <v>666.23</v>
      </c>
      <c r="F320" s="26">
        <v>1614.36</v>
      </c>
      <c r="G320" s="26">
        <v>35.33</v>
      </c>
      <c r="H320" s="16">
        <f t="shared" si="7"/>
        <v>1679.4399999999998</v>
      </c>
      <c r="I320" s="16">
        <f t="shared" si="7"/>
        <v>1899.1</v>
      </c>
      <c r="J320" s="16">
        <f t="shared" si="7"/>
        <v>2137.9399999999996</v>
      </c>
      <c r="K320" s="16">
        <f t="shared" si="6"/>
        <v>2476.7499999999995</v>
      </c>
      <c r="L320" s="27">
        <v>0</v>
      </c>
      <c r="M320" s="34">
        <v>681.24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43053</v>
      </c>
      <c r="B321" s="14">
        <v>0</v>
      </c>
      <c r="C321" s="15">
        <v>1296.39</v>
      </c>
      <c r="D321" s="15">
        <v>0</v>
      </c>
      <c r="E321" s="15">
        <v>317.32</v>
      </c>
      <c r="F321" s="26">
        <v>1342.24</v>
      </c>
      <c r="G321" s="26">
        <v>29.2</v>
      </c>
      <c r="H321" s="16">
        <f t="shared" si="7"/>
        <v>1401.19</v>
      </c>
      <c r="I321" s="16">
        <f t="shared" si="7"/>
        <v>1620.8500000000001</v>
      </c>
      <c r="J321" s="16">
        <f t="shared" si="7"/>
        <v>1859.6900000000003</v>
      </c>
      <c r="K321" s="16">
        <f t="shared" si="6"/>
        <v>2198.5</v>
      </c>
      <c r="L321" s="27">
        <v>0</v>
      </c>
      <c r="M321" s="34">
        <v>324.47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43053</v>
      </c>
      <c r="B322" s="14">
        <v>1</v>
      </c>
      <c r="C322" s="15">
        <v>1035.65</v>
      </c>
      <c r="D322" s="15">
        <v>0</v>
      </c>
      <c r="E322" s="15">
        <v>186.75</v>
      </c>
      <c r="F322" s="26">
        <v>1081.5</v>
      </c>
      <c r="G322" s="26">
        <v>23.33</v>
      </c>
      <c r="H322" s="16">
        <f t="shared" si="7"/>
        <v>1134.58</v>
      </c>
      <c r="I322" s="16">
        <f t="shared" si="7"/>
        <v>1354.24</v>
      </c>
      <c r="J322" s="16">
        <f t="shared" si="7"/>
        <v>1593.0800000000002</v>
      </c>
      <c r="K322" s="16">
        <f t="shared" si="6"/>
        <v>1931.89</v>
      </c>
      <c r="L322" s="27">
        <v>0</v>
      </c>
      <c r="M322" s="34">
        <v>190.96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43053</v>
      </c>
      <c r="B323" s="14">
        <v>2</v>
      </c>
      <c r="C323" s="15">
        <v>1011.41</v>
      </c>
      <c r="D323" s="15">
        <v>0</v>
      </c>
      <c r="E323" s="15">
        <v>78.22</v>
      </c>
      <c r="F323" s="26">
        <v>1057.26</v>
      </c>
      <c r="G323" s="26">
        <v>22.78</v>
      </c>
      <c r="H323" s="16">
        <f t="shared" si="7"/>
        <v>1109.79</v>
      </c>
      <c r="I323" s="16">
        <f t="shared" si="7"/>
        <v>1329.45</v>
      </c>
      <c r="J323" s="16">
        <f t="shared" si="7"/>
        <v>1568.2900000000002</v>
      </c>
      <c r="K323" s="16">
        <f t="shared" si="6"/>
        <v>1907.1000000000001</v>
      </c>
      <c r="L323" s="27">
        <v>0</v>
      </c>
      <c r="M323" s="34">
        <v>79.98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43053</v>
      </c>
      <c r="B324" s="14">
        <v>3</v>
      </c>
      <c r="C324" s="15">
        <v>1000.12</v>
      </c>
      <c r="D324" s="15">
        <v>0</v>
      </c>
      <c r="E324" s="15">
        <v>45.27</v>
      </c>
      <c r="F324" s="26">
        <v>1045.97</v>
      </c>
      <c r="G324" s="26">
        <v>22.53</v>
      </c>
      <c r="H324" s="16">
        <f t="shared" si="7"/>
        <v>1098.25</v>
      </c>
      <c r="I324" s="16">
        <f t="shared" si="7"/>
        <v>1317.91</v>
      </c>
      <c r="J324" s="16">
        <f t="shared" si="7"/>
        <v>1556.75</v>
      </c>
      <c r="K324" s="16">
        <f t="shared" si="6"/>
        <v>1895.56</v>
      </c>
      <c r="L324" s="27">
        <v>0</v>
      </c>
      <c r="M324" s="34">
        <v>46.29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43053</v>
      </c>
      <c r="B325" s="14">
        <v>4</v>
      </c>
      <c r="C325" s="15">
        <v>1011.85</v>
      </c>
      <c r="D325" s="15">
        <v>0</v>
      </c>
      <c r="E325" s="15">
        <v>16.86</v>
      </c>
      <c r="F325" s="26">
        <v>1057.7</v>
      </c>
      <c r="G325" s="26">
        <v>22.79</v>
      </c>
      <c r="H325" s="16">
        <f t="shared" si="7"/>
        <v>1110.24</v>
      </c>
      <c r="I325" s="16">
        <f t="shared" si="7"/>
        <v>1329.9</v>
      </c>
      <c r="J325" s="16">
        <f t="shared" si="7"/>
        <v>1568.74</v>
      </c>
      <c r="K325" s="16">
        <f t="shared" si="6"/>
        <v>1907.55</v>
      </c>
      <c r="L325" s="27">
        <v>0</v>
      </c>
      <c r="M325" s="34">
        <v>17.24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43053</v>
      </c>
      <c r="B326" s="14">
        <v>5</v>
      </c>
      <c r="C326" s="15">
        <v>1097.43</v>
      </c>
      <c r="D326" s="15">
        <v>104.25</v>
      </c>
      <c r="E326" s="15">
        <v>0</v>
      </c>
      <c r="F326" s="26">
        <v>1143.28</v>
      </c>
      <c r="G326" s="26">
        <v>24.72</v>
      </c>
      <c r="H326" s="16">
        <f t="shared" si="7"/>
        <v>1197.75</v>
      </c>
      <c r="I326" s="16">
        <f t="shared" si="7"/>
        <v>1417.41</v>
      </c>
      <c r="J326" s="16">
        <f t="shared" si="7"/>
        <v>1656.2500000000002</v>
      </c>
      <c r="K326" s="16">
        <f t="shared" si="6"/>
        <v>1995.0600000000002</v>
      </c>
      <c r="L326" s="27">
        <v>106.6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43053</v>
      </c>
      <c r="B327" s="14">
        <v>6</v>
      </c>
      <c r="C327" s="15">
        <v>1366.84</v>
      </c>
      <c r="D327" s="15">
        <v>0</v>
      </c>
      <c r="E327" s="15">
        <v>39.27</v>
      </c>
      <c r="F327" s="26">
        <v>1412.69</v>
      </c>
      <c r="G327" s="26">
        <v>30.79</v>
      </c>
      <c r="H327" s="16">
        <f t="shared" si="7"/>
        <v>1473.2299999999998</v>
      </c>
      <c r="I327" s="16">
        <f t="shared" si="7"/>
        <v>1692.8899999999999</v>
      </c>
      <c r="J327" s="16">
        <f t="shared" si="7"/>
        <v>1931.7299999999998</v>
      </c>
      <c r="K327" s="16">
        <f t="shared" si="6"/>
        <v>2270.5399999999995</v>
      </c>
      <c r="L327" s="27">
        <v>0</v>
      </c>
      <c r="M327" s="34">
        <v>40.15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43053</v>
      </c>
      <c r="B328" s="14">
        <v>7</v>
      </c>
      <c r="C328" s="15">
        <v>1596.16</v>
      </c>
      <c r="D328" s="15">
        <v>0</v>
      </c>
      <c r="E328" s="15">
        <v>4.81</v>
      </c>
      <c r="F328" s="26">
        <v>1642.01</v>
      </c>
      <c r="G328" s="26">
        <v>35.95</v>
      </c>
      <c r="H328" s="16">
        <f t="shared" si="7"/>
        <v>1707.71</v>
      </c>
      <c r="I328" s="16">
        <f t="shared" si="7"/>
        <v>1927.3700000000001</v>
      </c>
      <c r="J328" s="16">
        <f t="shared" si="7"/>
        <v>2166.21</v>
      </c>
      <c r="K328" s="16">
        <f t="shared" si="6"/>
        <v>2505.02</v>
      </c>
      <c r="L328" s="27">
        <v>0</v>
      </c>
      <c r="M328" s="34">
        <v>4.92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43053</v>
      </c>
      <c r="B329" s="14">
        <v>8</v>
      </c>
      <c r="C329" s="15">
        <v>1735.86</v>
      </c>
      <c r="D329" s="15">
        <v>8.43</v>
      </c>
      <c r="E329" s="15">
        <v>0</v>
      </c>
      <c r="F329" s="26">
        <v>1781.71</v>
      </c>
      <c r="G329" s="26">
        <v>39.1</v>
      </c>
      <c r="H329" s="16">
        <f t="shared" si="7"/>
        <v>1850.5599999999997</v>
      </c>
      <c r="I329" s="16">
        <f t="shared" si="7"/>
        <v>2070.2199999999993</v>
      </c>
      <c r="J329" s="16">
        <f t="shared" si="7"/>
        <v>2309.0599999999995</v>
      </c>
      <c r="K329" s="16">
        <f t="shared" si="7"/>
        <v>2647.8699999999994</v>
      </c>
      <c r="L329" s="27">
        <v>8.62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43053</v>
      </c>
      <c r="B330" s="14">
        <v>9</v>
      </c>
      <c r="C330" s="15">
        <v>1752.63</v>
      </c>
      <c r="D330" s="15">
        <v>0</v>
      </c>
      <c r="E330" s="15">
        <v>2.6</v>
      </c>
      <c r="F330" s="26">
        <v>1798.48</v>
      </c>
      <c r="G330" s="26">
        <v>39.48</v>
      </c>
      <c r="H330" s="16">
        <f aca="true" t="shared" si="8" ref="H330:K393">SUM($C330,$G330,R$4,R$6)</f>
        <v>1867.71</v>
      </c>
      <c r="I330" s="16">
        <f t="shared" si="8"/>
        <v>2087.37</v>
      </c>
      <c r="J330" s="16">
        <f t="shared" si="8"/>
        <v>2326.21</v>
      </c>
      <c r="K330" s="16">
        <f t="shared" si="8"/>
        <v>2665.02</v>
      </c>
      <c r="L330" s="27">
        <v>0</v>
      </c>
      <c r="M330" s="34">
        <v>2.66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43053</v>
      </c>
      <c r="B331" s="14">
        <v>10</v>
      </c>
      <c r="C331" s="15">
        <v>1752.33</v>
      </c>
      <c r="D331" s="15">
        <v>0</v>
      </c>
      <c r="E331" s="15">
        <v>17.17</v>
      </c>
      <c r="F331" s="26">
        <v>1798.18</v>
      </c>
      <c r="G331" s="26">
        <v>39.47</v>
      </c>
      <c r="H331" s="16">
        <f t="shared" si="8"/>
        <v>1867.3999999999999</v>
      </c>
      <c r="I331" s="16">
        <f t="shared" si="8"/>
        <v>2087.0599999999995</v>
      </c>
      <c r="J331" s="16">
        <f t="shared" si="8"/>
        <v>2325.8999999999996</v>
      </c>
      <c r="K331" s="16">
        <f t="shared" si="8"/>
        <v>2664.7099999999996</v>
      </c>
      <c r="L331" s="27">
        <v>0</v>
      </c>
      <c r="M331" s="34">
        <v>17.56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43053</v>
      </c>
      <c r="B332" s="14">
        <v>11</v>
      </c>
      <c r="C332" s="15">
        <v>1751.63</v>
      </c>
      <c r="D332" s="15">
        <v>0</v>
      </c>
      <c r="E332" s="15">
        <v>23.19</v>
      </c>
      <c r="F332" s="26">
        <v>1797.48</v>
      </c>
      <c r="G332" s="26">
        <v>39.46</v>
      </c>
      <c r="H332" s="16">
        <f t="shared" si="8"/>
        <v>1866.69</v>
      </c>
      <c r="I332" s="16">
        <f t="shared" si="8"/>
        <v>2086.35</v>
      </c>
      <c r="J332" s="16">
        <f t="shared" si="8"/>
        <v>2325.19</v>
      </c>
      <c r="K332" s="16">
        <f t="shared" si="8"/>
        <v>2664</v>
      </c>
      <c r="L332" s="27">
        <v>0</v>
      </c>
      <c r="M332" s="34">
        <v>23.71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43053</v>
      </c>
      <c r="B333" s="14">
        <v>12</v>
      </c>
      <c r="C333" s="15">
        <v>1743.98</v>
      </c>
      <c r="D333" s="15">
        <v>0</v>
      </c>
      <c r="E333" s="15">
        <v>51.27</v>
      </c>
      <c r="F333" s="26">
        <v>1789.83</v>
      </c>
      <c r="G333" s="26">
        <v>39.28</v>
      </c>
      <c r="H333" s="16">
        <f t="shared" si="8"/>
        <v>1858.86</v>
      </c>
      <c r="I333" s="16">
        <f t="shared" si="8"/>
        <v>2078.5199999999995</v>
      </c>
      <c r="J333" s="16">
        <f t="shared" si="8"/>
        <v>2317.3599999999997</v>
      </c>
      <c r="K333" s="16">
        <f t="shared" si="8"/>
        <v>2656.1699999999996</v>
      </c>
      <c r="L333" s="27">
        <v>0</v>
      </c>
      <c r="M333" s="34">
        <v>52.42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43053</v>
      </c>
      <c r="B334" s="14">
        <v>13</v>
      </c>
      <c r="C334" s="15">
        <v>1745.58</v>
      </c>
      <c r="D334" s="15">
        <v>0</v>
      </c>
      <c r="E334" s="15">
        <v>71.31</v>
      </c>
      <c r="F334" s="26">
        <v>1791.43</v>
      </c>
      <c r="G334" s="26">
        <v>39.32</v>
      </c>
      <c r="H334" s="16">
        <f t="shared" si="8"/>
        <v>1860.4999999999998</v>
      </c>
      <c r="I334" s="16">
        <f t="shared" si="8"/>
        <v>2080.16</v>
      </c>
      <c r="J334" s="16">
        <f t="shared" si="8"/>
        <v>2318.9999999999995</v>
      </c>
      <c r="K334" s="16">
        <f t="shared" si="8"/>
        <v>2657.8099999999995</v>
      </c>
      <c r="L334" s="27">
        <v>0</v>
      </c>
      <c r="M334" s="34">
        <v>72.92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43053</v>
      </c>
      <c r="B335" s="14">
        <v>14</v>
      </c>
      <c r="C335" s="15">
        <v>1746.38</v>
      </c>
      <c r="D335" s="15">
        <v>0</v>
      </c>
      <c r="E335" s="15">
        <v>53.59</v>
      </c>
      <c r="F335" s="26">
        <v>1792.23</v>
      </c>
      <c r="G335" s="26">
        <v>39.34</v>
      </c>
      <c r="H335" s="16">
        <f t="shared" si="8"/>
        <v>1861.32</v>
      </c>
      <c r="I335" s="16">
        <f t="shared" si="8"/>
        <v>2080.9799999999996</v>
      </c>
      <c r="J335" s="16">
        <f t="shared" si="8"/>
        <v>2319.8199999999997</v>
      </c>
      <c r="K335" s="16">
        <f t="shared" si="8"/>
        <v>2658.6299999999997</v>
      </c>
      <c r="L335" s="27">
        <v>0</v>
      </c>
      <c r="M335" s="34">
        <v>54.8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43053</v>
      </c>
      <c r="B336" s="14">
        <v>15</v>
      </c>
      <c r="C336" s="15">
        <v>1726.04</v>
      </c>
      <c r="D336" s="15">
        <v>0</v>
      </c>
      <c r="E336" s="15">
        <v>69.67</v>
      </c>
      <c r="F336" s="26">
        <v>1771.89</v>
      </c>
      <c r="G336" s="26">
        <v>38.88</v>
      </c>
      <c r="H336" s="16">
        <f t="shared" si="8"/>
        <v>1840.52</v>
      </c>
      <c r="I336" s="16">
        <f t="shared" si="8"/>
        <v>2060.18</v>
      </c>
      <c r="J336" s="16">
        <f t="shared" si="8"/>
        <v>2299.02</v>
      </c>
      <c r="K336" s="16">
        <f t="shared" si="8"/>
        <v>2637.83</v>
      </c>
      <c r="L336" s="27">
        <v>0</v>
      </c>
      <c r="M336" s="34">
        <v>71.24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43053</v>
      </c>
      <c r="B337" s="14">
        <v>16</v>
      </c>
      <c r="C337" s="15">
        <v>1732.19</v>
      </c>
      <c r="D337" s="15">
        <v>0</v>
      </c>
      <c r="E337" s="15">
        <v>7.06</v>
      </c>
      <c r="F337" s="26">
        <v>1778.04</v>
      </c>
      <c r="G337" s="26">
        <v>39.02</v>
      </c>
      <c r="H337" s="16">
        <f t="shared" si="8"/>
        <v>1846.81</v>
      </c>
      <c r="I337" s="16">
        <f t="shared" si="8"/>
        <v>2066.47</v>
      </c>
      <c r="J337" s="16">
        <f t="shared" si="8"/>
        <v>2305.31</v>
      </c>
      <c r="K337" s="16">
        <f t="shared" si="8"/>
        <v>2644.12</v>
      </c>
      <c r="L337" s="27">
        <v>0</v>
      </c>
      <c r="M337" s="34">
        <v>7.22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43053</v>
      </c>
      <c r="B338" s="14">
        <v>17</v>
      </c>
      <c r="C338" s="15">
        <v>1745.05</v>
      </c>
      <c r="D338" s="15">
        <v>0</v>
      </c>
      <c r="E338" s="15">
        <v>24.52</v>
      </c>
      <c r="F338" s="26">
        <v>1790.9</v>
      </c>
      <c r="G338" s="26">
        <v>39.31</v>
      </c>
      <c r="H338" s="16">
        <f t="shared" si="8"/>
        <v>1859.9599999999998</v>
      </c>
      <c r="I338" s="16">
        <f t="shared" si="8"/>
        <v>2079.62</v>
      </c>
      <c r="J338" s="16">
        <f t="shared" si="8"/>
        <v>2318.4599999999996</v>
      </c>
      <c r="K338" s="16">
        <f t="shared" si="8"/>
        <v>2657.2699999999995</v>
      </c>
      <c r="L338" s="27">
        <v>0</v>
      </c>
      <c r="M338" s="34">
        <v>25.07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43053</v>
      </c>
      <c r="B339" s="14">
        <v>18</v>
      </c>
      <c r="C339" s="15">
        <v>1760.99</v>
      </c>
      <c r="D339" s="15">
        <v>0</v>
      </c>
      <c r="E339" s="15">
        <v>56.6</v>
      </c>
      <c r="F339" s="26">
        <v>1806.84</v>
      </c>
      <c r="G339" s="26">
        <v>39.67</v>
      </c>
      <c r="H339" s="16">
        <f t="shared" si="8"/>
        <v>1876.26</v>
      </c>
      <c r="I339" s="16">
        <f t="shared" si="8"/>
        <v>2095.92</v>
      </c>
      <c r="J339" s="16">
        <f t="shared" si="8"/>
        <v>2334.7599999999998</v>
      </c>
      <c r="K339" s="16">
        <f t="shared" si="8"/>
        <v>2673.5699999999997</v>
      </c>
      <c r="L339" s="27">
        <v>0</v>
      </c>
      <c r="M339" s="34">
        <v>57.87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43053</v>
      </c>
      <c r="B340" s="14">
        <v>19</v>
      </c>
      <c r="C340" s="15">
        <v>1754.92</v>
      </c>
      <c r="D340" s="15">
        <v>0</v>
      </c>
      <c r="E340" s="15">
        <v>104.6</v>
      </c>
      <c r="F340" s="26">
        <v>1800.77</v>
      </c>
      <c r="G340" s="26">
        <v>39.53</v>
      </c>
      <c r="H340" s="16">
        <f t="shared" si="8"/>
        <v>1870.05</v>
      </c>
      <c r="I340" s="16">
        <f t="shared" si="8"/>
        <v>2089.71</v>
      </c>
      <c r="J340" s="16">
        <f t="shared" si="8"/>
        <v>2328.5499999999997</v>
      </c>
      <c r="K340" s="16">
        <f t="shared" si="8"/>
        <v>2667.3599999999997</v>
      </c>
      <c r="L340" s="27">
        <v>0</v>
      </c>
      <c r="M340" s="34">
        <v>106.96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43053</v>
      </c>
      <c r="B341" s="14">
        <v>20</v>
      </c>
      <c r="C341" s="15">
        <v>1743.39</v>
      </c>
      <c r="D341" s="15">
        <v>0</v>
      </c>
      <c r="E341" s="15">
        <v>155.91</v>
      </c>
      <c r="F341" s="26">
        <v>1789.24</v>
      </c>
      <c r="G341" s="26">
        <v>39.27</v>
      </c>
      <c r="H341" s="16">
        <f t="shared" si="8"/>
        <v>1858.26</v>
      </c>
      <c r="I341" s="16">
        <f t="shared" si="8"/>
        <v>2077.92</v>
      </c>
      <c r="J341" s="16">
        <f t="shared" si="8"/>
        <v>2316.7599999999998</v>
      </c>
      <c r="K341" s="16">
        <f t="shared" si="8"/>
        <v>2655.5699999999997</v>
      </c>
      <c r="L341" s="27">
        <v>0</v>
      </c>
      <c r="M341" s="34">
        <v>159.42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43053</v>
      </c>
      <c r="B342" s="14">
        <v>21</v>
      </c>
      <c r="C342" s="15">
        <v>1728.41</v>
      </c>
      <c r="D342" s="15">
        <v>0</v>
      </c>
      <c r="E342" s="15">
        <v>221.89</v>
      </c>
      <c r="F342" s="26">
        <v>1774.26</v>
      </c>
      <c r="G342" s="26">
        <v>38.93</v>
      </c>
      <c r="H342" s="16">
        <f t="shared" si="8"/>
        <v>1842.94</v>
      </c>
      <c r="I342" s="16">
        <f t="shared" si="8"/>
        <v>2062.6</v>
      </c>
      <c r="J342" s="16">
        <f t="shared" si="8"/>
        <v>2301.44</v>
      </c>
      <c r="K342" s="16">
        <f t="shared" si="8"/>
        <v>2640.25</v>
      </c>
      <c r="L342" s="27">
        <v>0</v>
      </c>
      <c r="M342" s="34">
        <v>226.89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43053</v>
      </c>
      <c r="B343" s="14">
        <v>22</v>
      </c>
      <c r="C343" s="15">
        <v>1716.59</v>
      </c>
      <c r="D343" s="15">
        <v>0</v>
      </c>
      <c r="E343" s="15">
        <v>183.81</v>
      </c>
      <c r="F343" s="26">
        <v>1762.44</v>
      </c>
      <c r="G343" s="26">
        <v>38.67</v>
      </c>
      <c r="H343" s="16">
        <f t="shared" si="8"/>
        <v>1830.86</v>
      </c>
      <c r="I343" s="16">
        <f t="shared" si="8"/>
        <v>2050.52</v>
      </c>
      <c r="J343" s="16">
        <f t="shared" si="8"/>
        <v>2289.3599999999997</v>
      </c>
      <c r="K343" s="16">
        <f t="shared" si="8"/>
        <v>2628.1699999999996</v>
      </c>
      <c r="L343" s="27">
        <v>0</v>
      </c>
      <c r="M343" s="34">
        <v>187.95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43053</v>
      </c>
      <c r="B344" s="14">
        <v>23</v>
      </c>
      <c r="C344" s="15">
        <v>1567.25</v>
      </c>
      <c r="D344" s="15">
        <v>0</v>
      </c>
      <c r="E344" s="15">
        <v>446.29</v>
      </c>
      <c r="F344" s="26">
        <v>1613.1</v>
      </c>
      <c r="G344" s="26">
        <v>35.3</v>
      </c>
      <c r="H344" s="16">
        <f t="shared" si="8"/>
        <v>1678.1499999999999</v>
      </c>
      <c r="I344" s="16">
        <f t="shared" si="8"/>
        <v>1897.81</v>
      </c>
      <c r="J344" s="16">
        <f t="shared" si="8"/>
        <v>2136.6499999999996</v>
      </c>
      <c r="K344" s="16">
        <f t="shared" si="8"/>
        <v>2475.4599999999996</v>
      </c>
      <c r="L344" s="27">
        <v>0</v>
      </c>
      <c r="M344" s="34">
        <v>456.34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43054</v>
      </c>
      <c r="B345" s="14">
        <v>0</v>
      </c>
      <c r="C345" s="15">
        <v>1106.69</v>
      </c>
      <c r="D345" s="15">
        <v>0</v>
      </c>
      <c r="E345" s="15">
        <v>192</v>
      </c>
      <c r="F345" s="26">
        <v>1152.54</v>
      </c>
      <c r="G345" s="26">
        <v>24.93</v>
      </c>
      <c r="H345" s="16">
        <f t="shared" si="8"/>
        <v>1207.22</v>
      </c>
      <c r="I345" s="16">
        <f t="shared" si="8"/>
        <v>1426.88</v>
      </c>
      <c r="J345" s="16">
        <f t="shared" si="8"/>
        <v>1665.72</v>
      </c>
      <c r="K345" s="16">
        <f t="shared" si="8"/>
        <v>2004.53</v>
      </c>
      <c r="L345" s="27">
        <v>0</v>
      </c>
      <c r="M345" s="34">
        <v>196.32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43054</v>
      </c>
      <c r="B346" s="14">
        <v>1</v>
      </c>
      <c r="C346" s="15">
        <v>981.45</v>
      </c>
      <c r="D346" s="15">
        <v>0</v>
      </c>
      <c r="E346" s="15">
        <v>315.08</v>
      </c>
      <c r="F346" s="26">
        <v>1027.3</v>
      </c>
      <c r="G346" s="26">
        <v>22.11</v>
      </c>
      <c r="H346" s="16">
        <f t="shared" si="8"/>
        <v>1079.16</v>
      </c>
      <c r="I346" s="16">
        <f t="shared" si="8"/>
        <v>1298.82</v>
      </c>
      <c r="J346" s="16">
        <f t="shared" si="8"/>
        <v>1537.66</v>
      </c>
      <c r="K346" s="16">
        <f t="shared" si="8"/>
        <v>1876.47</v>
      </c>
      <c r="L346" s="27">
        <v>0</v>
      </c>
      <c r="M346" s="34">
        <v>322.18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43054</v>
      </c>
      <c r="B347" s="14">
        <v>2</v>
      </c>
      <c r="C347" s="15">
        <v>982.44</v>
      </c>
      <c r="D347" s="15">
        <v>0</v>
      </c>
      <c r="E347" s="15">
        <v>429.24</v>
      </c>
      <c r="F347" s="26">
        <v>1028.29</v>
      </c>
      <c r="G347" s="26">
        <v>22.13</v>
      </c>
      <c r="H347" s="16">
        <f t="shared" si="8"/>
        <v>1080.17</v>
      </c>
      <c r="I347" s="16">
        <f t="shared" si="8"/>
        <v>1299.8300000000002</v>
      </c>
      <c r="J347" s="16">
        <f t="shared" si="8"/>
        <v>1538.67</v>
      </c>
      <c r="K347" s="16">
        <f t="shared" si="8"/>
        <v>1877.48</v>
      </c>
      <c r="L347" s="27">
        <v>0</v>
      </c>
      <c r="M347" s="34">
        <v>438.91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43054</v>
      </c>
      <c r="B348" s="14">
        <v>3</v>
      </c>
      <c r="C348" s="15">
        <v>968.59</v>
      </c>
      <c r="D348" s="15">
        <v>0</v>
      </c>
      <c r="E348" s="15">
        <v>165.4</v>
      </c>
      <c r="F348" s="26">
        <v>1014.44</v>
      </c>
      <c r="G348" s="26">
        <v>21.82</v>
      </c>
      <c r="H348" s="16">
        <f t="shared" si="8"/>
        <v>1066.01</v>
      </c>
      <c r="I348" s="16">
        <f t="shared" si="8"/>
        <v>1285.67</v>
      </c>
      <c r="J348" s="16">
        <f t="shared" si="8"/>
        <v>1524.51</v>
      </c>
      <c r="K348" s="16">
        <f t="shared" si="8"/>
        <v>1863.32</v>
      </c>
      <c r="L348" s="27">
        <v>0</v>
      </c>
      <c r="M348" s="34">
        <v>169.13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43054</v>
      </c>
      <c r="B349" s="14">
        <v>4</v>
      </c>
      <c r="C349" s="15">
        <v>976.39</v>
      </c>
      <c r="D349" s="15">
        <v>0</v>
      </c>
      <c r="E349" s="15">
        <v>98.39</v>
      </c>
      <c r="F349" s="26">
        <v>1022.24</v>
      </c>
      <c r="G349" s="26">
        <v>21.99</v>
      </c>
      <c r="H349" s="16">
        <f t="shared" si="8"/>
        <v>1073.98</v>
      </c>
      <c r="I349" s="16">
        <f t="shared" si="8"/>
        <v>1293.64</v>
      </c>
      <c r="J349" s="16">
        <f t="shared" si="8"/>
        <v>1532.48</v>
      </c>
      <c r="K349" s="16">
        <f t="shared" si="8"/>
        <v>1871.29</v>
      </c>
      <c r="L349" s="27">
        <v>0</v>
      </c>
      <c r="M349" s="34">
        <v>100.61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43054</v>
      </c>
      <c r="B350" s="14">
        <v>5</v>
      </c>
      <c r="C350" s="15">
        <v>1063.49</v>
      </c>
      <c r="D350" s="15">
        <v>94.8</v>
      </c>
      <c r="E350" s="15">
        <v>0</v>
      </c>
      <c r="F350" s="26">
        <v>1109.34</v>
      </c>
      <c r="G350" s="26">
        <v>23.96</v>
      </c>
      <c r="H350" s="16">
        <f t="shared" si="8"/>
        <v>1163.05</v>
      </c>
      <c r="I350" s="16">
        <f t="shared" si="8"/>
        <v>1382.71</v>
      </c>
      <c r="J350" s="16">
        <f t="shared" si="8"/>
        <v>1621.55</v>
      </c>
      <c r="K350" s="16">
        <f t="shared" si="8"/>
        <v>1960.36</v>
      </c>
      <c r="L350" s="27">
        <v>96.94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43054</v>
      </c>
      <c r="B351" s="14">
        <v>6</v>
      </c>
      <c r="C351" s="15">
        <v>1355.52</v>
      </c>
      <c r="D351" s="15">
        <v>0</v>
      </c>
      <c r="E351" s="15">
        <v>90.64</v>
      </c>
      <c r="F351" s="26">
        <v>1401.37</v>
      </c>
      <c r="G351" s="26">
        <v>30.53</v>
      </c>
      <c r="H351" s="16">
        <f t="shared" si="8"/>
        <v>1461.6499999999999</v>
      </c>
      <c r="I351" s="16">
        <f t="shared" si="8"/>
        <v>1681.31</v>
      </c>
      <c r="J351" s="16">
        <f t="shared" si="8"/>
        <v>1920.1499999999999</v>
      </c>
      <c r="K351" s="16">
        <f t="shared" si="8"/>
        <v>2258.9599999999996</v>
      </c>
      <c r="L351" s="27">
        <v>0</v>
      </c>
      <c r="M351" s="34">
        <v>92.68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43054</v>
      </c>
      <c r="B352" s="14">
        <v>7</v>
      </c>
      <c r="C352" s="15">
        <v>1587.35</v>
      </c>
      <c r="D352" s="15">
        <v>83.56</v>
      </c>
      <c r="E352" s="15">
        <v>0</v>
      </c>
      <c r="F352" s="26">
        <v>1633.2</v>
      </c>
      <c r="G352" s="26">
        <v>35.76</v>
      </c>
      <c r="H352" s="16">
        <f t="shared" si="8"/>
        <v>1698.7099999999998</v>
      </c>
      <c r="I352" s="16">
        <f t="shared" si="8"/>
        <v>1918.37</v>
      </c>
      <c r="J352" s="16">
        <f t="shared" si="8"/>
        <v>2157.2099999999996</v>
      </c>
      <c r="K352" s="16">
        <f t="shared" si="8"/>
        <v>2496.0199999999995</v>
      </c>
      <c r="L352" s="27">
        <v>85.44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43054</v>
      </c>
      <c r="B353" s="14">
        <v>8</v>
      </c>
      <c r="C353" s="15">
        <v>3995.53</v>
      </c>
      <c r="D353" s="15">
        <v>0</v>
      </c>
      <c r="E353" s="15">
        <v>2293.29</v>
      </c>
      <c r="F353" s="26">
        <v>4041.38</v>
      </c>
      <c r="G353" s="26">
        <v>90</v>
      </c>
      <c r="H353" s="16">
        <f t="shared" si="8"/>
        <v>4161.13</v>
      </c>
      <c r="I353" s="16">
        <f t="shared" si="8"/>
        <v>4380.79</v>
      </c>
      <c r="J353" s="16">
        <f t="shared" si="8"/>
        <v>4619.63</v>
      </c>
      <c r="K353" s="16">
        <f t="shared" si="8"/>
        <v>4958.44</v>
      </c>
      <c r="L353" s="27">
        <v>0</v>
      </c>
      <c r="M353" s="34">
        <v>2344.95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43054</v>
      </c>
      <c r="B354" s="14">
        <v>9</v>
      </c>
      <c r="C354" s="15">
        <v>3928.87</v>
      </c>
      <c r="D354" s="15">
        <v>0</v>
      </c>
      <c r="E354" s="15">
        <v>2250.67</v>
      </c>
      <c r="F354" s="26">
        <v>3974.72</v>
      </c>
      <c r="G354" s="26">
        <v>88.5</v>
      </c>
      <c r="H354" s="16">
        <f t="shared" si="8"/>
        <v>4092.97</v>
      </c>
      <c r="I354" s="16">
        <f t="shared" si="8"/>
        <v>4312.629999999999</v>
      </c>
      <c r="J354" s="16">
        <f t="shared" si="8"/>
        <v>4551.469999999999</v>
      </c>
      <c r="K354" s="16">
        <f t="shared" si="8"/>
        <v>4890.28</v>
      </c>
      <c r="L354" s="27">
        <v>0</v>
      </c>
      <c r="M354" s="34">
        <v>2301.37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43054</v>
      </c>
      <c r="B355" s="14">
        <v>10</v>
      </c>
      <c r="C355" s="15">
        <v>3919.99</v>
      </c>
      <c r="D355" s="15">
        <v>0</v>
      </c>
      <c r="E355" s="15">
        <v>2342.5</v>
      </c>
      <c r="F355" s="26">
        <v>3965.84</v>
      </c>
      <c r="G355" s="26">
        <v>88.3</v>
      </c>
      <c r="H355" s="16">
        <f t="shared" si="8"/>
        <v>4083.89</v>
      </c>
      <c r="I355" s="16">
        <f t="shared" si="8"/>
        <v>4303.549999999999</v>
      </c>
      <c r="J355" s="16">
        <f t="shared" si="8"/>
        <v>4542.389999999999</v>
      </c>
      <c r="K355" s="16">
        <f t="shared" si="8"/>
        <v>4881.2</v>
      </c>
      <c r="L355" s="27">
        <v>0</v>
      </c>
      <c r="M355" s="34">
        <v>2395.27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43054</v>
      </c>
      <c r="B356" s="14">
        <v>11</v>
      </c>
      <c r="C356" s="15">
        <v>3852.83</v>
      </c>
      <c r="D356" s="15">
        <v>0</v>
      </c>
      <c r="E356" s="15">
        <v>2266.75</v>
      </c>
      <c r="F356" s="26">
        <v>3898.68</v>
      </c>
      <c r="G356" s="26">
        <v>86.79</v>
      </c>
      <c r="H356" s="16">
        <f t="shared" si="8"/>
        <v>4015.22</v>
      </c>
      <c r="I356" s="16">
        <f t="shared" si="8"/>
        <v>4234.879999999999</v>
      </c>
      <c r="J356" s="16">
        <f t="shared" si="8"/>
        <v>4473.719999999999</v>
      </c>
      <c r="K356" s="16">
        <f t="shared" si="8"/>
        <v>4812.53</v>
      </c>
      <c r="L356" s="27">
        <v>0</v>
      </c>
      <c r="M356" s="34">
        <v>2317.81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43054</v>
      </c>
      <c r="B357" s="14">
        <v>12</v>
      </c>
      <c r="C357" s="15">
        <v>3914.57</v>
      </c>
      <c r="D357" s="15">
        <v>0</v>
      </c>
      <c r="E357" s="15">
        <v>2350.95</v>
      </c>
      <c r="F357" s="26">
        <v>3960.42</v>
      </c>
      <c r="G357" s="26">
        <v>88.18</v>
      </c>
      <c r="H357" s="16">
        <f t="shared" si="8"/>
        <v>4078.35</v>
      </c>
      <c r="I357" s="16">
        <f t="shared" si="8"/>
        <v>4298.01</v>
      </c>
      <c r="J357" s="16">
        <f t="shared" si="8"/>
        <v>4536.849999999999</v>
      </c>
      <c r="K357" s="16">
        <f t="shared" si="8"/>
        <v>4875.66</v>
      </c>
      <c r="L357" s="27">
        <v>0</v>
      </c>
      <c r="M357" s="34">
        <v>2403.91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43054</v>
      </c>
      <c r="B358" s="14">
        <v>13</v>
      </c>
      <c r="C358" s="15">
        <v>3902.75</v>
      </c>
      <c r="D358" s="15">
        <v>0</v>
      </c>
      <c r="E358" s="15">
        <v>2287.95</v>
      </c>
      <c r="F358" s="26">
        <v>3948.6</v>
      </c>
      <c r="G358" s="26">
        <v>87.91</v>
      </c>
      <c r="H358" s="16">
        <f t="shared" si="8"/>
        <v>4066.2599999999998</v>
      </c>
      <c r="I358" s="16">
        <f t="shared" si="8"/>
        <v>4285.92</v>
      </c>
      <c r="J358" s="16">
        <f t="shared" si="8"/>
        <v>4524.759999999999</v>
      </c>
      <c r="K358" s="16">
        <f t="shared" si="8"/>
        <v>4863.57</v>
      </c>
      <c r="L358" s="27">
        <v>0</v>
      </c>
      <c r="M358" s="34">
        <v>2339.49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43054</v>
      </c>
      <c r="B359" s="14">
        <v>14</v>
      </c>
      <c r="C359" s="15">
        <v>3943.49</v>
      </c>
      <c r="D359" s="15">
        <v>0</v>
      </c>
      <c r="E359" s="15">
        <v>2400.08</v>
      </c>
      <c r="F359" s="26">
        <v>3989.34</v>
      </c>
      <c r="G359" s="26">
        <v>88.83</v>
      </c>
      <c r="H359" s="16">
        <f t="shared" si="8"/>
        <v>4107.919999999999</v>
      </c>
      <c r="I359" s="16">
        <f t="shared" si="8"/>
        <v>4327.58</v>
      </c>
      <c r="J359" s="16">
        <f t="shared" si="8"/>
        <v>4566.419999999999</v>
      </c>
      <c r="K359" s="16">
        <f t="shared" si="8"/>
        <v>4905.23</v>
      </c>
      <c r="L359" s="27">
        <v>0</v>
      </c>
      <c r="M359" s="34">
        <v>2454.14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43054</v>
      </c>
      <c r="B360" s="14">
        <v>15</v>
      </c>
      <c r="C360" s="15">
        <v>3959.11</v>
      </c>
      <c r="D360" s="15">
        <v>0</v>
      </c>
      <c r="E360" s="15">
        <v>2436.68</v>
      </c>
      <c r="F360" s="26">
        <v>4004.96</v>
      </c>
      <c r="G360" s="26">
        <v>89.18</v>
      </c>
      <c r="H360" s="16">
        <f t="shared" si="8"/>
        <v>4123.889999999999</v>
      </c>
      <c r="I360" s="16">
        <f t="shared" si="8"/>
        <v>4343.549999999999</v>
      </c>
      <c r="J360" s="16">
        <f t="shared" si="8"/>
        <v>4582.389999999999</v>
      </c>
      <c r="K360" s="16">
        <f t="shared" si="8"/>
        <v>4921.2</v>
      </c>
      <c r="L360" s="27">
        <v>0</v>
      </c>
      <c r="M360" s="34">
        <v>2491.57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43054</v>
      </c>
      <c r="B361" s="14">
        <v>16</v>
      </c>
      <c r="C361" s="15">
        <v>1664.64</v>
      </c>
      <c r="D361" s="15">
        <v>0</v>
      </c>
      <c r="E361" s="15">
        <v>28.82</v>
      </c>
      <c r="F361" s="26">
        <v>1710.49</v>
      </c>
      <c r="G361" s="26">
        <v>37.5</v>
      </c>
      <c r="H361" s="16">
        <f t="shared" si="8"/>
        <v>1777.74</v>
      </c>
      <c r="I361" s="16">
        <f t="shared" si="8"/>
        <v>1997.4</v>
      </c>
      <c r="J361" s="16">
        <f t="shared" si="8"/>
        <v>2236.24</v>
      </c>
      <c r="K361" s="16">
        <f t="shared" si="8"/>
        <v>2575.0499999999997</v>
      </c>
      <c r="L361" s="27">
        <v>0</v>
      </c>
      <c r="M361" s="34">
        <v>29.47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43054</v>
      </c>
      <c r="B362" s="14">
        <v>17</v>
      </c>
      <c r="C362" s="15">
        <v>1731.14</v>
      </c>
      <c r="D362" s="15">
        <v>0</v>
      </c>
      <c r="E362" s="15">
        <v>26.59</v>
      </c>
      <c r="F362" s="26">
        <v>1776.99</v>
      </c>
      <c r="G362" s="26">
        <v>38.99</v>
      </c>
      <c r="H362" s="16">
        <f t="shared" si="8"/>
        <v>1845.73</v>
      </c>
      <c r="I362" s="16">
        <f t="shared" si="8"/>
        <v>2065.39</v>
      </c>
      <c r="J362" s="16">
        <f t="shared" si="8"/>
        <v>2304.23</v>
      </c>
      <c r="K362" s="16">
        <f t="shared" si="8"/>
        <v>2643.04</v>
      </c>
      <c r="L362" s="27">
        <v>0</v>
      </c>
      <c r="M362" s="34">
        <v>27.19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43054</v>
      </c>
      <c r="B363" s="14">
        <v>18</v>
      </c>
      <c r="C363" s="15">
        <v>1741.79</v>
      </c>
      <c r="D363" s="15">
        <v>0</v>
      </c>
      <c r="E363" s="15">
        <v>55.19</v>
      </c>
      <c r="F363" s="26">
        <v>1787.64</v>
      </c>
      <c r="G363" s="26">
        <v>39.23</v>
      </c>
      <c r="H363" s="16">
        <f t="shared" si="8"/>
        <v>1856.62</v>
      </c>
      <c r="I363" s="16">
        <f t="shared" si="8"/>
        <v>2076.2799999999997</v>
      </c>
      <c r="J363" s="16">
        <f t="shared" si="8"/>
        <v>2315.12</v>
      </c>
      <c r="K363" s="16">
        <f t="shared" si="8"/>
        <v>2653.93</v>
      </c>
      <c r="L363" s="27">
        <v>0</v>
      </c>
      <c r="M363" s="34">
        <v>56.43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43054</v>
      </c>
      <c r="B364" s="14">
        <v>19</v>
      </c>
      <c r="C364" s="15">
        <v>1756.92</v>
      </c>
      <c r="D364" s="15">
        <v>0</v>
      </c>
      <c r="E364" s="15">
        <v>62.54</v>
      </c>
      <c r="F364" s="26">
        <v>1802.77</v>
      </c>
      <c r="G364" s="26">
        <v>39.58</v>
      </c>
      <c r="H364" s="16">
        <f t="shared" si="8"/>
        <v>1872.1</v>
      </c>
      <c r="I364" s="16">
        <f t="shared" si="8"/>
        <v>2091.7599999999998</v>
      </c>
      <c r="J364" s="16">
        <f t="shared" si="8"/>
        <v>2330.6</v>
      </c>
      <c r="K364" s="16">
        <f t="shared" si="8"/>
        <v>2669.41</v>
      </c>
      <c r="L364" s="27">
        <v>0</v>
      </c>
      <c r="M364" s="34">
        <v>63.95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43054</v>
      </c>
      <c r="B365" s="14">
        <v>20</v>
      </c>
      <c r="C365" s="15">
        <v>1741.42</v>
      </c>
      <c r="D365" s="15">
        <v>0</v>
      </c>
      <c r="E365" s="15">
        <v>101.3</v>
      </c>
      <c r="F365" s="26">
        <v>1787.27</v>
      </c>
      <c r="G365" s="26">
        <v>39.23</v>
      </c>
      <c r="H365" s="16">
        <f t="shared" si="8"/>
        <v>1856.25</v>
      </c>
      <c r="I365" s="16">
        <f t="shared" si="8"/>
        <v>2075.91</v>
      </c>
      <c r="J365" s="16">
        <f t="shared" si="8"/>
        <v>2314.75</v>
      </c>
      <c r="K365" s="16">
        <f t="shared" si="8"/>
        <v>2653.56</v>
      </c>
      <c r="L365" s="27">
        <v>0</v>
      </c>
      <c r="M365" s="34">
        <v>103.58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43054</v>
      </c>
      <c r="B366" s="14">
        <v>21</v>
      </c>
      <c r="C366" s="15">
        <v>4003.92</v>
      </c>
      <c r="D366" s="15">
        <v>0</v>
      </c>
      <c r="E366" s="15">
        <v>2495.01</v>
      </c>
      <c r="F366" s="26">
        <v>4049.77</v>
      </c>
      <c r="G366" s="26">
        <v>90.19</v>
      </c>
      <c r="H366" s="16">
        <f t="shared" si="8"/>
        <v>4169.71</v>
      </c>
      <c r="I366" s="16">
        <f t="shared" si="8"/>
        <v>4389.37</v>
      </c>
      <c r="J366" s="16">
        <f t="shared" si="8"/>
        <v>4628.21</v>
      </c>
      <c r="K366" s="16">
        <f t="shared" si="8"/>
        <v>4967.0199999999995</v>
      </c>
      <c r="L366" s="27">
        <v>0</v>
      </c>
      <c r="M366" s="34">
        <v>2551.21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43054</v>
      </c>
      <c r="B367" s="14">
        <v>22</v>
      </c>
      <c r="C367" s="15">
        <v>1645.47</v>
      </c>
      <c r="D367" s="15">
        <v>0</v>
      </c>
      <c r="E367" s="15">
        <v>570.3</v>
      </c>
      <c r="F367" s="26">
        <v>1691.32</v>
      </c>
      <c r="G367" s="26">
        <v>37.06</v>
      </c>
      <c r="H367" s="16">
        <f t="shared" si="8"/>
        <v>1758.1299999999999</v>
      </c>
      <c r="I367" s="16">
        <f t="shared" si="8"/>
        <v>1977.79</v>
      </c>
      <c r="J367" s="16">
        <f t="shared" si="8"/>
        <v>2216.6299999999997</v>
      </c>
      <c r="K367" s="16">
        <f t="shared" si="8"/>
        <v>2555.4399999999996</v>
      </c>
      <c r="L367" s="27">
        <v>0</v>
      </c>
      <c r="M367" s="34">
        <v>583.15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43054</v>
      </c>
      <c r="B368" s="14">
        <v>23</v>
      </c>
      <c r="C368" s="15">
        <v>1815.83</v>
      </c>
      <c r="D368" s="15">
        <v>0</v>
      </c>
      <c r="E368" s="15">
        <v>276.3</v>
      </c>
      <c r="F368" s="26">
        <v>1861.68</v>
      </c>
      <c r="G368" s="26">
        <v>40.9</v>
      </c>
      <c r="H368" s="16">
        <f t="shared" si="8"/>
        <v>1932.33</v>
      </c>
      <c r="I368" s="16">
        <f t="shared" si="8"/>
        <v>2151.99</v>
      </c>
      <c r="J368" s="16">
        <f t="shared" si="8"/>
        <v>2390.83</v>
      </c>
      <c r="K368" s="16">
        <f t="shared" si="8"/>
        <v>2729.64</v>
      </c>
      <c r="L368" s="27">
        <v>0</v>
      </c>
      <c r="M368" s="34">
        <v>282.52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43055</v>
      </c>
      <c r="B369" s="14">
        <v>0</v>
      </c>
      <c r="C369" s="15">
        <v>1161.79</v>
      </c>
      <c r="D369" s="15">
        <v>0</v>
      </c>
      <c r="E369" s="15">
        <v>144.74</v>
      </c>
      <c r="F369" s="26">
        <v>1207.64</v>
      </c>
      <c r="G369" s="26">
        <v>26.17</v>
      </c>
      <c r="H369" s="16">
        <f t="shared" si="8"/>
        <v>1263.56</v>
      </c>
      <c r="I369" s="16">
        <f t="shared" si="8"/>
        <v>1483.22</v>
      </c>
      <c r="J369" s="16">
        <f t="shared" si="8"/>
        <v>1722.0600000000002</v>
      </c>
      <c r="K369" s="16">
        <f t="shared" si="8"/>
        <v>2060.87</v>
      </c>
      <c r="L369" s="27">
        <v>0</v>
      </c>
      <c r="M369" s="34">
        <v>148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43055</v>
      </c>
      <c r="B370" s="14">
        <v>1</v>
      </c>
      <c r="C370" s="15">
        <v>1015.39</v>
      </c>
      <c r="D370" s="15">
        <v>0</v>
      </c>
      <c r="E370" s="15">
        <v>49.64</v>
      </c>
      <c r="F370" s="26">
        <v>1061.24</v>
      </c>
      <c r="G370" s="26">
        <v>22.87</v>
      </c>
      <c r="H370" s="16">
        <f t="shared" si="8"/>
        <v>1113.86</v>
      </c>
      <c r="I370" s="16">
        <f t="shared" si="8"/>
        <v>1333.52</v>
      </c>
      <c r="J370" s="16">
        <f t="shared" si="8"/>
        <v>1572.36</v>
      </c>
      <c r="K370" s="16">
        <f t="shared" si="8"/>
        <v>1911.1699999999998</v>
      </c>
      <c r="L370" s="27">
        <v>0</v>
      </c>
      <c r="M370" s="34">
        <v>50.76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43055</v>
      </c>
      <c r="B371" s="14">
        <v>2</v>
      </c>
      <c r="C371" s="15">
        <v>993.93</v>
      </c>
      <c r="D371" s="15">
        <v>0</v>
      </c>
      <c r="E371" s="15">
        <v>83.1</v>
      </c>
      <c r="F371" s="26">
        <v>1039.78</v>
      </c>
      <c r="G371" s="26">
        <v>22.39</v>
      </c>
      <c r="H371" s="16">
        <f t="shared" si="8"/>
        <v>1091.9199999999998</v>
      </c>
      <c r="I371" s="16">
        <f t="shared" si="8"/>
        <v>1311.58</v>
      </c>
      <c r="J371" s="16">
        <f t="shared" si="8"/>
        <v>1550.4199999999998</v>
      </c>
      <c r="K371" s="16">
        <f t="shared" si="8"/>
        <v>1889.2299999999998</v>
      </c>
      <c r="L371" s="27">
        <v>0</v>
      </c>
      <c r="M371" s="34">
        <v>84.97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43055</v>
      </c>
      <c r="B372" s="14">
        <v>3</v>
      </c>
      <c r="C372" s="15">
        <v>986.64</v>
      </c>
      <c r="D372" s="15">
        <v>0</v>
      </c>
      <c r="E372" s="15">
        <v>112.97</v>
      </c>
      <c r="F372" s="26">
        <v>1032.49</v>
      </c>
      <c r="G372" s="26">
        <v>22.22</v>
      </c>
      <c r="H372" s="16">
        <f t="shared" si="8"/>
        <v>1084.46</v>
      </c>
      <c r="I372" s="16">
        <f t="shared" si="8"/>
        <v>1304.1200000000001</v>
      </c>
      <c r="J372" s="16">
        <f t="shared" si="8"/>
        <v>1542.96</v>
      </c>
      <c r="K372" s="16">
        <f t="shared" si="8"/>
        <v>1881.77</v>
      </c>
      <c r="L372" s="27">
        <v>0</v>
      </c>
      <c r="M372" s="34">
        <v>115.51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43055</v>
      </c>
      <c r="B373" s="14">
        <v>4</v>
      </c>
      <c r="C373" s="15">
        <v>1000.11</v>
      </c>
      <c r="D373" s="15">
        <v>0</v>
      </c>
      <c r="E373" s="15">
        <v>46.17</v>
      </c>
      <c r="F373" s="26">
        <v>1045.96</v>
      </c>
      <c r="G373" s="26">
        <v>22.53</v>
      </c>
      <c r="H373" s="16">
        <f t="shared" si="8"/>
        <v>1098.24</v>
      </c>
      <c r="I373" s="16">
        <f t="shared" si="8"/>
        <v>1317.8999999999999</v>
      </c>
      <c r="J373" s="16">
        <f t="shared" si="8"/>
        <v>1556.74</v>
      </c>
      <c r="K373" s="16">
        <f t="shared" si="8"/>
        <v>1895.55</v>
      </c>
      <c r="L373" s="27">
        <v>0</v>
      </c>
      <c r="M373" s="34">
        <v>47.21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43055</v>
      </c>
      <c r="B374" s="14">
        <v>5</v>
      </c>
      <c r="C374" s="15">
        <v>1089.38</v>
      </c>
      <c r="D374" s="15">
        <v>35.93</v>
      </c>
      <c r="E374" s="15">
        <v>0</v>
      </c>
      <c r="F374" s="26">
        <v>1135.23</v>
      </c>
      <c r="G374" s="26">
        <v>24.54</v>
      </c>
      <c r="H374" s="16">
        <f t="shared" si="8"/>
        <v>1189.52</v>
      </c>
      <c r="I374" s="16">
        <f t="shared" si="8"/>
        <v>1409.18</v>
      </c>
      <c r="J374" s="16">
        <f t="shared" si="8"/>
        <v>1648.0200000000002</v>
      </c>
      <c r="K374" s="16">
        <f t="shared" si="8"/>
        <v>1986.8300000000002</v>
      </c>
      <c r="L374" s="27">
        <v>36.74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43055</v>
      </c>
      <c r="B375" s="14">
        <v>6</v>
      </c>
      <c r="C375" s="15">
        <v>1276.97</v>
      </c>
      <c r="D375" s="15">
        <v>34.34</v>
      </c>
      <c r="E375" s="15">
        <v>0</v>
      </c>
      <c r="F375" s="26">
        <v>1322.82</v>
      </c>
      <c r="G375" s="26">
        <v>28.76</v>
      </c>
      <c r="H375" s="16">
        <f t="shared" si="8"/>
        <v>1381.33</v>
      </c>
      <c r="I375" s="16">
        <f t="shared" si="8"/>
        <v>1600.99</v>
      </c>
      <c r="J375" s="16">
        <f t="shared" si="8"/>
        <v>1839.8300000000002</v>
      </c>
      <c r="K375" s="16">
        <f t="shared" si="8"/>
        <v>2178.64</v>
      </c>
      <c r="L375" s="27">
        <v>35.11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43055</v>
      </c>
      <c r="B376" s="14">
        <v>7</v>
      </c>
      <c r="C376" s="15">
        <v>1738.52</v>
      </c>
      <c r="D376" s="15">
        <v>0</v>
      </c>
      <c r="E376" s="15">
        <v>315.28</v>
      </c>
      <c r="F376" s="26">
        <v>1784.37</v>
      </c>
      <c r="G376" s="26">
        <v>39.16</v>
      </c>
      <c r="H376" s="16">
        <f t="shared" si="8"/>
        <v>1853.28</v>
      </c>
      <c r="I376" s="16">
        <f t="shared" si="8"/>
        <v>2072.9399999999996</v>
      </c>
      <c r="J376" s="16">
        <f t="shared" si="8"/>
        <v>2311.7799999999997</v>
      </c>
      <c r="K376" s="16">
        <f t="shared" si="8"/>
        <v>2650.5899999999997</v>
      </c>
      <c r="L376" s="27">
        <v>0</v>
      </c>
      <c r="M376" s="34">
        <v>322.38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43055</v>
      </c>
      <c r="B377" s="14">
        <v>8</v>
      </c>
      <c r="C377" s="15">
        <v>3912.73</v>
      </c>
      <c r="D377" s="15">
        <v>41</v>
      </c>
      <c r="E377" s="15">
        <v>0</v>
      </c>
      <c r="F377" s="26">
        <v>3958.58</v>
      </c>
      <c r="G377" s="26">
        <v>88.14</v>
      </c>
      <c r="H377" s="16">
        <f t="shared" si="8"/>
        <v>4076.47</v>
      </c>
      <c r="I377" s="16">
        <f t="shared" si="8"/>
        <v>4296.129999999999</v>
      </c>
      <c r="J377" s="16">
        <f t="shared" si="8"/>
        <v>4534.969999999999</v>
      </c>
      <c r="K377" s="16">
        <f t="shared" si="8"/>
        <v>4873.78</v>
      </c>
      <c r="L377" s="27">
        <v>41.92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43055</v>
      </c>
      <c r="B378" s="14">
        <v>9</v>
      </c>
      <c r="C378" s="15">
        <v>3874.85</v>
      </c>
      <c r="D378" s="15">
        <v>0</v>
      </c>
      <c r="E378" s="15">
        <v>2125.27</v>
      </c>
      <c r="F378" s="26">
        <v>3920.7</v>
      </c>
      <c r="G378" s="26">
        <v>87.28</v>
      </c>
      <c r="H378" s="16">
        <f t="shared" si="8"/>
        <v>4037.73</v>
      </c>
      <c r="I378" s="16">
        <f t="shared" si="8"/>
        <v>4257.389999999999</v>
      </c>
      <c r="J378" s="16">
        <f t="shared" si="8"/>
        <v>4496.23</v>
      </c>
      <c r="K378" s="16">
        <f t="shared" si="8"/>
        <v>4835.04</v>
      </c>
      <c r="L378" s="27">
        <v>0</v>
      </c>
      <c r="M378" s="34">
        <v>2173.14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43055</v>
      </c>
      <c r="B379" s="14">
        <v>10</v>
      </c>
      <c r="C379" s="15">
        <v>3848.52</v>
      </c>
      <c r="D379" s="15">
        <v>121.06</v>
      </c>
      <c r="E379" s="15">
        <v>0</v>
      </c>
      <c r="F379" s="26">
        <v>3894.37</v>
      </c>
      <c r="G379" s="26">
        <v>86.69</v>
      </c>
      <c r="H379" s="16">
        <f t="shared" si="8"/>
        <v>4010.81</v>
      </c>
      <c r="I379" s="16">
        <f t="shared" si="8"/>
        <v>4230.469999999999</v>
      </c>
      <c r="J379" s="16">
        <f t="shared" si="8"/>
        <v>4469.3099999999995</v>
      </c>
      <c r="K379" s="16">
        <f t="shared" si="8"/>
        <v>4808.12</v>
      </c>
      <c r="L379" s="27">
        <v>123.79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43055</v>
      </c>
      <c r="B380" s="14">
        <v>11</v>
      </c>
      <c r="C380" s="15">
        <v>3827.98</v>
      </c>
      <c r="D380" s="15">
        <v>0</v>
      </c>
      <c r="E380" s="15">
        <v>2167.39</v>
      </c>
      <c r="F380" s="26">
        <v>3873.83</v>
      </c>
      <c r="G380" s="26">
        <v>86.23</v>
      </c>
      <c r="H380" s="16">
        <f t="shared" si="8"/>
        <v>3989.81</v>
      </c>
      <c r="I380" s="16">
        <f t="shared" si="8"/>
        <v>4209.469999999999</v>
      </c>
      <c r="J380" s="16">
        <f t="shared" si="8"/>
        <v>4448.3099999999995</v>
      </c>
      <c r="K380" s="16">
        <f t="shared" si="8"/>
        <v>4787.12</v>
      </c>
      <c r="L380" s="27">
        <v>0</v>
      </c>
      <c r="M380" s="34">
        <v>2216.21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43055</v>
      </c>
      <c r="B381" s="14">
        <v>12</v>
      </c>
      <c r="C381" s="15">
        <v>3828.16</v>
      </c>
      <c r="D381" s="15">
        <v>32.22</v>
      </c>
      <c r="E381" s="15">
        <v>0</v>
      </c>
      <c r="F381" s="26">
        <v>3874.01</v>
      </c>
      <c r="G381" s="26">
        <v>86.23</v>
      </c>
      <c r="H381" s="16">
        <f t="shared" si="8"/>
        <v>3989.99</v>
      </c>
      <c r="I381" s="16">
        <f t="shared" si="8"/>
        <v>4209.65</v>
      </c>
      <c r="J381" s="16">
        <f t="shared" si="8"/>
        <v>4448.49</v>
      </c>
      <c r="K381" s="16">
        <f t="shared" si="8"/>
        <v>4787.299999999999</v>
      </c>
      <c r="L381" s="27">
        <v>32.95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43055</v>
      </c>
      <c r="B382" s="14">
        <v>13</v>
      </c>
      <c r="C382" s="15">
        <v>3823.02</v>
      </c>
      <c r="D382" s="15">
        <v>0</v>
      </c>
      <c r="E382" s="15">
        <v>2199.49</v>
      </c>
      <c r="F382" s="26">
        <v>3868.87</v>
      </c>
      <c r="G382" s="26">
        <v>86.11</v>
      </c>
      <c r="H382" s="16">
        <f t="shared" si="8"/>
        <v>3984.73</v>
      </c>
      <c r="I382" s="16">
        <f t="shared" si="8"/>
        <v>4204.389999999999</v>
      </c>
      <c r="J382" s="16">
        <f t="shared" si="8"/>
        <v>4443.23</v>
      </c>
      <c r="K382" s="16">
        <f t="shared" si="8"/>
        <v>4782.04</v>
      </c>
      <c r="L382" s="27">
        <v>0</v>
      </c>
      <c r="M382" s="34">
        <v>2249.03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43055</v>
      </c>
      <c r="B383" s="14">
        <v>14</v>
      </c>
      <c r="C383" s="15">
        <v>3850.62</v>
      </c>
      <c r="D383" s="15">
        <v>0</v>
      </c>
      <c r="E383" s="15">
        <v>2256.11</v>
      </c>
      <c r="F383" s="26">
        <v>3896.47</v>
      </c>
      <c r="G383" s="26">
        <v>86.74</v>
      </c>
      <c r="H383" s="16">
        <f t="shared" si="8"/>
        <v>4012.9599999999996</v>
      </c>
      <c r="I383" s="16">
        <f t="shared" si="8"/>
        <v>4232.619999999999</v>
      </c>
      <c r="J383" s="16">
        <f t="shared" si="8"/>
        <v>4471.459999999999</v>
      </c>
      <c r="K383" s="16">
        <f t="shared" si="8"/>
        <v>4810.2699999999995</v>
      </c>
      <c r="L383" s="27">
        <v>0</v>
      </c>
      <c r="M383" s="34">
        <v>2306.93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43055</v>
      </c>
      <c r="B384" s="14">
        <v>15</v>
      </c>
      <c r="C384" s="15">
        <v>3850.25</v>
      </c>
      <c r="D384" s="15">
        <v>74.98</v>
      </c>
      <c r="E384" s="15">
        <v>0</v>
      </c>
      <c r="F384" s="26">
        <v>3896.1</v>
      </c>
      <c r="G384" s="26">
        <v>86.73</v>
      </c>
      <c r="H384" s="16">
        <f t="shared" si="8"/>
        <v>4012.58</v>
      </c>
      <c r="I384" s="16">
        <f t="shared" si="8"/>
        <v>4232.24</v>
      </c>
      <c r="J384" s="16">
        <f t="shared" si="8"/>
        <v>4471.08</v>
      </c>
      <c r="K384" s="16">
        <f t="shared" si="8"/>
        <v>4809.889999999999</v>
      </c>
      <c r="L384" s="27">
        <v>76.67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43055</v>
      </c>
      <c r="B385" s="14">
        <v>16</v>
      </c>
      <c r="C385" s="15">
        <v>1632.66</v>
      </c>
      <c r="D385" s="15">
        <v>46.89</v>
      </c>
      <c r="E385" s="15">
        <v>0</v>
      </c>
      <c r="F385" s="26">
        <v>1678.51</v>
      </c>
      <c r="G385" s="26">
        <v>36.78</v>
      </c>
      <c r="H385" s="16">
        <f t="shared" si="8"/>
        <v>1745.04</v>
      </c>
      <c r="I385" s="16">
        <f t="shared" si="8"/>
        <v>1964.7</v>
      </c>
      <c r="J385" s="16">
        <f t="shared" si="8"/>
        <v>2203.54</v>
      </c>
      <c r="K385" s="16">
        <f t="shared" si="8"/>
        <v>2542.35</v>
      </c>
      <c r="L385" s="27">
        <v>47.95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43055</v>
      </c>
      <c r="B386" s="14">
        <v>17</v>
      </c>
      <c r="C386" s="15">
        <v>3880.12</v>
      </c>
      <c r="D386" s="15">
        <v>0</v>
      </c>
      <c r="E386" s="15">
        <v>2183.05</v>
      </c>
      <c r="F386" s="26">
        <v>3925.97</v>
      </c>
      <c r="G386" s="26">
        <v>87.4</v>
      </c>
      <c r="H386" s="16">
        <f t="shared" si="8"/>
        <v>4043.12</v>
      </c>
      <c r="I386" s="16">
        <f t="shared" si="8"/>
        <v>4262.78</v>
      </c>
      <c r="J386" s="16">
        <f t="shared" si="8"/>
        <v>4501.62</v>
      </c>
      <c r="K386" s="16">
        <f t="shared" si="8"/>
        <v>4840.429999999999</v>
      </c>
      <c r="L386" s="27">
        <v>0</v>
      </c>
      <c r="M386" s="34">
        <v>2232.22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43055</v>
      </c>
      <c r="B387" s="14">
        <v>18</v>
      </c>
      <c r="C387" s="15">
        <v>3933.73</v>
      </c>
      <c r="D387" s="15">
        <v>0</v>
      </c>
      <c r="E387" s="15">
        <v>2255.38</v>
      </c>
      <c r="F387" s="26">
        <v>3979.58</v>
      </c>
      <c r="G387" s="26">
        <v>88.61</v>
      </c>
      <c r="H387" s="16">
        <f t="shared" si="8"/>
        <v>4097.9400000000005</v>
      </c>
      <c r="I387" s="16">
        <f t="shared" si="8"/>
        <v>4317.6</v>
      </c>
      <c r="J387" s="16">
        <f t="shared" si="8"/>
        <v>4556.44</v>
      </c>
      <c r="K387" s="16">
        <f t="shared" si="8"/>
        <v>4895.25</v>
      </c>
      <c r="L387" s="27">
        <v>0</v>
      </c>
      <c r="M387" s="34">
        <v>2306.18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43055</v>
      </c>
      <c r="B388" s="14">
        <v>19</v>
      </c>
      <c r="C388" s="15">
        <v>3964.5</v>
      </c>
      <c r="D388" s="15">
        <v>0</v>
      </c>
      <c r="E388" s="15">
        <v>2310.43</v>
      </c>
      <c r="F388" s="26">
        <v>4010.35</v>
      </c>
      <c r="G388" s="26">
        <v>89.3</v>
      </c>
      <c r="H388" s="16">
        <f t="shared" si="8"/>
        <v>4129.4</v>
      </c>
      <c r="I388" s="16">
        <f t="shared" si="8"/>
        <v>4349.0599999999995</v>
      </c>
      <c r="J388" s="16">
        <f t="shared" si="8"/>
        <v>4587.9</v>
      </c>
      <c r="K388" s="16">
        <f t="shared" si="8"/>
        <v>4926.71</v>
      </c>
      <c r="L388" s="27">
        <v>0</v>
      </c>
      <c r="M388" s="34">
        <v>2362.47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43055</v>
      </c>
      <c r="B389" s="14">
        <v>20</v>
      </c>
      <c r="C389" s="15">
        <v>3959.36</v>
      </c>
      <c r="D389" s="15">
        <v>0</v>
      </c>
      <c r="E389" s="15">
        <v>2427.87</v>
      </c>
      <c r="F389" s="26">
        <v>4005.21</v>
      </c>
      <c r="G389" s="26">
        <v>89.19</v>
      </c>
      <c r="H389" s="16">
        <f t="shared" si="8"/>
        <v>4124.15</v>
      </c>
      <c r="I389" s="16">
        <f t="shared" si="8"/>
        <v>4343.8099999999995</v>
      </c>
      <c r="J389" s="16">
        <f t="shared" si="8"/>
        <v>4582.65</v>
      </c>
      <c r="K389" s="16">
        <f t="shared" si="8"/>
        <v>4921.46</v>
      </c>
      <c r="L389" s="27">
        <v>0</v>
      </c>
      <c r="M389" s="34">
        <v>2482.56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43055</v>
      </c>
      <c r="B390" s="14">
        <v>21</v>
      </c>
      <c r="C390" s="15">
        <v>3933.26</v>
      </c>
      <c r="D390" s="15">
        <v>0</v>
      </c>
      <c r="E390" s="15">
        <v>2548.74</v>
      </c>
      <c r="F390" s="26">
        <v>3979.11</v>
      </c>
      <c r="G390" s="26">
        <v>88.6</v>
      </c>
      <c r="H390" s="16">
        <f t="shared" si="8"/>
        <v>4097.46</v>
      </c>
      <c r="I390" s="16">
        <f t="shared" si="8"/>
        <v>4317.12</v>
      </c>
      <c r="J390" s="16">
        <f t="shared" si="8"/>
        <v>4555.96</v>
      </c>
      <c r="K390" s="16">
        <f t="shared" si="8"/>
        <v>4894.7699999999995</v>
      </c>
      <c r="L390" s="27">
        <v>0</v>
      </c>
      <c r="M390" s="34">
        <v>2606.15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43055</v>
      </c>
      <c r="B391" s="14">
        <v>22</v>
      </c>
      <c r="C391" s="15">
        <v>1654.42</v>
      </c>
      <c r="D391" s="15">
        <v>0</v>
      </c>
      <c r="E391" s="15">
        <v>647.87</v>
      </c>
      <c r="F391" s="26">
        <v>1700.27</v>
      </c>
      <c r="G391" s="26">
        <v>37.27</v>
      </c>
      <c r="H391" s="16">
        <f t="shared" si="8"/>
        <v>1767.29</v>
      </c>
      <c r="I391" s="16">
        <f t="shared" si="8"/>
        <v>1986.95</v>
      </c>
      <c r="J391" s="16">
        <f t="shared" si="8"/>
        <v>2225.79</v>
      </c>
      <c r="K391" s="16">
        <f t="shared" si="8"/>
        <v>2564.6</v>
      </c>
      <c r="L391" s="27">
        <v>0</v>
      </c>
      <c r="M391" s="34">
        <v>662.46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43055</v>
      </c>
      <c r="B392" s="14">
        <v>23</v>
      </c>
      <c r="C392" s="15">
        <v>1773.42</v>
      </c>
      <c r="D392" s="15">
        <v>0</v>
      </c>
      <c r="E392" s="15">
        <v>742.59</v>
      </c>
      <c r="F392" s="26">
        <v>1819.27</v>
      </c>
      <c r="G392" s="26">
        <v>39.95</v>
      </c>
      <c r="H392" s="16">
        <f t="shared" si="8"/>
        <v>1888.97</v>
      </c>
      <c r="I392" s="16">
        <f t="shared" si="8"/>
        <v>2108.63</v>
      </c>
      <c r="J392" s="16">
        <f t="shared" si="8"/>
        <v>2347.47</v>
      </c>
      <c r="K392" s="16">
        <f t="shared" si="8"/>
        <v>2686.2799999999997</v>
      </c>
      <c r="L392" s="27">
        <v>0</v>
      </c>
      <c r="M392" s="34">
        <v>759.32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43056</v>
      </c>
      <c r="B393" s="14">
        <v>0</v>
      </c>
      <c r="C393" s="15">
        <v>1114.8</v>
      </c>
      <c r="D393" s="15">
        <v>0</v>
      </c>
      <c r="E393" s="15">
        <v>130.96</v>
      </c>
      <c r="F393" s="26">
        <v>1160.65</v>
      </c>
      <c r="G393" s="26">
        <v>25.11</v>
      </c>
      <c r="H393" s="16">
        <f t="shared" si="8"/>
        <v>1215.5099999999998</v>
      </c>
      <c r="I393" s="16">
        <f t="shared" si="8"/>
        <v>1435.1699999999998</v>
      </c>
      <c r="J393" s="16">
        <f t="shared" si="8"/>
        <v>1674.01</v>
      </c>
      <c r="K393" s="16">
        <f aca="true" t="shared" si="9" ref="K393:K456">SUM($C393,$G393,U$4,U$6)</f>
        <v>2012.82</v>
      </c>
      <c r="L393" s="27">
        <v>0</v>
      </c>
      <c r="M393" s="34">
        <v>133.91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43056</v>
      </c>
      <c r="B394" s="14">
        <v>1</v>
      </c>
      <c r="C394" s="15">
        <v>1002.11</v>
      </c>
      <c r="D394" s="15">
        <v>0</v>
      </c>
      <c r="E394" s="15">
        <v>177.98</v>
      </c>
      <c r="F394" s="26">
        <v>1047.96</v>
      </c>
      <c r="G394" s="26">
        <v>22.57</v>
      </c>
      <c r="H394" s="16">
        <f aca="true" t="shared" si="10" ref="H394:K457">SUM($C394,$G394,R$4,R$6)</f>
        <v>1100.28</v>
      </c>
      <c r="I394" s="16">
        <f t="shared" si="10"/>
        <v>1319.94</v>
      </c>
      <c r="J394" s="16">
        <f t="shared" si="10"/>
        <v>1558.78</v>
      </c>
      <c r="K394" s="16">
        <f t="shared" si="9"/>
        <v>1897.59</v>
      </c>
      <c r="L394" s="27">
        <v>0</v>
      </c>
      <c r="M394" s="34">
        <v>181.99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43056</v>
      </c>
      <c r="B395" s="14">
        <v>2</v>
      </c>
      <c r="C395" s="15">
        <v>962.31</v>
      </c>
      <c r="D395" s="15">
        <v>0</v>
      </c>
      <c r="E395" s="15">
        <v>3.91</v>
      </c>
      <c r="F395" s="26">
        <v>1008.16</v>
      </c>
      <c r="G395" s="26">
        <v>21.68</v>
      </c>
      <c r="H395" s="16">
        <f t="shared" si="10"/>
        <v>1059.59</v>
      </c>
      <c r="I395" s="16">
        <f t="shared" si="10"/>
        <v>1279.2499999999998</v>
      </c>
      <c r="J395" s="16">
        <f t="shared" si="10"/>
        <v>1518.09</v>
      </c>
      <c r="K395" s="16">
        <f t="shared" si="9"/>
        <v>1856.8999999999999</v>
      </c>
      <c r="L395" s="27">
        <v>0</v>
      </c>
      <c r="M395" s="34">
        <v>4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43056</v>
      </c>
      <c r="B396" s="14">
        <v>3</v>
      </c>
      <c r="C396" s="15">
        <v>953.55</v>
      </c>
      <c r="D396" s="15">
        <v>0</v>
      </c>
      <c r="E396" s="15">
        <v>8.89</v>
      </c>
      <c r="F396" s="26">
        <v>999.4</v>
      </c>
      <c r="G396" s="26">
        <v>21.48</v>
      </c>
      <c r="H396" s="16">
        <f t="shared" si="10"/>
        <v>1050.6299999999999</v>
      </c>
      <c r="I396" s="16">
        <f t="shared" si="10"/>
        <v>1270.29</v>
      </c>
      <c r="J396" s="16">
        <f t="shared" si="10"/>
        <v>1509.1299999999999</v>
      </c>
      <c r="K396" s="16">
        <f t="shared" si="9"/>
        <v>1847.9399999999998</v>
      </c>
      <c r="L396" s="27">
        <v>0</v>
      </c>
      <c r="M396" s="34">
        <v>9.09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43056</v>
      </c>
      <c r="B397" s="14">
        <v>4</v>
      </c>
      <c r="C397" s="15">
        <v>993.04</v>
      </c>
      <c r="D397" s="15">
        <v>0</v>
      </c>
      <c r="E397" s="15">
        <v>6.1</v>
      </c>
      <c r="F397" s="26">
        <v>1038.89</v>
      </c>
      <c r="G397" s="26">
        <v>22.37</v>
      </c>
      <c r="H397" s="16">
        <f t="shared" si="10"/>
        <v>1091.01</v>
      </c>
      <c r="I397" s="16">
        <f t="shared" si="10"/>
        <v>1310.6699999999998</v>
      </c>
      <c r="J397" s="16">
        <f t="shared" si="10"/>
        <v>1549.51</v>
      </c>
      <c r="K397" s="16">
        <f t="shared" si="9"/>
        <v>1888.32</v>
      </c>
      <c r="L397" s="27">
        <v>0</v>
      </c>
      <c r="M397" s="34">
        <v>6.24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43056</v>
      </c>
      <c r="B398" s="14">
        <v>5</v>
      </c>
      <c r="C398" s="15">
        <v>1054.2</v>
      </c>
      <c r="D398" s="15">
        <v>128.89</v>
      </c>
      <c r="E398" s="15">
        <v>0</v>
      </c>
      <c r="F398" s="26">
        <v>1100.05</v>
      </c>
      <c r="G398" s="26">
        <v>23.75</v>
      </c>
      <c r="H398" s="16">
        <f t="shared" si="10"/>
        <v>1153.55</v>
      </c>
      <c r="I398" s="16">
        <f t="shared" si="10"/>
        <v>1373.21</v>
      </c>
      <c r="J398" s="16">
        <f t="shared" si="10"/>
        <v>1612.05</v>
      </c>
      <c r="K398" s="16">
        <f t="shared" si="9"/>
        <v>1950.86</v>
      </c>
      <c r="L398" s="27">
        <v>131.79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43056</v>
      </c>
      <c r="B399" s="14">
        <v>6</v>
      </c>
      <c r="C399" s="15">
        <v>1279.23</v>
      </c>
      <c r="D399" s="15">
        <v>315.92</v>
      </c>
      <c r="E399" s="15">
        <v>0</v>
      </c>
      <c r="F399" s="26">
        <v>1325.08</v>
      </c>
      <c r="G399" s="26">
        <v>28.82</v>
      </c>
      <c r="H399" s="16">
        <f t="shared" si="10"/>
        <v>1383.6499999999999</v>
      </c>
      <c r="I399" s="16">
        <f t="shared" si="10"/>
        <v>1603.31</v>
      </c>
      <c r="J399" s="16">
        <f t="shared" si="10"/>
        <v>1842.1499999999999</v>
      </c>
      <c r="K399" s="16">
        <f t="shared" si="9"/>
        <v>2180.9599999999996</v>
      </c>
      <c r="L399" s="27">
        <v>323.04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43056</v>
      </c>
      <c r="B400" s="14">
        <v>7</v>
      </c>
      <c r="C400" s="15">
        <v>1591.28</v>
      </c>
      <c r="D400" s="15">
        <v>0</v>
      </c>
      <c r="E400" s="15">
        <v>31.89</v>
      </c>
      <c r="F400" s="26">
        <v>1637.13</v>
      </c>
      <c r="G400" s="26">
        <v>35.84</v>
      </c>
      <c r="H400" s="16">
        <f t="shared" si="10"/>
        <v>1702.7199999999998</v>
      </c>
      <c r="I400" s="16">
        <f t="shared" si="10"/>
        <v>1922.3799999999999</v>
      </c>
      <c r="J400" s="16">
        <f t="shared" si="10"/>
        <v>2161.22</v>
      </c>
      <c r="K400" s="16">
        <f t="shared" si="9"/>
        <v>2500.0299999999997</v>
      </c>
      <c r="L400" s="27">
        <v>0</v>
      </c>
      <c r="M400" s="34">
        <v>32.61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43056</v>
      </c>
      <c r="B401" s="14">
        <v>8</v>
      </c>
      <c r="C401" s="15">
        <v>1729</v>
      </c>
      <c r="D401" s="15">
        <v>32.12</v>
      </c>
      <c r="E401" s="15">
        <v>0</v>
      </c>
      <c r="F401" s="26">
        <v>1774.85</v>
      </c>
      <c r="G401" s="26">
        <v>38.95</v>
      </c>
      <c r="H401" s="16">
        <f t="shared" si="10"/>
        <v>1843.55</v>
      </c>
      <c r="I401" s="16">
        <f t="shared" si="10"/>
        <v>2063.21</v>
      </c>
      <c r="J401" s="16">
        <f t="shared" si="10"/>
        <v>2302.0499999999997</v>
      </c>
      <c r="K401" s="16">
        <f t="shared" si="9"/>
        <v>2640.8599999999997</v>
      </c>
      <c r="L401" s="27">
        <v>32.84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43056</v>
      </c>
      <c r="B402" s="14">
        <v>9</v>
      </c>
      <c r="C402" s="15">
        <v>1746.75</v>
      </c>
      <c r="D402" s="15">
        <v>77.78</v>
      </c>
      <c r="E402" s="15">
        <v>0</v>
      </c>
      <c r="F402" s="26">
        <v>1792.6</v>
      </c>
      <c r="G402" s="26">
        <v>39.35</v>
      </c>
      <c r="H402" s="16">
        <f t="shared" si="10"/>
        <v>1861.6999999999998</v>
      </c>
      <c r="I402" s="16">
        <f t="shared" si="10"/>
        <v>2081.3599999999997</v>
      </c>
      <c r="J402" s="16">
        <f t="shared" si="10"/>
        <v>2320.2</v>
      </c>
      <c r="K402" s="16">
        <f t="shared" si="9"/>
        <v>2659.0099999999998</v>
      </c>
      <c r="L402" s="27">
        <v>79.53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43056</v>
      </c>
      <c r="B403" s="14">
        <v>10</v>
      </c>
      <c r="C403" s="15">
        <v>1746.33</v>
      </c>
      <c r="D403" s="15">
        <v>16.69</v>
      </c>
      <c r="E403" s="15">
        <v>0</v>
      </c>
      <c r="F403" s="26">
        <v>1792.18</v>
      </c>
      <c r="G403" s="26">
        <v>39.34</v>
      </c>
      <c r="H403" s="16">
        <f t="shared" si="10"/>
        <v>1861.2699999999998</v>
      </c>
      <c r="I403" s="16">
        <f t="shared" si="10"/>
        <v>2080.9299999999994</v>
      </c>
      <c r="J403" s="16">
        <f t="shared" si="10"/>
        <v>2319.7699999999995</v>
      </c>
      <c r="K403" s="16">
        <f t="shared" si="9"/>
        <v>2658.5799999999995</v>
      </c>
      <c r="L403" s="27">
        <v>17.07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43056</v>
      </c>
      <c r="B404" s="14">
        <v>11</v>
      </c>
      <c r="C404" s="15">
        <v>1740.32</v>
      </c>
      <c r="D404" s="15">
        <v>110.56</v>
      </c>
      <c r="E404" s="15">
        <v>0</v>
      </c>
      <c r="F404" s="26">
        <v>1786.17</v>
      </c>
      <c r="G404" s="26">
        <v>39.2</v>
      </c>
      <c r="H404" s="16">
        <f t="shared" si="10"/>
        <v>1855.12</v>
      </c>
      <c r="I404" s="16">
        <f t="shared" si="10"/>
        <v>2074.7799999999997</v>
      </c>
      <c r="J404" s="16">
        <f t="shared" si="10"/>
        <v>2313.62</v>
      </c>
      <c r="K404" s="16">
        <f t="shared" si="9"/>
        <v>2652.43</v>
      </c>
      <c r="L404" s="27">
        <v>113.05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43056</v>
      </c>
      <c r="B405" s="14">
        <v>12</v>
      </c>
      <c r="C405" s="15">
        <v>1735.94</v>
      </c>
      <c r="D405" s="15">
        <v>130.64</v>
      </c>
      <c r="E405" s="15">
        <v>0</v>
      </c>
      <c r="F405" s="26">
        <v>1781.79</v>
      </c>
      <c r="G405" s="26">
        <v>39.1</v>
      </c>
      <c r="H405" s="16">
        <f t="shared" si="10"/>
        <v>1850.6399999999999</v>
      </c>
      <c r="I405" s="16">
        <f t="shared" si="10"/>
        <v>2070.2999999999997</v>
      </c>
      <c r="J405" s="16">
        <f t="shared" si="10"/>
        <v>2309.14</v>
      </c>
      <c r="K405" s="16">
        <f t="shared" si="9"/>
        <v>2647.95</v>
      </c>
      <c r="L405" s="27">
        <v>133.58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43056</v>
      </c>
      <c r="B406" s="14">
        <v>13</v>
      </c>
      <c r="C406" s="15">
        <v>1738.1</v>
      </c>
      <c r="D406" s="15">
        <v>560.51</v>
      </c>
      <c r="E406" s="15">
        <v>0</v>
      </c>
      <c r="F406" s="26">
        <v>1783.95</v>
      </c>
      <c r="G406" s="26">
        <v>39.15</v>
      </c>
      <c r="H406" s="16">
        <f t="shared" si="10"/>
        <v>1852.85</v>
      </c>
      <c r="I406" s="16">
        <f t="shared" si="10"/>
        <v>2072.5099999999998</v>
      </c>
      <c r="J406" s="16">
        <f t="shared" si="10"/>
        <v>2311.35</v>
      </c>
      <c r="K406" s="16">
        <f t="shared" si="9"/>
        <v>2650.16</v>
      </c>
      <c r="L406" s="27">
        <v>573.14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43056</v>
      </c>
      <c r="B407" s="14">
        <v>14</v>
      </c>
      <c r="C407" s="15">
        <v>1739.84</v>
      </c>
      <c r="D407" s="15">
        <v>200.71</v>
      </c>
      <c r="E407" s="15">
        <v>0</v>
      </c>
      <c r="F407" s="26">
        <v>1785.69</v>
      </c>
      <c r="G407" s="26">
        <v>39.19</v>
      </c>
      <c r="H407" s="16">
        <f t="shared" si="10"/>
        <v>1854.6299999999999</v>
      </c>
      <c r="I407" s="16">
        <f t="shared" si="10"/>
        <v>2074.29</v>
      </c>
      <c r="J407" s="16">
        <f t="shared" si="10"/>
        <v>2313.1299999999997</v>
      </c>
      <c r="K407" s="16">
        <f t="shared" si="9"/>
        <v>2651.9399999999996</v>
      </c>
      <c r="L407" s="27">
        <v>205.23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43056</v>
      </c>
      <c r="B408" s="14">
        <v>15</v>
      </c>
      <c r="C408" s="15">
        <v>1718.25</v>
      </c>
      <c r="D408" s="15">
        <v>39.72</v>
      </c>
      <c r="E408" s="15">
        <v>0</v>
      </c>
      <c r="F408" s="26">
        <v>1764.1</v>
      </c>
      <c r="G408" s="26">
        <v>38.7</v>
      </c>
      <c r="H408" s="16">
        <f t="shared" si="10"/>
        <v>1832.55</v>
      </c>
      <c r="I408" s="16">
        <f t="shared" si="10"/>
        <v>2052.21</v>
      </c>
      <c r="J408" s="16">
        <f t="shared" si="10"/>
        <v>2291.0499999999997</v>
      </c>
      <c r="K408" s="16">
        <f t="shared" si="9"/>
        <v>2629.8599999999997</v>
      </c>
      <c r="L408" s="27">
        <v>40.61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43056</v>
      </c>
      <c r="B409" s="14">
        <v>16</v>
      </c>
      <c r="C409" s="15">
        <v>1726.39</v>
      </c>
      <c r="D409" s="15">
        <v>194.42</v>
      </c>
      <c r="E409" s="15">
        <v>0</v>
      </c>
      <c r="F409" s="26">
        <v>1772.24</v>
      </c>
      <c r="G409" s="26">
        <v>38.89</v>
      </c>
      <c r="H409" s="16">
        <f t="shared" si="10"/>
        <v>1840.88</v>
      </c>
      <c r="I409" s="16">
        <f t="shared" si="10"/>
        <v>2060.54</v>
      </c>
      <c r="J409" s="16">
        <f t="shared" si="10"/>
        <v>2299.38</v>
      </c>
      <c r="K409" s="16">
        <f t="shared" si="9"/>
        <v>2638.19</v>
      </c>
      <c r="L409" s="27">
        <v>198.8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43056</v>
      </c>
      <c r="B410" s="14">
        <v>17</v>
      </c>
      <c r="C410" s="15">
        <v>1726.36</v>
      </c>
      <c r="D410" s="15">
        <v>226.12</v>
      </c>
      <c r="E410" s="15">
        <v>0</v>
      </c>
      <c r="F410" s="26">
        <v>1772.21</v>
      </c>
      <c r="G410" s="26">
        <v>38.89</v>
      </c>
      <c r="H410" s="16">
        <f t="shared" si="10"/>
        <v>1840.85</v>
      </c>
      <c r="I410" s="16">
        <f t="shared" si="10"/>
        <v>2060.5099999999998</v>
      </c>
      <c r="J410" s="16">
        <f t="shared" si="10"/>
        <v>2299.35</v>
      </c>
      <c r="K410" s="16">
        <f t="shared" si="9"/>
        <v>2638.16</v>
      </c>
      <c r="L410" s="27">
        <v>231.21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43056</v>
      </c>
      <c r="B411" s="14">
        <v>18</v>
      </c>
      <c r="C411" s="15">
        <v>1738.77</v>
      </c>
      <c r="D411" s="15">
        <v>52.95</v>
      </c>
      <c r="E411" s="15">
        <v>0</v>
      </c>
      <c r="F411" s="26">
        <v>1784.62</v>
      </c>
      <c r="G411" s="26">
        <v>39.17</v>
      </c>
      <c r="H411" s="16">
        <f t="shared" si="10"/>
        <v>1853.54</v>
      </c>
      <c r="I411" s="16">
        <f t="shared" si="10"/>
        <v>2073.2</v>
      </c>
      <c r="J411" s="16">
        <f t="shared" si="10"/>
        <v>2312.04</v>
      </c>
      <c r="K411" s="16">
        <f t="shared" si="9"/>
        <v>2650.85</v>
      </c>
      <c r="L411" s="27">
        <v>54.14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43056</v>
      </c>
      <c r="B412" s="14">
        <v>19</v>
      </c>
      <c r="C412" s="15">
        <v>1727.27</v>
      </c>
      <c r="D412" s="15">
        <v>7.93</v>
      </c>
      <c r="E412" s="15">
        <v>0</v>
      </c>
      <c r="F412" s="26">
        <v>1773.12</v>
      </c>
      <c r="G412" s="26">
        <v>38.91</v>
      </c>
      <c r="H412" s="16">
        <f t="shared" si="10"/>
        <v>1841.78</v>
      </c>
      <c r="I412" s="16">
        <f t="shared" si="10"/>
        <v>2061.4399999999996</v>
      </c>
      <c r="J412" s="16">
        <f t="shared" si="10"/>
        <v>2300.2799999999997</v>
      </c>
      <c r="K412" s="16">
        <f t="shared" si="9"/>
        <v>2639.0899999999997</v>
      </c>
      <c r="L412" s="27">
        <v>8.11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43056</v>
      </c>
      <c r="B413" s="14">
        <v>20</v>
      </c>
      <c r="C413" s="15">
        <v>1712.05</v>
      </c>
      <c r="D413" s="15">
        <v>12.92</v>
      </c>
      <c r="E413" s="15">
        <v>0</v>
      </c>
      <c r="F413" s="26">
        <v>1757.9</v>
      </c>
      <c r="G413" s="26">
        <v>38.56</v>
      </c>
      <c r="H413" s="16">
        <f t="shared" si="10"/>
        <v>1826.2099999999998</v>
      </c>
      <c r="I413" s="16">
        <f t="shared" si="10"/>
        <v>2045.87</v>
      </c>
      <c r="J413" s="16">
        <f t="shared" si="10"/>
        <v>2284.7099999999996</v>
      </c>
      <c r="K413" s="16">
        <f t="shared" si="9"/>
        <v>2623.5199999999995</v>
      </c>
      <c r="L413" s="27">
        <v>13.21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43056</v>
      </c>
      <c r="B414" s="14">
        <v>21</v>
      </c>
      <c r="C414" s="15">
        <v>1699.32</v>
      </c>
      <c r="D414" s="15">
        <v>13.75</v>
      </c>
      <c r="E414" s="15">
        <v>0</v>
      </c>
      <c r="F414" s="26">
        <v>1745.17</v>
      </c>
      <c r="G414" s="26">
        <v>38.28</v>
      </c>
      <c r="H414" s="16">
        <f t="shared" si="10"/>
        <v>1813.1999999999998</v>
      </c>
      <c r="I414" s="16">
        <f t="shared" si="10"/>
        <v>2032.86</v>
      </c>
      <c r="J414" s="16">
        <f t="shared" si="10"/>
        <v>2271.7</v>
      </c>
      <c r="K414" s="16">
        <f t="shared" si="9"/>
        <v>2610.5099999999998</v>
      </c>
      <c r="L414" s="27">
        <v>14.06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43056</v>
      </c>
      <c r="B415" s="14">
        <v>22</v>
      </c>
      <c r="C415" s="15">
        <v>1701.9</v>
      </c>
      <c r="D415" s="15">
        <v>0</v>
      </c>
      <c r="E415" s="15">
        <v>136.86</v>
      </c>
      <c r="F415" s="26">
        <v>1747.75</v>
      </c>
      <c r="G415" s="26">
        <v>38.34</v>
      </c>
      <c r="H415" s="16">
        <f t="shared" si="10"/>
        <v>1815.84</v>
      </c>
      <c r="I415" s="16">
        <f t="shared" si="10"/>
        <v>2035.5</v>
      </c>
      <c r="J415" s="16">
        <f t="shared" si="10"/>
        <v>2274.3399999999997</v>
      </c>
      <c r="K415" s="16">
        <f t="shared" si="9"/>
        <v>2613.1499999999996</v>
      </c>
      <c r="L415" s="27">
        <v>0</v>
      </c>
      <c r="M415" s="34">
        <v>139.94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43056</v>
      </c>
      <c r="B416" s="14">
        <v>23</v>
      </c>
      <c r="C416" s="15">
        <v>1588.01</v>
      </c>
      <c r="D416" s="15">
        <v>0</v>
      </c>
      <c r="E416" s="15">
        <v>445.81</v>
      </c>
      <c r="F416" s="26">
        <v>1633.86</v>
      </c>
      <c r="G416" s="26">
        <v>35.77</v>
      </c>
      <c r="H416" s="16">
        <f t="shared" si="10"/>
        <v>1699.3799999999999</v>
      </c>
      <c r="I416" s="16">
        <f t="shared" si="10"/>
        <v>1919.04</v>
      </c>
      <c r="J416" s="16">
        <f t="shared" si="10"/>
        <v>2157.8799999999997</v>
      </c>
      <c r="K416" s="16">
        <f t="shared" si="9"/>
        <v>2496.6899999999996</v>
      </c>
      <c r="L416" s="27">
        <v>0</v>
      </c>
      <c r="M416" s="34">
        <v>455.85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43057</v>
      </c>
      <c r="B417" s="14">
        <v>0</v>
      </c>
      <c r="C417" s="15">
        <v>1567.04</v>
      </c>
      <c r="D417" s="15">
        <v>0</v>
      </c>
      <c r="E417" s="15">
        <v>355.66</v>
      </c>
      <c r="F417" s="26">
        <v>1612.89</v>
      </c>
      <c r="G417" s="26">
        <v>35.3</v>
      </c>
      <c r="H417" s="16">
        <f t="shared" si="10"/>
        <v>1677.9399999999998</v>
      </c>
      <c r="I417" s="16">
        <f t="shared" si="10"/>
        <v>1897.6</v>
      </c>
      <c r="J417" s="16">
        <f t="shared" si="10"/>
        <v>2136.4399999999996</v>
      </c>
      <c r="K417" s="16">
        <f t="shared" si="9"/>
        <v>2475.2499999999995</v>
      </c>
      <c r="L417" s="27">
        <v>0</v>
      </c>
      <c r="M417" s="34">
        <v>363.67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43057</v>
      </c>
      <c r="B418" s="14">
        <v>1</v>
      </c>
      <c r="C418" s="15">
        <v>1169.83</v>
      </c>
      <c r="D418" s="15">
        <v>0</v>
      </c>
      <c r="E418" s="15">
        <v>123.62</v>
      </c>
      <c r="F418" s="26">
        <v>1215.68</v>
      </c>
      <c r="G418" s="26">
        <v>26.35</v>
      </c>
      <c r="H418" s="16">
        <f t="shared" si="10"/>
        <v>1271.7799999999997</v>
      </c>
      <c r="I418" s="16">
        <f t="shared" si="10"/>
        <v>1491.4399999999998</v>
      </c>
      <c r="J418" s="16">
        <f t="shared" si="10"/>
        <v>1730.28</v>
      </c>
      <c r="K418" s="16">
        <f t="shared" si="9"/>
        <v>2069.0899999999997</v>
      </c>
      <c r="L418" s="27">
        <v>0</v>
      </c>
      <c r="M418" s="34">
        <v>126.4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43057</v>
      </c>
      <c r="B419" s="14">
        <v>2</v>
      </c>
      <c r="C419" s="15">
        <v>1160.53</v>
      </c>
      <c r="D419" s="15">
        <v>0</v>
      </c>
      <c r="E419" s="15">
        <v>84.96</v>
      </c>
      <c r="F419" s="26">
        <v>1206.38</v>
      </c>
      <c r="G419" s="26">
        <v>26.14</v>
      </c>
      <c r="H419" s="16">
        <f t="shared" si="10"/>
        <v>1262.27</v>
      </c>
      <c r="I419" s="16">
        <f t="shared" si="10"/>
        <v>1481.93</v>
      </c>
      <c r="J419" s="16">
        <f t="shared" si="10"/>
        <v>1720.7700000000002</v>
      </c>
      <c r="K419" s="16">
        <f t="shared" si="9"/>
        <v>2059.58</v>
      </c>
      <c r="L419" s="27">
        <v>0</v>
      </c>
      <c r="M419" s="34">
        <v>86.87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43057</v>
      </c>
      <c r="B420" s="14">
        <v>3</v>
      </c>
      <c r="C420" s="15">
        <v>1169.2</v>
      </c>
      <c r="D420" s="15">
        <v>0</v>
      </c>
      <c r="E420" s="15">
        <v>65.28</v>
      </c>
      <c r="F420" s="26">
        <v>1215.05</v>
      </c>
      <c r="G420" s="26">
        <v>26.34</v>
      </c>
      <c r="H420" s="16">
        <f t="shared" si="10"/>
        <v>1271.1399999999999</v>
      </c>
      <c r="I420" s="16">
        <f t="shared" si="10"/>
        <v>1490.8</v>
      </c>
      <c r="J420" s="16">
        <f t="shared" si="10"/>
        <v>1729.64</v>
      </c>
      <c r="K420" s="16">
        <f t="shared" si="9"/>
        <v>2068.45</v>
      </c>
      <c r="L420" s="27">
        <v>0</v>
      </c>
      <c r="M420" s="34">
        <v>66.75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43057</v>
      </c>
      <c r="B421" s="14">
        <v>4</v>
      </c>
      <c r="C421" s="15">
        <v>1126.31</v>
      </c>
      <c r="D421" s="15">
        <v>2.48</v>
      </c>
      <c r="E421" s="15">
        <v>0</v>
      </c>
      <c r="F421" s="26">
        <v>1172.16</v>
      </c>
      <c r="G421" s="26">
        <v>25.37</v>
      </c>
      <c r="H421" s="16">
        <f t="shared" si="10"/>
        <v>1227.2799999999997</v>
      </c>
      <c r="I421" s="16">
        <f t="shared" si="10"/>
        <v>1446.9399999999998</v>
      </c>
      <c r="J421" s="16">
        <f t="shared" si="10"/>
        <v>1685.78</v>
      </c>
      <c r="K421" s="16">
        <f t="shared" si="9"/>
        <v>2024.59</v>
      </c>
      <c r="L421" s="27">
        <v>2.54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43057</v>
      </c>
      <c r="B422" s="14">
        <v>5</v>
      </c>
      <c r="C422" s="15">
        <v>1174.8</v>
      </c>
      <c r="D422" s="15">
        <v>50.36</v>
      </c>
      <c r="E422" s="15">
        <v>0</v>
      </c>
      <c r="F422" s="26">
        <v>1220.65</v>
      </c>
      <c r="G422" s="26">
        <v>26.46</v>
      </c>
      <c r="H422" s="16">
        <f t="shared" si="10"/>
        <v>1276.86</v>
      </c>
      <c r="I422" s="16">
        <f t="shared" si="10"/>
        <v>1496.52</v>
      </c>
      <c r="J422" s="16">
        <f t="shared" si="10"/>
        <v>1735.36</v>
      </c>
      <c r="K422" s="16">
        <f t="shared" si="9"/>
        <v>2074.1699999999996</v>
      </c>
      <c r="L422" s="27">
        <v>51.49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43057</v>
      </c>
      <c r="B423" s="14">
        <v>6</v>
      </c>
      <c r="C423" s="15">
        <v>1265.34</v>
      </c>
      <c r="D423" s="15">
        <v>301.11</v>
      </c>
      <c r="E423" s="15">
        <v>0</v>
      </c>
      <c r="F423" s="26">
        <v>1311.19</v>
      </c>
      <c r="G423" s="26">
        <v>28.5</v>
      </c>
      <c r="H423" s="16">
        <f t="shared" si="10"/>
        <v>1369.4399999999998</v>
      </c>
      <c r="I423" s="16">
        <f t="shared" si="10"/>
        <v>1589.1</v>
      </c>
      <c r="J423" s="16">
        <f t="shared" si="10"/>
        <v>1827.9399999999998</v>
      </c>
      <c r="K423" s="16">
        <f t="shared" si="9"/>
        <v>2166.7499999999995</v>
      </c>
      <c r="L423" s="27">
        <v>307.89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43057</v>
      </c>
      <c r="B424" s="14">
        <v>7</v>
      </c>
      <c r="C424" s="15">
        <v>1574.63</v>
      </c>
      <c r="D424" s="15">
        <v>23.24</v>
      </c>
      <c r="E424" s="15">
        <v>0</v>
      </c>
      <c r="F424" s="26">
        <v>1620.48</v>
      </c>
      <c r="G424" s="26">
        <v>35.47</v>
      </c>
      <c r="H424" s="16">
        <f t="shared" si="10"/>
        <v>1685.7</v>
      </c>
      <c r="I424" s="16">
        <f t="shared" si="10"/>
        <v>1905.3600000000001</v>
      </c>
      <c r="J424" s="16">
        <f t="shared" si="10"/>
        <v>2144.2</v>
      </c>
      <c r="K424" s="16">
        <f t="shared" si="9"/>
        <v>2483.0099999999998</v>
      </c>
      <c r="L424" s="27">
        <v>23.76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43057</v>
      </c>
      <c r="B425" s="14">
        <v>8</v>
      </c>
      <c r="C425" s="15">
        <v>1668.35</v>
      </c>
      <c r="D425" s="15">
        <v>66.74</v>
      </c>
      <c r="E425" s="15">
        <v>0</v>
      </c>
      <c r="F425" s="26">
        <v>1714.2</v>
      </c>
      <c r="G425" s="26">
        <v>37.58</v>
      </c>
      <c r="H425" s="16">
        <f t="shared" si="10"/>
        <v>1781.5299999999997</v>
      </c>
      <c r="I425" s="16">
        <f t="shared" si="10"/>
        <v>2001.1899999999998</v>
      </c>
      <c r="J425" s="16">
        <f t="shared" si="10"/>
        <v>2240.0299999999997</v>
      </c>
      <c r="K425" s="16">
        <f t="shared" si="9"/>
        <v>2578.8399999999997</v>
      </c>
      <c r="L425" s="27">
        <v>68.24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43057</v>
      </c>
      <c r="B426" s="14">
        <v>9</v>
      </c>
      <c r="C426" s="15">
        <v>1738.23</v>
      </c>
      <c r="D426" s="15">
        <v>16.84</v>
      </c>
      <c r="E426" s="15">
        <v>0</v>
      </c>
      <c r="F426" s="26">
        <v>1784.08</v>
      </c>
      <c r="G426" s="26">
        <v>39.15</v>
      </c>
      <c r="H426" s="16">
        <f t="shared" si="10"/>
        <v>1852.98</v>
      </c>
      <c r="I426" s="16">
        <f t="shared" si="10"/>
        <v>2072.64</v>
      </c>
      <c r="J426" s="16">
        <f t="shared" si="10"/>
        <v>2311.48</v>
      </c>
      <c r="K426" s="16">
        <f t="shared" si="9"/>
        <v>2650.29</v>
      </c>
      <c r="L426" s="27">
        <v>17.22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43057</v>
      </c>
      <c r="B427" s="14">
        <v>10</v>
      </c>
      <c r="C427" s="15">
        <v>1743.23</v>
      </c>
      <c r="D427" s="15">
        <v>8.05</v>
      </c>
      <c r="E427" s="15">
        <v>0</v>
      </c>
      <c r="F427" s="26">
        <v>1789.08</v>
      </c>
      <c r="G427" s="26">
        <v>39.27</v>
      </c>
      <c r="H427" s="16">
        <f t="shared" si="10"/>
        <v>1858.1</v>
      </c>
      <c r="I427" s="16">
        <f t="shared" si="10"/>
        <v>2077.7599999999998</v>
      </c>
      <c r="J427" s="16">
        <f t="shared" si="10"/>
        <v>2316.6</v>
      </c>
      <c r="K427" s="16">
        <f t="shared" si="9"/>
        <v>2655.41</v>
      </c>
      <c r="L427" s="27">
        <v>8.23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43057</v>
      </c>
      <c r="B428" s="14">
        <v>11</v>
      </c>
      <c r="C428" s="15">
        <v>1715.93</v>
      </c>
      <c r="D428" s="15">
        <v>33.61</v>
      </c>
      <c r="E428" s="15">
        <v>0</v>
      </c>
      <c r="F428" s="26">
        <v>1761.78</v>
      </c>
      <c r="G428" s="26">
        <v>38.65</v>
      </c>
      <c r="H428" s="16">
        <f t="shared" si="10"/>
        <v>1830.18</v>
      </c>
      <c r="I428" s="16">
        <f t="shared" si="10"/>
        <v>2049.84</v>
      </c>
      <c r="J428" s="16">
        <f t="shared" si="10"/>
        <v>2288.68</v>
      </c>
      <c r="K428" s="16">
        <f t="shared" si="9"/>
        <v>2627.49</v>
      </c>
      <c r="L428" s="27">
        <v>34.37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43057</v>
      </c>
      <c r="B429" s="14">
        <v>12</v>
      </c>
      <c r="C429" s="15">
        <v>1713.76</v>
      </c>
      <c r="D429" s="15">
        <v>0</v>
      </c>
      <c r="E429" s="15">
        <v>0.62</v>
      </c>
      <c r="F429" s="26">
        <v>1759.61</v>
      </c>
      <c r="G429" s="26">
        <v>38.6</v>
      </c>
      <c r="H429" s="16">
        <f t="shared" si="10"/>
        <v>1827.9599999999998</v>
      </c>
      <c r="I429" s="16">
        <f t="shared" si="10"/>
        <v>2047.62</v>
      </c>
      <c r="J429" s="16">
        <f t="shared" si="10"/>
        <v>2286.4599999999996</v>
      </c>
      <c r="K429" s="16">
        <f t="shared" si="9"/>
        <v>2625.2699999999995</v>
      </c>
      <c r="L429" s="27">
        <v>0</v>
      </c>
      <c r="M429" s="34">
        <v>0.63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43057</v>
      </c>
      <c r="B430" s="14">
        <v>13</v>
      </c>
      <c r="C430" s="15">
        <v>1699.84</v>
      </c>
      <c r="D430" s="15">
        <v>49.78</v>
      </c>
      <c r="E430" s="15">
        <v>0</v>
      </c>
      <c r="F430" s="26">
        <v>1745.69</v>
      </c>
      <c r="G430" s="26">
        <v>38.29</v>
      </c>
      <c r="H430" s="16">
        <f t="shared" si="10"/>
        <v>1813.7299999999998</v>
      </c>
      <c r="I430" s="16">
        <f t="shared" si="10"/>
        <v>2033.3899999999999</v>
      </c>
      <c r="J430" s="16">
        <f t="shared" si="10"/>
        <v>2272.2299999999996</v>
      </c>
      <c r="K430" s="16">
        <f t="shared" si="9"/>
        <v>2611.0399999999995</v>
      </c>
      <c r="L430" s="27">
        <v>50.9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43057</v>
      </c>
      <c r="B431" s="14">
        <v>14</v>
      </c>
      <c r="C431" s="15">
        <v>1712.13</v>
      </c>
      <c r="D431" s="15">
        <v>39.73</v>
      </c>
      <c r="E431" s="15">
        <v>0</v>
      </c>
      <c r="F431" s="26">
        <v>1757.98</v>
      </c>
      <c r="G431" s="26">
        <v>38.57</v>
      </c>
      <c r="H431" s="16">
        <f t="shared" si="10"/>
        <v>1826.3</v>
      </c>
      <c r="I431" s="16">
        <f t="shared" si="10"/>
        <v>2045.96</v>
      </c>
      <c r="J431" s="16">
        <f t="shared" si="10"/>
        <v>2284.7999999999997</v>
      </c>
      <c r="K431" s="16">
        <f t="shared" si="9"/>
        <v>2623.6099999999997</v>
      </c>
      <c r="L431" s="27">
        <v>40.62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43057</v>
      </c>
      <c r="B432" s="14">
        <v>15</v>
      </c>
      <c r="C432" s="15">
        <v>1698.18</v>
      </c>
      <c r="D432" s="15">
        <v>35.94</v>
      </c>
      <c r="E432" s="15">
        <v>0</v>
      </c>
      <c r="F432" s="26">
        <v>1744.03</v>
      </c>
      <c r="G432" s="26">
        <v>38.25</v>
      </c>
      <c r="H432" s="16">
        <f t="shared" si="10"/>
        <v>1812.03</v>
      </c>
      <c r="I432" s="16">
        <f t="shared" si="10"/>
        <v>2031.69</v>
      </c>
      <c r="J432" s="16">
        <f t="shared" si="10"/>
        <v>2270.5299999999997</v>
      </c>
      <c r="K432" s="16">
        <f t="shared" si="9"/>
        <v>2609.3399999999997</v>
      </c>
      <c r="L432" s="27">
        <v>36.75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43057</v>
      </c>
      <c r="B433" s="14">
        <v>16</v>
      </c>
      <c r="C433" s="15">
        <v>1648.29</v>
      </c>
      <c r="D433" s="15">
        <v>100.42</v>
      </c>
      <c r="E433" s="15">
        <v>0</v>
      </c>
      <c r="F433" s="26">
        <v>1694.14</v>
      </c>
      <c r="G433" s="26">
        <v>37.13</v>
      </c>
      <c r="H433" s="16">
        <f t="shared" si="10"/>
        <v>1761.02</v>
      </c>
      <c r="I433" s="16">
        <f t="shared" si="10"/>
        <v>1980.68</v>
      </c>
      <c r="J433" s="16">
        <f t="shared" si="10"/>
        <v>2219.52</v>
      </c>
      <c r="K433" s="16">
        <f t="shared" si="9"/>
        <v>2558.33</v>
      </c>
      <c r="L433" s="27">
        <v>102.68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43057</v>
      </c>
      <c r="B434" s="14">
        <v>17</v>
      </c>
      <c r="C434" s="15">
        <v>1716.19</v>
      </c>
      <c r="D434" s="15">
        <v>5.67</v>
      </c>
      <c r="E434" s="15">
        <v>0</v>
      </c>
      <c r="F434" s="26">
        <v>1762.04</v>
      </c>
      <c r="G434" s="26">
        <v>38.66</v>
      </c>
      <c r="H434" s="16">
        <f t="shared" si="10"/>
        <v>1830.45</v>
      </c>
      <c r="I434" s="16">
        <f t="shared" si="10"/>
        <v>2050.11</v>
      </c>
      <c r="J434" s="16">
        <f t="shared" si="10"/>
        <v>2288.95</v>
      </c>
      <c r="K434" s="16">
        <f t="shared" si="9"/>
        <v>2627.7599999999998</v>
      </c>
      <c r="L434" s="27">
        <v>5.8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43057</v>
      </c>
      <c r="B435" s="14">
        <v>18</v>
      </c>
      <c r="C435" s="15">
        <v>1707.54</v>
      </c>
      <c r="D435" s="15">
        <v>11.57</v>
      </c>
      <c r="E435" s="15">
        <v>0</v>
      </c>
      <c r="F435" s="26">
        <v>1753.39</v>
      </c>
      <c r="G435" s="26">
        <v>38.46</v>
      </c>
      <c r="H435" s="16">
        <f t="shared" si="10"/>
        <v>1821.6</v>
      </c>
      <c r="I435" s="16">
        <f t="shared" si="10"/>
        <v>2041.26</v>
      </c>
      <c r="J435" s="16">
        <f t="shared" si="10"/>
        <v>2280.1</v>
      </c>
      <c r="K435" s="16">
        <f t="shared" si="9"/>
        <v>2618.91</v>
      </c>
      <c r="L435" s="27">
        <v>11.83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43057</v>
      </c>
      <c r="B436" s="14">
        <v>19</v>
      </c>
      <c r="C436" s="15">
        <v>1707.23</v>
      </c>
      <c r="D436" s="15">
        <v>9.9</v>
      </c>
      <c r="E436" s="15">
        <v>0</v>
      </c>
      <c r="F436" s="26">
        <v>1753.08</v>
      </c>
      <c r="G436" s="26">
        <v>38.46</v>
      </c>
      <c r="H436" s="16">
        <f t="shared" si="10"/>
        <v>1821.29</v>
      </c>
      <c r="I436" s="16">
        <f t="shared" si="10"/>
        <v>2040.95</v>
      </c>
      <c r="J436" s="16">
        <f t="shared" si="10"/>
        <v>2279.79</v>
      </c>
      <c r="K436" s="16">
        <f t="shared" si="9"/>
        <v>2618.6</v>
      </c>
      <c r="L436" s="27">
        <v>10.12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43057</v>
      </c>
      <c r="B437" s="14">
        <v>20</v>
      </c>
      <c r="C437" s="15">
        <v>1709.21</v>
      </c>
      <c r="D437" s="15">
        <v>0</v>
      </c>
      <c r="E437" s="15">
        <v>10.8</v>
      </c>
      <c r="F437" s="26">
        <v>1755.06</v>
      </c>
      <c r="G437" s="26">
        <v>38.5</v>
      </c>
      <c r="H437" s="16">
        <f t="shared" si="10"/>
        <v>1823.31</v>
      </c>
      <c r="I437" s="16">
        <f t="shared" si="10"/>
        <v>2042.97</v>
      </c>
      <c r="J437" s="16">
        <f t="shared" si="10"/>
        <v>2281.81</v>
      </c>
      <c r="K437" s="16">
        <f t="shared" si="9"/>
        <v>2620.62</v>
      </c>
      <c r="L437" s="27">
        <v>0</v>
      </c>
      <c r="M437" s="34">
        <v>11.04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43057</v>
      </c>
      <c r="B438" s="14">
        <v>21</v>
      </c>
      <c r="C438" s="15">
        <v>1722.49</v>
      </c>
      <c r="D438" s="15">
        <v>0</v>
      </c>
      <c r="E438" s="15">
        <v>65.49</v>
      </c>
      <c r="F438" s="26">
        <v>1768.34</v>
      </c>
      <c r="G438" s="26">
        <v>38.8</v>
      </c>
      <c r="H438" s="16">
        <f t="shared" si="10"/>
        <v>1836.8899999999999</v>
      </c>
      <c r="I438" s="16">
        <f t="shared" si="10"/>
        <v>2056.5499999999997</v>
      </c>
      <c r="J438" s="16">
        <f t="shared" si="10"/>
        <v>2295.39</v>
      </c>
      <c r="K438" s="16">
        <f t="shared" si="9"/>
        <v>2634.2</v>
      </c>
      <c r="L438" s="27">
        <v>0</v>
      </c>
      <c r="M438" s="34">
        <v>66.97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43057</v>
      </c>
      <c r="B439" s="14">
        <v>22</v>
      </c>
      <c r="C439" s="15">
        <v>2298.34</v>
      </c>
      <c r="D439" s="15">
        <v>0</v>
      </c>
      <c r="E439" s="15">
        <v>1190.49</v>
      </c>
      <c r="F439" s="26">
        <v>2344.19</v>
      </c>
      <c r="G439" s="26">
        <v>51.77</v>
      </c>
      <c r="H439" s="16">
        <f t="shared" si="10"/>
        <v>2425.71</v>
      </c>
      <c r="I439" s="16">
        <f t="shared" si="10"/>
        <v>2645.37</v>
      </c>
      <c r="J439" s="16">
        <f t="shared" si="10"/>
        <v>2884.21</v>
      </c>
      <c r="K439" s="16">
        <f t="shared" si="9"/>
        <v>3223.02</v>
      </c>
      <c r="L439" s="27">
        <v>0</v>
      </c>
      <c r="M439" s="34">
        <v>1217.31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43057</v>
      </c>
      <c r="B440" s="14">
        <v>23</v>
      </c>
      <c r="C440" s="15">
        <v>1591.08</v>
      </c>
      <c r="D440" s="15">
        <v>0</v>
      </c>
      <c r="E440" s="15">
        <v>23.82</v>
      </c>
      <c r="F440" s="26">
        <v>1636.93</v>
      </c>
      <c r="G440" s="26">
        <v>35.84</v>
      </c>
      <c r="H440" s="16">
        <f t="shared" si="10"/>
        <v>1702.5199999999998</v>
      </c>
      <c r="I440" s="16">
        <f t="shared" si="10"/>
        <v>1922.1799999999998</v>
      </c>
      <c r="J440" s="16">
        <f t="shared" si="10"/>
        <v>2161.0199999999995</v>
      </c>
      <c r="K440" s="16">
        <f t="shared" si="9"/>
        <v>2499.8299999999995</v>
      </c>
      <c r="L440" s="27">
        <v>0</v>
      </c>
      <c r="M440" s="34">
        <v>24.36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43058</v>
      </c>
      <c r="B441" s="14">
        <v>0</v>
      </c>
      <c r="C441" s="15">
        <v>1556.91</v>
      </c>
      <c r="D441" s="15">
        <v>0</v>
      </c>
      <c r="E441" s="15">
        <v>2.34</v>
      </c>
      <c r="F441" s="26">
        <v>1602.76</v>
      </c>
      <c r="G441" s="26">
        <v>35.07</v>
      </c>
      <c r="H441" s="16">
        <f t="shared" si="10"/>
        <v>1667.58</v>
      </c>
      <c r="I441" s="16">
        <f t="shared" si="10"/>
        <v>1887.24</v>
      </c>
      <c r="J441" s="16">
        <f t="shared" si="10"/>
        <v>2126.08</v>
      </c>
      <c r="K441" s="16">
        <f t="shared" si="9"/>
        <v>2464.89</v>
      </c>
      <c r="L441" s="27">
        <v>0</v>
      </c>
      <c r="M441" s="34">
        <v>2.39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43058</v>
      </c>
      <c r="B442" s="14">
        <v>1</v>
      </c>
      <c r="C442" s="15">
        <v>1068.24</v>
      </c>
      <c r="D442" s="15">
        <v>125.08</v>
      </c>
      <c r="E442" s="15">
        <v>0</v>
      </c>
      <c r="F442" s="26">
        <v>1114.09</v>
      </c>
      <c r="G442" s="26">
        <v>24.06</v>
      </c>
      <c r="H442" s="16">
        <f t="shared" si="10"/>
        <v>1167.8999999999999</v>
      </c>
      <c r="I442" s="16">
        <f t="shared" si="10"/>
        <v>1387.56</v>
      </c>
      <c r="J442" s="16">
        <f t="shared" si="10"/>
        <v>1626.3999999999999</v>
      </c>
      <c r="K442" s="16">
        <f t="shared" si="9"/>
        <v>1965.2099999999998</v>
      </c>
      <c r="L442" s="27">
        <v>127.9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43058</v>
      </c>
      <c r="B443" s="14">
        <v>2</v>
      </c>
      <c r="C443" s="15">
        <v>1011.43</v>
      </c>
      <c r="D443" s="15">
        <v>0.62</v>
      </c>
      <c r="E443" s="15">
        <v>0</v>
      </c>
      <c r="F443" s="26">
        <v>1057.28</v>
      </c>
      <c r="G443" s="26">
        <v>22.78</v>
      </c>
      <c r="H443" s="16">
        <f t="shared" si="10"/>
        <v>1109.81</v>
      </c>
      <c r="I443" s="16">
        <f t="shared" si="10"/>
        <v>1329.47</v>
      </c>
      <c r="J443" s="16">
        <f t="shared" si="10"/>
        <v>1568.3100000000002</v>
      </c>
      <c r="K443" s="16">
        <f t="shared" si="9"/>
        <v>1907.1200000000001</v>
      </c>
      <c r="L443" s="27">
        <v>0.63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43058</v>
      </c>
      <c r="B444" s="14">
        <v>3</v>
      </c>
      <c r="C444" s="15">
        <v>976.5</v>
      </c>
      <c r="D444" s="15">
        <v>0</v>
      </c>
      <c r="E444" s="15">
        <v>131.83</v>
      </c>
      <c r="F444" s="26">
        <v>1022.35</v>
      </c>
      <c r="G444" s="26">
        <v>22</v>
      </c>
      <c r="H444" s="16">
        <f t="shared" si="10"/>
        <v>1074.1</v>
      </c>
      <c r="I444" s="16">
        <f t="shared" si="10"/>
        <v>1293.76</v>
      </c>
      <c r="J444" s="16">
        <f t="shared" si="10"/>
        <v>1532.6000000000001</v>
      </c>
      <c r="K444" s="16">
        <f t="shared" si="9"/>
        <v>1871.41</v>
      </c>
      <c r="L444" s="27">
        <v>0</v>
      </c>
      <c r="M444" s="34">
        <v>134.8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43058</v>
      </c>
      <c r="B445" s="14">
        <v>4</v>
      </c>
      <c r="C445" s="15">
        <v>934.72</v>
      </c>
      <c r="D445" s="15">
        <v>0</v>
      </c>
      <c r="E445" s="15">
        <v>89.29</v>
      </c>
      <c r="F445" s="26">
        <v>980.57</v>
      </c>
      <c r="G445" s="26">
        <v>21.05</v>
      </c>
      <c r="H445" s="16">
        <f t="shared" si="10"/>
        <v>1031.37</v>
      </c>
      <c r="I445" s="16">
        <f t="shared" si="10"/>
        <v>1251.03</v>
      </c>
      <c r="J445" s="16">
        <f t="shared" si="10"/>
        <v>1489.8700000000001</v>
      </c>
      <c r="K445" s="16">
        <f t="shared" si="9"/>
        <v>1828.68</v>
      </c>
      <c r="L445" s="27">
        <v>0</v>
      </c>
      <c r="M445" s="34">
        <v>91.3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43058</v>
      </c>
      <c r="B446" s="14">
        <v>5</v>
      </c>
      <c r="C446" s="15">
        <v>996.08</v>
      </c>
      <c r="D446" s="15">
        <v>0</v>
      </c>
      <c r="E446" s="15">
        <v>112.11</v>
      </c>
      <c r="F446" s="26">
        <v>1041.93</v>
      </c>
      <c r="G446" s="26">
        <v>22.44</v>
      </c>
      <c r="H446" s="16">
        <f t="shared" si="10"/>
        <v>1094.1200000000001</v>
      </c>
      <c r="I446" s="16">
        <f t="shared" si="10"/>
        <v>1313.78</v>
      </c>
      <c r="J446" s="16">
        <f t="shared" si="10"/>
        <v>1552.6200000000001</v>
      </c>
      <c r="K446" s="16">
        <f t="shared" si="9"/>
        <v>1891.43</v>
      </c>
      <c r="L446" s="27">
        <v>0</v>
      </c>
      <c r="M446" s="34">
        <v>114.64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43058</v>
      </c>
      <c r="B447" s="14">
        <v>6</v>
      </c>
      <c r="C447" s="15">
        <v>1009.83</v>
      </c>
      <c r="D447" s="15">
        <v>0</v>
      </c>
      <c r="E447" s="15">
        <v>76.94</v>
      </c>
      <c r="F447" s="26">
        <v>1055.68</v>
      </c>
      <c r="G447" s="26">
        <v>22.75</v>
      </c>
      <c r="H447" s="16">
        <f t="shared" si="10"/>
        <v>1108.1799999999998</v>
      </c>
      <c r="I447" s="16">
        <f t="shared" si="10"/>
        <v>1327.84</v>
      </c>
      <c r="J447" s="16">
        <f t="shared" si="10"/>
        <v>1566.68</v>
      </c>
      <c r="K447" s="16">
        <f t="shared" si="9"/>
        <v>1905.49</v>
      </c>
      <c r="L447" s="27">
        <v>0</v>
      </c>
      <c r="M447" s="34">
        <v>78.67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43058</v>
      </c>
      <c r="B448" s="14">
        <v>7</v>
      </c>
      <c r="C448" s="15">
        <v>1141.3</v>
      </c>
      <c r="D448" s="15">
        <v>411.2</v>
      </c>
      <c r="E448" s="15">
        <v>0</v>
      </c>
      <c r="F448" s="26">
        <v>1187.15</v>
      </c>
      <c r="G448" s="26">
        <v>25.71</v>
      </c>
      <c r="H448" s="16">
        <f t="shared" si="10"/>
        <v>1242.61</v>
      </c>
      <c r="I448" s="16">
        <f t="shared" si="10"/>
        <v>1462.27</v>
      </c>
      <c r="J448" s="16">
        <f t="shared" si="10"/>
        <v>1701.11</v>
      </c>
      <c r="K448" s="16">
        <f t="shared" si="9"/>
        <v>2039.9199999999998</v>
      </c>
      <c r="L448" s="27">
        <v>420.46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43058</v>
      </c>
      <c r="B449" s="14">
        <v>8</v>
      </c>
      <c r="C449" s="15">
        <v>1548.24</v>
      </c>
      <c r="D449" s="15">
        <v>0</v>
      </c>
      <c r="E449" s="15">
        <v>392.57</v>
      </c>
      <c r="F449" s="26">
        <v>1594.09</v>
      </c>
      <c r="G449" s="26">
        <v>34.87</v>
      </c>
      <c r="H449" s="16">
        <f t="shared" si="10"/>
        <v>1658.7099999999998</v>
      </c>
      <c r="I449" s="16">
        <f t="shared" si="10"/>
        <v>1878.37</v>
      </c>
      <c r="J449" s="16">
        <f t="shared" si="10"/>
        <v>2117.2099999999996</v>
      </c>
      <c r="K449" s="16">
        <f t="shared" si="9"/>
        <v>2456.0199999999995</v>
      </c>
      <c r="L449" s="27">
        <v>0</v>
      </c>
      <c r="M449" s="34">
        <v>401.41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43058</v>
      </c>
      <c r="B450" s="14">
        <v>9</v>
      </c>
      <c r="C450" s="15">
        <v>1580.03</v>
      </c>
      <c r="D450" s="15">
        <v>96.63</v>
      </c>
      <c r="E450" s="15">
        <v>0</v>
      </c>
      <c r="F450" s="26">
        <v>1625.88</v>
      </c>
      <c r="G450" s="26">
        <v>35.59</v>
      </c>
      <c r="H450" s="16">
        <f t="shared" si="10"/>
        <v>1691.2199999999998</v>
      </c>
      <c r="I450" s="16">
        <f t="shared" si="10"/>
        <v>1910.8799999999999</v>
      </c>
      <c r="J450" s="16">
        <f t="shared" si="10"/>
        <v>2149.72</v>
      </c>
      <c r="K450" s="16">
        <f t="shared" si="9"/>
        <v>2488.5299999999997</v>
      </c>
      <c r="L450" s="27">
        <v>98.81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43058</v>
      </c>
      <c r="B451" s="14">
        <v>10</v>
      </c>
      <c r="C451" s="15">
        <v>1577.75</v>
      </c>
      <c r="D451" s="15">
        <v>0</v>
      </c>
      <c r="E451" s="15">
        <v>52.01</v>
      </c>
      <c r="F451" s="26">
        <v>1623.6</v>
      </c>
      <c r="G451" s="26">
        <v>35.54</v>
      </c>
      <c r="H451" s="16">
        <f t="shared" si="10"/>
        <v>1688.8899999999999</v>
      </c>
      <c r="I451" s="16">
        <f t="shared" si="10"/>
        <v>1908.55</v>
      </c>
      <c r="J451" s="16">
        <f t="shared" si="10"/>
        <v>2147.39</v>
      </c>
      <c r="K451" s="16">
        <f t="shared" si="9"/>
        <v>2486.2</v>
      </c>
      <c r="L451" s="27">
        <v>0</v>
      </c>
      <c r="M451" s="34">
        <v>53.18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43058</v>
      </c>
      <c r="B452" s="14">
        <v>11</v>
      </c>
      <c r="C452" s="15">
        <v>1577.48</v>
      </c>
      <c r="D452" s="15">
        <v>0</v>
      </c>
      <c r="E452" s="15">
        <v>58.22</v>
      </c>
      <c r="F452" s="26">
        <v>1623.33</v>
      </c>
      <c r="G452" s="26">
        <v>35.53</v>
      </c>
      <c r="H452" s="16">
        <f t="shared" si="10"/>
        <v>1688.61</v>
      </c>
      <c r="I452" s="16">
        <f t="shared" si="10"/>
        <v>1908.27</v>
      </c>
      <c r="J452" s="16">
        <f t="shared" si="10"/>
        <v>2147.1099999999997</v>
      </c>
      <c r="K452" s="16">
        <f t="shared" si="9"/>
        <v>2485.9199999999996</v>
      </c>
      <c r="L452" s="27">
        <v>0</v>
      </c>
      <c r="M452" s="34">
        <v>59.53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43058</v>
      </c>
      <c r="B453" s="14">
        <v>12</v>
      </c>
      <c r="C453" s="15">
        <v>1581.91</v>
      </c>
      <c r="D453" s="15">
        <v>0</v>
      </c>
      <c r="E453" s="15">
        <v>68.71</v>
      </c>
      <c r="F453" s="26">
        <v>1627.76</v>
      </c>
      <c r="G453" s="26">
        <v>35.63</v>
      </c>
      <c r="H453" s="16">
        <f t="shared" si="10"/>
        <v>1693.14</v>
      </c>
      <c r="I453" s="16">
        <f t="shared" si="10"/>
        <v>1912.8000000000002</v>
      </c>
      <c r="J453" s="16">
        <f t="shared" si="10"/>
        <v>2151.64</v>
      </c>
      <c r="K453" s="16">
        <f t="shared" si="9"/>
        <v>2490.45</v>
      </c>
      <c r="L453" s="27">
        <v>0</v>
      </c>
      <c r="M453" s="34">
        <v>70.26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43058</v>
      </c>
      <c r="B454" s="14">
        <v>13</v>
      </c>
      <c r="C454" s="15">
        <v>1581.58</v>
      </c>
      <c r="D454" s="15">
        <v>0</v>
      </c>
      <c r="E454" s="15">
        <v>260.59</v>
      </c>
      <c r="F454" s="26">
        <v>1627.43</v>
      </c>
      <c r="G454" s="26">
        <v>35.63</v>
      </c>
      <c r="H454" s="16">
        <f t="shared" si="10"/>
        <v>1692.81</v>
      </c>
      <c r="I454" s="16">
        <f t="shared" si="10"/>
        <v>1912.47</v>
      </c>
      <c r="J454" s="16">
        <f t="shared" si="10"/>
        <v>2151.31</v>
      </c>
      <c r="K454" s="16">
        <f t="shared" si="9"/>
        <v>2490.12</v>
      </c>
      <c r="L454" s="27">
        <v>0</v>
      </c>
      <c r="M454" s="34">
        <v>266.46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43058</v>
      </c>
      <c r="B455" s="14">
        <v>14</v>
      </c>
      <c r="C455" s="15">
        <v>1577.93</v>
      </c>
      <c r="D455" s="15">
        <v>0</v>
      </c>
      <c r="E455" s="15">
        <v>50.58</v>
      </c>
      <c r="F455" s="26">
        <v>1623.78</v>
      </c>
      <c r="G455" s="26">
        <v>35.54</v>
      </c>
      <c r="H455" s="16">
        <f t="shared" si="10"/>
        <v>1689.07</v>
      </c>
      <c r="I455" s="16">
        <f t="shared" si="10"/>
        <v>1908.73</v>
      </c>
      <c r="J455" s="16">
        <f t="shared" si="10"/>
        <v>2147.5699999999997</v>
      </c>
      <c r="K455" s="16">
        <f t="shared" si="9"/>
        <v>2486.3799999999997</v>
      </c>
      <c r="L455" s="27">
        <v>0</v>
      </c>
      <c r="M455" s="34">
        <v>51.72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43058</v>
      </c>
      <c r="B456" s="14">
        <v>15</v>
      </c>
      <c r="C456" s="15">
        <v>1578.47</v>
      </c>
      <c r="D456" s="15">
        <v>0</v>
      </c>
      <c r="E456" s="15">
        <v>67.06</v>
      </c>
      <c r="F456" s="26">
        <v>1624.32</v>
      </c>
      <c r="G456" s="26">
        <v>35.56</v>
      </c>
      <c r="H456" s="16">
        <f t="shared" si="10"/>
        <v>1689.6299999999999</v>
      </c>
      <c r="I456" s="16">
        <f t="shared" si="10"/>
        <v>1909.29</v>
      </c>
      <c r="J456" s="16">
        <f t="shared" si="10"/>
        <v>2148.1299999999997</v>
      </c>
      <c r="K456" s="16">
        <f t="shared" si="9"/>
        <v>2486.9399999999996</v>
      </c>
      <c r="L456" s="27">
        <v>0</v>
      </c>
      <c r="M456" s="34">
        <v>68.57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43058</v>
      </c>
      <c r="B457" s="14">
        <v>16</v>
      </c>
      <c r="C457" s="15">
        <v>1599.57</v>
      </c>
      <c r="D457" s="15">
        <v>122.08</v>
      </c>
      <c r="E457" s="15">
        <v>0</v>
      </c>
      <c r="F457" s="26">
        <v>1645.42</v>
      </c>
      <c r="G457" s="26">
        <v>36.03</v>
      </c>
      <c r="H457" s="16">
        <f t="shared" si="10"/>
        <v>1711.1999999999998</v>
      </c>
      <c r="I457" s="16">
        <f t="shared" si="10"/>
        <v>1930.86</v>
      </c>
      <c r="J457" s="16">
        <f t="shared" si="10"/>
        <v>2169.7</v>
      </c>
      <c r="K457" s="16">
        <f t="shared" si="10"/>
        <v>2508.5099999999998</v>
      </c>
      <c r="L457" s="27">
        <v>124.83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43058</v>
      </c>
      <c r="B458" s="14">
        <v>17</v>
      </c>
      <c r="C458" s="15">
        <v>1677.71</v>
      </c>
      <c r="D458" s="15">
        <v>37.82</v>
      </c>
      <c r="E458" s="15">
        <v>0</v>
      </c>
      <c r="F458" s="26">
        <v>1723.56</v>
      </c>
      <c r="G458" s="26">
        <v>37.79</v>
      </c>
      <c r="H458" s="16">
        <f aca="true" t="shared" si="11" ref="H458:K521">SUM($C458,$G458,R$4,R$6)</f>
        <v>1791.1</v>
      </c>
      <c r="I458" s="16">
        <f t="shared" si="11"/>
        <v>2010.76</v>
      </c>
      <c r="J458" s="16">
        <f t="shared" si="11"/>
        <v>2249.6</v>
      </c>
      <c r="K458" s="16">
        <f t="shared" si="11"/>
        <v>2588.41</v>
      </c>
      <c r="L458" s="27">
        <v>38.67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43058</v>
      </c>
      <c r="B459" s="14">
        <v>18</v>
      </c>
      <c r="C459" s="15">
        <v>1701.15</v>
      </c>
      <c r="D459" s="15">
        <v>0.18</v>
      </c>
      <c r="E459" s="15">
        <v>0</v>
      </c>
      <c r="F459" s="26">
        <v>1747</v>
      </c>
      <c r="G459" s="26">
        <v>38.32</v>
      </c>
      <c r="H459" s="16">
        <f t="shared" si="11"/>
        <v>1815.07</v>
      </c>
      <c r="I459" s="16">
        <f t="shared" si="11"/>
        <v>2034.73</v>
      </c>
      <c r="J459" s="16">
        <f t="shared" si="11"/>
        <v>2273.5699999999997</v>
      </c>
      <c r="K459" s="16">
        <f t="shared" si="11"/>
        <v>2612.3799999999997</v>
      </c>
      <c r="L459" s="27">
        <v>0.18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43058</v>
      </c>
      <c r="B460" s="14">
        <v>19</v>
      </c>
      <c r="C460" s="15">
        <v>1699.74</v>
      </c>
      <c r="D460" s="15">
        <v>0</v>
      </c>
      <c r="E460" s="15">
        <v>7.49</v>
      </c>
      <c r="F460" s="26">
        <v>1745.59</v>
      </c>
      <c r="G460" s="26">
        <v>38.29</v>
      </c>
      <c r="H460" s="16">
        <f t="shared" si="11"/>
        <v>1813.6299999999999</v>
      </c>
      <c r="I460" s="16">
        <f t="shared" si="11"/>
        <v>2033.29</v>
      </c>
      <c r="J460" s="16">
        <f t="shared" si="11"/>
        <v>2272.1299999999997</v>
      </c>
      <c r="K460" s="16">
        <f t="shared" si="11"/>
        <v>2610.9399999999996</v>
      </c>
      <c r="L460" s="27">
        <v>0</v>
      </c>
      <c r="M460" s="34">
        <v>7.66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43058</v>
      </c>
      <c r="B461" s="14">
        <v>20</v>
      </c>
      <c r="C461" s="15">
        <v>1715.98</v>
      </c>
      <c r="D461" s="15">
        <v>0</v>
      </c>
      <c r="E461" s="15">
        <v>12.76</v>
      </c>
      <c r="F461" s="26">
        <v>1761.83</v>
      </c>
      <c r="G461" s="26">
        <v>38.65</v>
      </c>
      <c r="H461" s="16">
        <f t="shared" si="11"/>
        <v>1830.23</v>
      </c>
      <c r="I461" s="16">
        <f t="shared" si="11"/>
        <v>2049.89</v>
      </c>
      <c r="J461" s="16">
        <f t="shared" si="11"/>
        <v>2288.73</v>
      </c>
      <c r="K461" s="16">
        <f t="shared" si="11"/>
        <v>2627.54</v>
      </c>
      <c r="L461" s="27">
        <v>0</v>
      </c>
      <c r="M461" s="34">
        <v>13.05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43058</v>
      </c>
      <c r="B462" s="14">
        <v>21</v>
      </c>
      <c r="C462" s="15">
        <v>1710.31</v>
      </c>
      <c r="D462" s="15">
        <v>0</v>
      </c>
      <c r="E462" s="15">
        <v>36.75</v>
      </c>
      <c r="F462" s="26">
        <v>1756.16</v>
      </c>
      <c r="G462" s="26">
        <v>38.53</v>
      </c>
      <c r="H462" s="16">
        <f t="shared" si="11"/>
        <v>1824.4399999999998</v>
      </c>
      <c r="I462" s="16">
        <f t="shared" si="11"/>
        <v>2044.1</v>
      </c>
      <c r="J462" s="16">
        <f t="shared" si="11"/>
        <v>2282.9399999999996</v>
      </c>
      <c r="K462" s="16">
        <f t="shared" si="11"/>
        <v>2621.7499999999995</v>
      </c>
      <c r="L462" s="27">
        <v>0</v>
      </c>
      <c r="M462" s="34">
        <v>37.58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43058</v>
      </c>
      <c r="B463" s="14">
        <v>22</v>
      </c>
      <c r="C463" s="15">
        <v>1707.92</v>
      </c>
      <c r="D463" s="15">
        <v>0</v>
      </c>
      <c r="E463" s="15">
        <v>45.51</v>
      </c>
      <c r="F463" s="26">
        <v>1753.77</v>
      </c>
      <c r="G463" s="26">
        <v>38.47</v>
      </c>
      <c r="H463" s="16">
        <f t="shared" si="11"/>
        <v>1821.99</v>
      </c>
      <c r="I463" s="16">
        <f t="shared" si="11"/>
        <v>2041.65</v>
      </c>
      <c r="J463" s="16">
        <f t="shared" si="11"/>
        <v>2280.49</v>
      </c>
      <c r="K463" s="16">
        <f t="shared" si="11"/>
        <v>2619.2999999999997</v>
      </c>
      <c r="L463" s="27">
        <v>0</v>
      </c>
      <c r="M463" s="34">
        <v>46.54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43058</v>
      </c>
      <c r="B464" s="14">
        <v>23</v>
      </c>
      <c r="C464" s="15">
        <v>1598.11</v>
      </c>
      <c r="D464" s="15">
        <v>0</v>
      </c>
      <c r="E464" s="15">
        <v>527.11</v>
      </c>
      <c r="F464" s="26">
        <v>1643.96</v>
      </c>
      <c r="G464" s="26">
        <v>36</v>
      </c>
      <c r="H464" s="16">
        <f t="shared" si="11"/>
        <v>1709.7099999999998</v>
      </c>
      <c r="I464" s="16">
        <f t="shared" si="11"/>
        <v>1929.37</v>
      </c>
      <c r="J464" s="16">
        <f t="shared" si="11"/>
        <v>2168.2099999999996</v>
      </c>
      <c r="K464" s="16">
        <f t="shared" si="11"/>
        <v>2507.0199999999995</v>
      </c>
      <c r="L464" s="27">
        <v>0</v>
      </c>
      <c r="M464" s="34">
        <v>538.98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43059</v>
      </c>
      <c r="B465" s="14">
        <v>0</v>
      </c>
      <c r="C465" s="15">
        <v>1499.78</v>
      </c>
      <c r="D465" s="15">
        <v>0</v>
      </c>
      <c r="E465" s="15">
        <v>14.99</v>
      </c>
      <c r="F465" s="26">
        <v>1545.63</v>
      </c>
      <c r="G465" s="26">
        <v>33.78</v>
      </c>
      <c r="H465" s="16">
        <f t="shared" si="11"/>
        <v>1609.1599999999999</v>
      </c>
      <c r="I465" s="16">
        <f t="shared" si="11"/>
        <v>1828.82</v>
      </c>
      <c r="J465" s="16">
        <f t="shared" si="11"/>
        <v>2067.66</v>
      </c>
      <c r="K465" s="16">
        <f t="shared" si="11"/>
        <v>2406.47</v>
      </c>
      <c r="L465" s="27">
        <v>0</v>
      </c>
      <c r="M465" s="34">
        <v>15.33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43059</v>
      </c>
      <c r="B466" s="14">
        <v>1</v>
      </c>
      <c r="C466" s="15">
        <v>1094.18</v>
      </c>
      <c r="D466" s="15">
        <v>0</v>
      </c>
      <c r="E466" s="15">
        <v>257.68</v>
      </c>
      <c r="F466" s="26">
        <v>1140.03</v>
      </c>
      <c r="G466" s="26">
        <v>24.65</v>
      </c>
      <c r="H466" s="16">
        <f t="shared" si="11"/>
        <v>1194.43</v>
      </c>
      <c r="I466" s="16">
        <f t="shared" si="11"/>
        <v>1414.0900000000001</v>
      </c>
      <c r="J466" s="16">
        <f t="shared" si="11"/>
        <v>1652.93</v>
      </c>
      <c r="K466" s="16">
        <f t="shared" si="11"/>
        <v>1991.74</v>
      </c>
      <c r="L466" s="27">
        <v>0</v>
      </c>
      <c r="M466" s="34">
        <v>263.48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43059</v>
      </c>
      <c r="B467" s="14">
        <v>2</v>
      </c>
      <c r="C467" s="15">
        <v>1011.8</v>
      </c>
      <c r="D467" s="15">
        <v>0</v>
      </c>
      <c r="E467" s="15">
        <v>178.43</v>
      </c>
      <c r="F467" s="26">
        <v>1057.65</v>
      </c>
      <c r="G467" s="26">
        <v>22.79</v>
      </c>
      <c r="H467" s="16">
        <f t="shared" si="11"/>
        <v>1110.1899999999998</v>
      </c>
      <c r="I467" s="16">
        <f t="shared" si="11"/>
        <v>1329.85</v>
      </c>
      <c r="J467" s="16">
        <f t="shared" si="11"/>
        <v>1568.6899999999998</v>
      </c>
      <c r="K467" s="16">
        <f t="shared" si="11"/>
        <v>1907.4999999999998</v>
      </c>
      <c r="L467" s="27">
        <v>0</v>
      </c>
      <c r="M467" s="34">
        <v>182.45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43059</v>
      </c>
      <c r="B468" s="14">
        <v>3</v>
      </c>
      <c r="C468" s="15">
        <v>1010.22</v>
      </c>
      <c r="D468" s="15">
        <v>0</v>
      </c>
      <c r="E468" s="15">
        <v>63.01</v>
      </c>
      <c r="F468" s="26">
        <v>1056.07</v>
      </c>
      <c r="G468" s="26">
        <v>22.76</v>
      </c>
      <c r="H468" s="16">
        <f t="shared" si="11"/>
        <v>1108.58</v>
      </c>
      <c r="I468" s="16">
        <f t="shared" si="11"/>
        <v>1328.24</v>
      </c>
      <c r="J468" s="16">
        <f t="shared" si="11"/>
        <v>1567.0800000000002</v>
      </c>
      <c r="K468" s="16">
        <f t="shared" si="11"/>
        <v>1905.89</v>
      </c>
      <c r="L468" s="27">
        <v>0</v>
      </c>
      <c r="M468" s="34">
        <v>64.43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43059</v>
      </c>
      <c r="B469" s="14">
        <v>4</v>
      </c>
      <c r="C469" s="15">
        <v>1008.93</v>
      </c>
      <c r="D469" s="15">
        <v>0</v>
      </c>
      <c r="E469" s="15">
        <v>16.77</v>
      </c>
      <c r="F469" s="26">
        <v>1054.78</v>
      </c>
      <c r="G469" s="26">
        <v>22.73</v>
      </c>
      <c r="H469" s="16">
        <f t="shared" si="11"/>
        <v>1107.2599999999998</v>
      </c>
      <c r="I469" s="16">
        <f t="shared" si="11"/>
        <v>1326.9199999999998</v>
      </c>
      <c r="J469" s="16">
        <f t="shared" si="11"/>
        <v>1565.76</v>
      </c>
      <c r="K469" s="16">
        <f t="shared" si="11"/>
        <v>1904.57</v>
      </c>
      <c r="L469" s="27">
        <v>0</v>
      </c>
      <c r="M469" s="34">
        <v>17.15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43059</v>
      </c>
      <c r="B470" s="14">
        <v>5</v>
      </c>
      <c r="C470" s="15">
        <v>1193.99</v>
      </c>
      <c r="D470" s="15">
        <v>71.64</v>
      </c>
      <c r="E470" s="15">
        <v>0</v>
      </c>
      <c r="F470" s="26">
        <v>1239.84</v>
      </c>
      <c r="G470" s="26">
        <v>26.89</v>
      </c>
      <c r="H470" s="16">
        <f t="shared" si="11"/>
        <v>1296.48</v>
      </c>
      <c r="I470" s="16">
        <f t="shared" si="11"/>
        <v>1516.14</v>
      </c>
      <c r="J470" s="16">
        <f t="shared" si="11"/>
        <v>1754.9800000000002</v>
      </c>
      <c r="K470" s="16">
        <f t="shared" si="11"/>
        <v>2093.79</v>
      </c>
      <c r="L470" s="27">
        <v>73.25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43059</v>
      </c>
      <c r="B471" s="14">
        <v>6</v>
      </c>
      <c r="C471" s="15">
        <v>1648.95</v>
      </c>
      <c r="D471" s="15">
        <v>0</v>
      </c>
      <c r="E471" s="15">
        <v>163.99</v>
      </c>
      <c r="F471" s="26">
        <v>1694.8</v>
      </c>
      <c r="G471" s="26">
        <v>37.14</v>
      </c>
      <c r="H471" s="16">
        <f t="shared" si="11"/>
        <v>1761.69</v>
      </c>
      <c r="I471" s="16">
        <f t="shared" si="11"/>
        <v>1981.3500000000001</v>
      </c>
      <c r="J471" s="16">
        <f t="shared" si="11"/>
        <v>2220.19</v>
      </c>
      <c r="K471" s="16">
        <f t="shared" si="11"/>
        <v>2559</v>
      </c>
      <c r="L471" s="27">
        <v>0</v>
      </c>
      <c r="M471" s="34">
        <v>167.68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43059</v>
      </c>
      <c r="B472" s="14">
        <v>7</v>
      </c>
      <c r="C472" s="15">
        <v>1669.29</v>
      </c>
      <c r="D472" s="15">
        <v>19.45</v>
      </c>
      <c r="E472" s="15">
        <v>0</v>
      </c>
      <c r="F472" s="26">
        <v>1715.14</v>
      </c>
      <c r="G472" s="26">
        <v>37.6</v>
      </c>
      <c r="H472" s="16">
        <f t="shared" si="11"/>
        <v>1782.4899999999998</v>
      </c>
      <c r="I472" s="16">
        <f t="shared" si="11"/>
        <v>2002.1499999999999</v>
      </c>
      <c r="J472" s="16">
        <f t="shared" si="11"/>
        <v>2240.99</v>
      </c>
      <c r="K472" s="16">
        <f t="shared" si="11"/>
        <v>2579.7999999999997</v>
      </c>
      <c r="L472" s="27">
        <v>19.89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43059</v>
      </c>
      <c r="B473" s="14">
        <v>8</v>
      </c>
      <c r="C473" s="15">
        <v>1809.29</v>
      </c>
      <c r="D473" s="15">
        <v>904.44</v>
      </c>
      <c r="E473" s="15">
        <v>0</v>
      </c>
      <c r="F473" s="26">
        <v>1855.14</v>
      </c>
      <c r="G473" s="26">
        <v>40.75</v>
      </c>
      <c r="H473" s="16">
        <f t="shared" si="11"/>
        <v>1925.6399999999999</v>
      </c>
      <c r="I473" s="16">
        <f t="shared" si="11"/>
        <v>2145.2999999999997</v>
      </c>
      <c r="J473" s="16">
        <f t="shared" si="11"/>
        <v>2384.14</v>
      </c>
      <c r="K473" s="16">
        <f t="shared" si="11"/>
        <v>2722.95</v>
      </c>
      <c r="L473" s="27">
        <v>924.81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43059</v>
      </c>
      <c r="B474" s="14">
        <v>9</v>
      </c>
      <c r="C474" s="15">
        <v>1833.41</v>
      </c>
      <c r="D474" s="15">
        <v>474.02</v>
      </c>
      <c r="E474" s="15">
        <v>0</v>
      </c>
      <c r="F474" s="26">
        <v>1879.26</v>
      </c>
      <c r="G474" s="26">
        <v>41.3</v>
      </c>
      <c r="H474" s="16">
        <f t="shared" si="11"/>
        <v>1950.31</v>
      </c>
      <c r="I474" s="16">
        <f t="shared" si="11"/>
        <v>2169.97</v>
      </c>
      <c r="J474" s="16">
        <f t="shared" si="11"/>
        <v>2408.81</v>
      </c>
      <c r="K474" s="16">
        <f t="shared" si="11"/>
        <v>2747.62</v>
      </c>
      <c r="L474" s="27">
        <v>484.7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43059</v>
      </c>
      <c r="B475" s="14">
        <v>10</v>
      </c>
      <c r="C475" s="15">
        <v>1828.55</v>
      </c>
      <c r="D475" s="15">
        <v>596.38</v>
      </c>
      <c r="E475" s="15">
        <v>0</v>
      </c>
      <c r="F475" s="26">
        <v>1874.4</v>
      </c>
      <c r="G475" s="26">
        <v>41.19</v>
      </c>
      <c r="H475" s="16">
        <f t="shared" si="11"/>
        <v>1945.34</v>
      </c>
      <c r="I475" s="16">
        <f t="shared" si="11"/>
        <v>2165</v>
      </c>
      <c r="J475" s="16">
        <f t="shared" si="11"/>
        <v>2403.8399999999997</v>
      </c>
      <c r="K475" s="16">
        <f t="shared" si="11"/>
        <v>2742.6499999999996</v>
      </c>
      <c r="L475" s="27">
        <v>609.81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43059</v>
      </c>
      <c r="B476" s="14">
        <v>11</v>
      </c>
      <c r="C476" s="15">
        <v>1855.04</v>
      </c>
      <c r="D476" s="15">
        <v>537.76</v>
      </c>
      <c r="E476" s="15">
        <v>0</v>
      </c>
      <c r="F476" s="26">
        <v>1900.89</v>
      </c>
      <c r="G476" s="26">
        <v>41.79</v>
      </c>
      <c r="H476" s="16">
        <f t="shared" si="11"/>
        <v>1972.4299999999998</v>
      </c>
      <c r="I476" s="16">
        <f t="shared" si="11"/>
        <v>2192.0899999999997</v>
      </c>
      <c r="J476" s="16">
        <f t="shared" si="11"/>
        <v>2430.93</v>
      </c>
      <c r="K476" s="16">
        <f t="shared" si="11"/>
        <v>2769.74</v>
      </c>
      <c r="L476" s="27">
        <v>549.87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43059</v>
      </c>
      <c r="B477" s="14">
        <v>12</v>
      </c>
      <c r="C477" s="15">
        <v>1824.94</v>
      </c>
      <c r="D477" s="15">
        <v>0</v>
      </c>
      <c r="E477" s="15">
        <v>97.93</v>
      </c>
      <c r="F477" s="26">
        <v>1870.79</v>
      </c>
      <c r="G477" s="26">
        <v>41.11</v>
      </c>
      <c r="H477" s="16">
        <f t="shared" si="11"/>
        <v>1941.6499999999999</v>
      </c>
      <c r="I477" s="16">
        <f t="shared" si="11"/>
        <v>2161.3099999999995</v>
      </c>
      <c r="J477" s="16">
        <f t="shared" si="11"/>
        <v>2400.1499999999996</v>
      </c>
      <c r="K477" s="16">
        <f t="shared" si="11"/>
        <v>2738.9599999999996</v>
      </c>
      <c r="L477" s="27">
        <v>0</v>
      </c>
      <c r="M477" s="34">
        <v>100.14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43059</v>
      </c>
      <c r="B478" s="14">
        <v>13</v>
      </c>
      <c r="C478" s="15">
        <v>1825.71</v>
      </c>
      <c r="D478" s="15">
        <v>0</v>
      </c>
      <c r="E478" s="15">
        <v>99.04</v>
      </c>
      <c r="F478" s="26">
        <v>1871.56</v>
      </c>
      <c r="G478" s="26">
        <v>41.12</v>
      </c>
      <c r="H478" s="16">
        <f t="shared" si="11"/>
        <v>1942.4299999999998</v>
      </c>
      <c r="I478" s="16">
        <f t="shared" si="11"/>
        <v>2162.0899999999997</v>
      </c>
      <c r="J478" s="16">
        <f t="shared" si="11"/>
        <v>2400.93</v>
      </c>
      <c r="K478" s="16">
        <f t="shared" si="11"/>
        <v>2739.74</v>
      </c>
      <c r="L478" s="27">
        <v>0</v>
      </c>
      <c r="M478" s="34">
        <v>101.27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43059</v>
      </c>
      <c r="B479" s="14">
        <v>14</v>
      </c>
      <c r="C479" s="15">
        <v>1783.58</v>
      </c>
      <c r="D479" s="15">
        <v>0</v>
      </c>
      <c r="E479" s="15">
        <v>181.6</v>
      </c>
      <c r="F479" s="26">
        <v>1829.43</v>
      </c>
      <c r="G479" s="26">
        <v>40.18</v>
      </c>
      <c r="H479" s="16">
        <f t="shared" si="11"/>
        <v>1899.36</v>
      </c>
      <c r="I479" s="16">
        <f t="shared" si="11"/>
        <v>2119.0199999999995</v>
      </c>
      <c r="J479" s="16">
        <f t="shared" si="11"/>
        <v>2357.8599999999997</v>
      </c>
      <c r="K479" s="16">
        <f t="shared" si="11"/>
        <v>2696.6699999999996</v>
      </c>
      <c r="L479" s="27">
        <v>0</v>
      </c>
      <c r="M479" s="34">
        <v>185.69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43059</v>
      </c>
      <c r="B480" s="14">
        <v>15</v>
      </c>
      <c r="C480" s="15">
        <v>1763.26</v>
      </c>
      <c r="D480" s="15">
        <v>607.78</v>
      </c>
      <c r="E480" s="15">
        <v>0</v>
      </c>
      <c r="F480" s="26">
        <v>1809.11</v>
      </c>
      <c r="G480" s="26">
        <v>39.72</v>
      </c>
      <c r="H480" s="16">
        <f t="shared" si="11"/>
        <v>1878.58</v>
      </c>
      <c r="I480" s="16">
        <f t="shared" si="11"/>
        <v>2098.24</v>
      </c>
      <c r="J480" s="16">
        <f t="shared" si="11"/>
        <v>2337.08</v>
      </c>
      <c r="K480" s="16">
        <f t="shared" si="11"/>
        <v>2675.89</v>
      </c>
      <c r="L480" s="27">
        <v>621.47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43059</v>
      </c>
      <c r="B481" s="14">
        <v>16</v>
      </c>
      <c r="C481" s="15">
        <v>1799.29</v>
      </c>
      <c r="D481" s="15">
        <v>581.8</v>
      </c>
      <c r="E481" s="15">
        <v>0</v>
      </c>
      <c r="F481" s="26">
        <v>1845.14</v>
      </c>
      <c r="G481" s="26">
        <v>40.53</v>
      </c>
      <c r="H481" s="16">
        <f t="shared" si="11"/>
        <v>1915.4199999999998</v>
      </c>
      <c r="I481" s="16">
        <f t="shared" si="11"/>
        <v>2135.08</v>
      </c>
      <c r="J481" s="16">
        <f t="shared" si="11"/>
        <v>2373.9199999999996</v>
      </c>
      <c r="K481" s="16">
        <f t="shared" si="11"/>
        <v>2712.7299999999996</v>
      </c>
      <c r="L481" s="27">
        <v>594.91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43059</v>
      </c>
      <c r="B482" s="14">
        <v>17</v>
      </c>
      <c r="C482" s="15">
        <v>1743.03</v>
      </c>
      <c r="D482" s="15">
        <v>584.77</v>
      </c>
      <c r="E482" s="15">
        <v>0</v>
      </c>
      <c r="F482" s="26">
        <v>1788.88</v>
      </c>
      <c r="G482" s="26">
        <v>39.26</v>
      </c>
      <c r="H482" s="16">
        <f t="shared" si="11"/>
        <v>1857.8899999999999</v>
      </c>
      <c r="I482" s="16">
        <f t="shared" si="11"/>
        <v>2077.5499999999997</v>
      </c>
      <c r="J482" s="16">
        <f t="shared" si="11"/>
        <v>2316.39</v>
      </c>
      <c r="K482" s="16">
        <f t="shared" si="11"/>
        <v>2655.2</v>
      </c>
      <c r="L482" s="27">
        <v>597.94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43059</v>
      </c>
      <c r="B483" s="14">
        <v>18</v>
      </c>
      <c r="C483" s="15">
        <v>1747.47</v>
      </c>
      <c r="D483" s="15">
        <v>0</v>
      </c>
      <c r="E483" s="15">
        <v>17.42</v>
      </c>
      <c r="F483" s="26">
        <v>1793.32</v>
      </c>
      <c r="G483" s="26">
        <v>39.36</v>
      </c>
      <c r="H483" s="16">
        <f t="shared" si="11"/>
        <v>1862.4299999999998</v>
      </c>
      <c r="I483" s="16">
        <f t="shared" si="11"/>
        <v>2082.0899999999997</v>
      </c>
      <c r="J483" s="16">
        <f t="shared" si="11"/>
        <v>2320.93</v>
      </c>
      <c r="K483" s="16">
        <f t="shared" si="11"/>
        <v>2659.74</v>
      </c>
      <c r="L483" s="27">
        <v>0</v>
      </c>
      <c r="M483" s="34">
        <v>17.81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43059</v>
      </c>
      <c r="B484" s="14">
        <v>19</v>
      </c>
      <c r="C484" s="15">
        <v>1746.68</v>
      </c>
      <c r="D484" s="15">
        <v>0</v>
      </c>
      <c r="E484" s="15">
        <v>3.47</v>
      </c>
      <c r="F484" s="26">
        <v>1792.53</v>
      </c>
      <c r="G484" s="26">
        <v>39.34</v>
      </c>
      <c r="H484" s="16">
        <f t="shared" si="11"/>
        <v>1861.62</v>
      </c>
      <c r="I484" s="16">
        <f t="shared" si="11"/>
        <v>2081.2799999999997</v>
      </c>
      <c r="J484" s="16">
        <f t="shared" si="11"/>
        <v>2320.12</v>
      </c>
      <c r="K484" s="16">
        <f t="shared" si="11"/>
        <v>2658.93</v>
      </c>
      <c r="L484" s="27">
        <v>0</v>
      </c>
      <c r="M484" s="34">
        <v>3.55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43059</v>
      </c>
      <c r="B485" s="14">
        <v>20</v>
      </c>
      <c r="C485" s="15">
        <v>1750.72</v>
      </c>
      <c r="D485" s="15">
        <v>0</v>
      </c>
      <c r="E485" s="15">
        <v>13.32</v>
      </c>
      <c r="F485" s="26">
        <v>1796.57</v>
      </c>
      <c r="G485" s="26">
        <v>39.44</v>
      </c>
      <c r="H485" s="16">
        <f t="shared" si="11"/>
        <v>1865.76</v>
      </c>
      <c r="I485" s="16">
        <f t="shared" si="11"/>
        <v>2085.42</v>
      </c>
      <c r="J485" s="16">
        <f t="shared" si="11"/>
        <v>2324.2599999999998</v>
      </c>
      <c r="K485" s="16">
        <f t="shared" si="11"/>
        <v>2663.0699999999997</v>
      </c>
      <c r="L485" s="27">
        <v>0</v>
      </c>
      <c r="M485" s="34">
        <v>13.62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43059</v>
      </c>
      <c r="B486" s="14">
        <v>21</v>
      </c>
      <c r="C486" s="15">
        <v>1748.33</v>
      </c>
      <c r="D486" s="15">
        <v>0</v>
      </c>
      <c r="E486" s="15">
        <v>72.49</v>
      </c>
      <c r="F486" s="26">
        <v>1794.18</v>
      </c>
      <c r="G486" s="26">
        <v>39.38</v>
      </c>
      <c r="H486" s="16">
        <f t="shared" si="11"/>
        <v>1863.31</v>
      </c>
      <c r="I486" s="16">
        <f t="shared" si="11"/>
        <v>2082.97</v>
      </c>
      <c r="J486" s="16">
        <f t="shared" si="11"/>
        <v>2321.81</v>
      </c>
      <c r="K486" s="16">
        <f t="shared" si="11"/>
        <v>2660.62</v>
      </c>
      <c r="L486" s="27">
        <v>0</v>
      </c>
      <c r="M486" s="34">
        <v>74.12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43059</v>
      </c>
      <c r="B487" s="14">
        <v>22</v>
      </c>
      <c r="C487" s="15">
        <v>1709.37</v>
      </c>
      <c r="D487" s="15">
        <v>600.27</v>
      </c>
      <c r="E487" s="15">
        <v>0</v>
      </c>
      <c r="F487" s="26">
        <v>1755.22</v>
      </c>
      <c r="G487" s="26">
        <v>38.5</v>
      </c>
      <c r="H487" s="16">
        <f t="shared" si="11"/>
        <v>1823.4699999999998</v>
      </c>
      <c r="I487" s="16">
        <f t="shared" si="11"/>
        <v>2043.1299999999999</v>
      </c>
      <c r="J487" s="16">
        <f t="shared" si="11"/>
        <v>2281.97</v>
      </c>
      <c r="K487" s="16">
        <f t="shared" si="11"/>
        <v>2620.7799999999997</v>
      </c>
      <c r="L487" s="27">
        <v>613.79</v>
      </c>
      <c r="M487" s="34">
        <v>0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43059</v>
      </c>
      <c r="B488" s="14">
        <v>23</v>
      </c>
      <c r="C488" s="15">
        <v>1600.85</v>
      </c>
      <c r="D488" s="15">
        <v>0</v>
      </c>
      <c r="E488" s="15">
        <v>801.21</v>
      </c>
      <c r="F488" s="26">
        <v>1646.7</v>
      </c>
      <c r="G488" s="26">
        <v>36.06</v>
      </c>
      <c r="H488" s="16">
        <f t="shared" si="11"/>
        <v>1712.5099999999998</v>
      </c>
      <c r="I488" s="16">
        <f t="shared" si="11"/>
        <v>1932.1699999999998</v>
      </c>
      <c r="J488" s="16">
        <f t="shared" si="11"/>
        <v>2171.0099999999998</v>
      </c>
      <c r="K488" s="16">
        <f t="shared" si="11"/>
        <v>2509.8199999999997</v>
      </c>
      <c r="L488" s="27">
        <v>0</v>
      </c>
      <c r="M488" s="34">
        <v>819.26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43060</v>
      </c>
      <c r="B489" s="14">
        <v>0</v>
      </c>
      <c r="C489" s="15">
        <v>1090.2</v>
      </c>
      <c r="D489" s="15">
        <v>75.67</v>
      </c>
      <c r="E489" s="15">
        <v>0</v>
      </c>
      <c r="F489" s="26">
        <v>1136.05</v>
      </c>
      <c r="G489" s="26">
        <v>24.56</v>
      </c>
      <c r="H489" s="16">
        <f t="shared" si="11"/>
        <v>1190.36</v>
      </c>
      <c r="I489" s="16">
        <f t="shared" si="11"/>
        <v>1410.02</v>
      </c>
      <c r="J489" s="16">
        <f t="shared" si="11"/>
        <v>1648.86</v>
      </c>
      <c r="K489" s="16">
        <f t="shared" si="11"/>
        <v>1987.6699999999998</v>
      </c>
      <c r="L489" s="27">
        <v>77.37</v>
      </c>
      <c r="M489" s="34">
        <v>0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43060</v>
      </c>
      <c r="B490" s="14">
        <v>1</v>
      </c>
      <c r="C490" s="15">
        <v>990.49</v>
      </c>
      <c r="D490" s="15">
        <v>0</v>
      </c>
      <c r="E490" s="15">
        <v>13.77</v>
      </c>
      <c r="F490" s="26">
        <v>1036.34</v>
      </c>
      <c r="G490" s="26">
        <v>22.31</v>
      </c>
      <c r="H490" s="16">
        <f t="shared" si="11"/>
        <v>1088.3999999999999</v>
      </c>
      <c r="I490" s="16">
        <f t="shared" si="11"/>
        <v>1308.06</v>
      </c>
      <c r="J490" s="16">
        <f t="shared" si="11"/>
        <v>1546.8999999999999</v>
      </c>
      <c r="K490" s="16">
        <f t="shared" si="11"/>
        <v>1885.7099999999998</v>
      </c>
      <c r="L490" s="27">
        <v>0</v>
      </c>
      <c r="M490" s="34">
        <v>14.08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43060</v>
      </c>
      <c r="B491" s="14">
        <v>2</v>
      </c>
      <c r="C491" s="15">
        <v>1014.3</v>
      </c>
      <c r="D491" s="15">
        <v>0</v>
      </c>
      <c r="E491" s="15">
        <v>57.42</v>
      </c>
      <c r="F491" s="26">
        <v>1060.15</v>
      </c>
      <c r="G491" s="26">
        <v>22.85</v>
      </c>
      <c r="H491" s="16">
        <f t="shared" si="11"/>
        <v>1112.7499999999998</v>
      </c>
      <c r="I491" s="16">
        <f t="shared" si="11"/>
        <v>1332.4099999999999</v>
      </c>
      <c r="J491" s="16">
        <f t="shared" si="11"/>
        <v>1571.2499999999998</v>
      </c>
      <c r="K491" s="16">
        <f t="shared" si="11"/>
        <v>1910.0599999999997</v>
      </c>
      <c r="L491" s="27">
        <v>0</v>
      </c>
      <c r="M491" s="34">
        <v>58.71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43060</v>
      </c>
      <c r="B492" s="14">
        <v>3</v>
      </c>
      <c r="C492" s="15">
        <v>997.94</v>
      </c>
      <c r="D492" s="15">
        <v>31.76</v>
      </c>
      <c r="E492" s="15">
        <v>0</v>
      </c>
      <c r="F492" s="26">
        <v>1043.79</v>
      </c>
      <c r="G492" s="26">
        <v>22.48</v>
      </c>
      <c r="H492" s="16">
        <f t="shared" si="11"/>
        <v>1096.02</v>
      </c>
      <c r="I492" s="16">
        <f t="shared" si="11"/>
        <v>1315.68</v>
      </c>
      <c r="J492" s="16">
        <f t="shared" si="11"/>
        <v>1554.5200000000002</v>
      </c>
      <c r="K492" s="16">
        <f t="shared" si="11"/>
        <v>1893.3300000000002</v>
      </c>
      <c r="L492" s="27">
        <v>32.48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43060</v>
      </c>
      <c r="B493" s="14">
        <v>4</v>
      </c>
      <c r="C493" s="15">
        <v>1046.3</v>
      </c>
      <c r="D493" s="15">
        <v>99.54</v>
      </c>
      <c r="E493" s="15">
        <v>0</v>
      </c>
      <c r="F493" s="26">
        <v>1092.15</v>
      </c>
      <c r="G493" s="26">
        <v>23.57</v>
      </c>
      <c r="H493" s="16">
        <f t="shared" si="11"/>
        <v>1145.4699999999998</v>
      </c>
      <c r="I493" s="16">
        <f t="shared" si="11"/>
        <v>1365.1299999999999</v>
      </c>
      <c r="J493" s="16">
        <f t="shared" si="11"/>
        <v>1603.97</v>
      </c>
      <c r="K493" s="16">
        <f t="shared" si="11"/>
        <v>1942.78</v>
      </c>
      <c r="L493" s="27">
        <v>101.78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43060</v>
      </c>
      <c r="B494" s="14">
        <v>5</v>
      </c>
      <c r="C494" s="15">
        <v>1174.32</v>
      </c>
      <c r="D494" s="15">
        <v>502.55</v>
      </c>
      <c r="E494" s="15">
        <v>0</v>
      </c>
      <c r="F494" s="26">
        <v>1220.17</v>
      </c>
      <c r="G494" s="26">
        <v>26.45</v>
      </c>
      <c r="H494" s="16">
        <f t="shared" si="11"/>
        <v>1276.37</v>
      </c>
      <c r="I494" s="16">
        <f t="shared" si="11"/>
        <v>1496.03</v>
      </c>
      <c r="J494" s="16">
        <f t="shared" si="11"/>
        <v>1734.8700000000001</v>
      </c>
      <c r="K494" s="16">
        <f t="shared" si="11"/>
        <v>2073.68</v>
      </c>
      <c r="L494" s="27">
        <v>513.87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43060</v>
      </c>
      <c r="B495" s="14">
        <v>6</v>
      </c>
      <c r="C495" s="15">
        <v>1546.67</v>
      </c>
      <c r="D495" s="15">
        <v>64.41</v>
      </c>
      <c r="E495" s="15">
        <v>0</v>
      </c>
      <c r="F495" s="26">
        <v>1592.52</v>
      </c>
      <c r="G495" s="26">
        <v>34.84</v>
      </c>
      <c r="H495" s="16">
        <f t="shared" si="11"/>
        <v>1657.11</v>
      </c>
      <c r="I495" s="16">
        <f t="shared" si="11"/>
        <v>1876.77</v>
      </c>
      <c r="J495" s="16">
        <f t="shared" si="11"/>
        <v>2115.6099999999997</v>
      </c>
      <c r="K495" s="16">
        <f t="shared" si="11"/>
        <v>2454.4199999999996</v>
      </c>
      <c r="L495" s="27">
        <v>65.86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43060</v>
      </c>
      <c r="B496" s="14">
        <v>7</v>
      </c>
      <c r="C496" s="15">
        <v>1823.31</v>
      </c>
      <c r="D496" s="15">
        <v>0</v>
      </c>
      <c r="E496" s="15">
        <v>301.53</v>
      </c>
      <c r="F496" s="26">
        <v>1869.16</v>
      </c>
      <c r="G496" s="26">
        <v>41.07</v>
      </c>
      <c r="H496" s="16">
        <f t="shared" si="11"/>
        <v>1939.9799999999998</v>
      </c>
      <c r="I496" s="16">
        <f t="shared" si="11"/>
        <v>2159.6399999999994</v>
      </c>
      <c r="J496" s="16">
        <f t="shared" si="11"/>
        <v>2398.4799999999996</v>
      </c>
      <c r="K496" s="16">
        <f t="shared" si="11"/>
        <v>2737.2899999999995</v>
      </c>
      <c r="L496" s="27">
        <v>0</v>
      </c>
      <c r="M496" s="34">
        <v>308.32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43060</v>
      </c>
      <c r="B497" s="14">
        <v>8</v>
      </c>
      <c r="C497" s="15">
        <v>1754.76</v>
      </c>
      <c r="D497" s="15">
        <v>396.31</v>
      </c>
      <c r="E497" s="15">
        <v>0</v>
      </c>
      <c r="F497" s="26">
        <v>1800.61</v>
      </c>
      <c r="G497" s="26">
        <v>39.53</v>
      </c>
      <c r="H497" s="16">
        <f t="shared" si="11"/>
        <v>1869.8899999999999</v>
      </c>
      <c r="I497" s="16">
        <f t="shared" si="11"/>
        <v>2089.5499999999997</v>
      </c>
      <c r="J497" s="16">
        <f t="shared" si="11"/>
        <v>2328.39</v>
      </c>
      <c r="K497" s="16">
        <f t="shared" si="11"/>
        <v>2667.2</v>
      </c>
      <c r="L497" s="27">
        <v>405.24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43060</v>
      </c>
      <c r="B498" s="14">
        <v>9</v>
      </c>
      <c r="C498" s="15">
        <v>1774.79</v>
      </c>
      <c r="D498" s="15">
        <v>83.87</v>
      </c>
      <c r="E498" s="15">
        <v>0</v>
      </c>
      <c r="F498" s="26">
        <v>1820.64</v>
      </c>
      <c r="G498" s="26">
        <v>39.98</v>
      </c>
      <c r="H498" s="16">
        <f t="shared" si="11"/>
        <v>1890.37</v>
      </c>
      <c r="I498" s="16">
        <f t="shared" si="11"/>
        <v>2110.0299999999997</v>
      </c>
      <c r="J498" s="16">
        <f t="shared" si="11"/>
        <v>2348.87</v>
      </c>
      <c r="K498" s="16">
        <f t="shared" si="11"/>
        <v>2687.68</v>
      </c>
      <c r="L498" s="27">
        <v>85.76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43060</v>
      </c>
      <c r="B499" s="14">
        <v>10</v>
      </c>
      <c r="C499" s="15">
        <v>1846.86</v>
      </c>
      <c r="D499" s="15">
        <v>5.63</v>
      </c>
      <c r="E499" s="15">
        <v>0</v>
      </c>
      <c r="F499" s="26">
        <v>1892.71</v>
      </c>
      <c r="G499" s="26">
        <v>41.6</v>
      </c>
      <c r="H499" s="16">
        <f t="shared" si="11"/>
        <v>1964.0599999999997</v>
      </c>
      <c r="I499" s="16">
        <f t="shared" si="11"/>
        <v>2183.7199999999993</v>
      </c>
      <c r="J499" s="16">
        <f t="shared" si="11"/>
        <v>2422.5599999999995</v>
      </c>
      <c r="K499" s="16">
        <f t="shared" si="11"/>
        <v>2761.3699999999994</v>
      </c>
      <c r="L499" s="27">
        <v>5.76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43060</v>
      </c>
      <c r="B500" s="14">
        <v>11</v>
      </c>
      <c r="C500" s="15">
        <v>1826.02</v>
      </c>
      <c r="D500" s="15">
        <v>32.33</v>
      </c>
      <c r="E500" s="15">
        <v>0</v>
      </c>
      <c r="F500" s="26">
        <v>1871.87</v>
      </c>
      <c r="G500" s="26">
        <v>41.13</v>
      </c>
      <c r="H500" s="16">
        <f t="shared" si="11"/>
        <v>1942.75</v>
      </c>
      <c r="I500" s="16">
        <f t="shared" si="11"/>
        <v>2162.41</v>
      </c>
      <c r="J500" s="16">
        <f t="shared" si="11"/>
        <v>2401.25</v>
      </c>
      <c r="K500" s="16">
        <f t="shared" si="11"/>
        <v>2740.06</v>
      </c>
      <c r="L500" s="27">
        <v>33.06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43060</v>
      </c>
      <c r="B501" s="14">
        <v>12</v>
      </c>
      <c r="C501" s="15">
        <v>1777.59</v>
      </c>
      <c r="D501" s="15">
        <v>40.33</v>
      </c>
      <c r="E501" s="15">
        <v>0</v>
      </c>
      <c r="F501" s="26">
        <v>1823.44</v>
      </c>
      <c r="G501" s="26">
        <v>40.04</v>
      </c>
      <c r="H501" s="16">
        <f t="shared" si="11"/>
        <v>1893.2299999999998</v>
      </c>
      <c r="I501" s="16">
        <f t="shared" si="11"/>
        <v>2112.8899999999994</v>
      </c>
      <c r="J501" s="16">
        <f t="shared" si="11"/>
        <v>2351.7299999999996</v>
      </c>
      <c r="K501" s="16">
        <f t="shared" si="11"/>
        <v>2690.5399999999995</v>
      </c>
      <c r="L501" s="27">
        <v>41.24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43060</v>
      </c>
      <c r="B502" s="14">
        <v>13</v>
      </c>
      <c r="C502" s="15">
        <v>1820.7</v>
      </c>
      <c r="D502" s="15">
        <v>22.48</v>
      </c>
      <c r="E502" s="15">
        <v>0</v>
      </c>
      <c r="F502" s="26">
        <v>1866.55</v>
      </c>
      <c r="G502" s="26">
        <v>41.01</v>
      </c>
      <c r="H502" s="16">
        <f t="shared" si="11"/>
        <v>1937.31</v>
      </c>
      <c r="I502" s="16">
        <f t="shared" si="11"/>
        <v>2156.97</v>
      </c>
      <c r="J502" s="16">
        <f t="shared" si="11"/>
        <v>2395.81</v>
      </c>
      <c r="K502" s="16">
        <f t="shared" si="11"/>
        <v>2734.62</v>
      </c>
      <c r="L502" s="27">
        <v>22.99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43060</v>
      </c>
      <c r="B503" s="14">
        <v>14</v>
      </c>
      <c r="C503" s="15">
        <v>1798.78</v>
      </c>
      <c r="D503" s="15">
        <v>20.53</v>
      </c>
      <c r="E503" s="15">
        <v>0</v>
      </c>
      <c r="F503" s="26">
        <v>1844.63</v>
      </c>
      <c r="G503" s="26">
        <v>40.52</v>
      </c>
      <c r="H503" s="16">
        <f t="shared" si="11"/>
        <v>1914.8999999999999</v>
      </c>
      <c r="I503" s="16">
        <f t="shared" si="11"/>
        <v>2134.5599999999995</v>
      </c>
      <c r="J503" s="16">
        <f t="shared" si="11"/>
        <v>2373.3999999999996</v>
      </c>
      <c r="K503" s="16">
        <f t="shared" si="11"/>
        <v>2712.2099999999996</v>
      </c>
      <c r="L503" s="27">
        <v>20.99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43060</v>
      </c>
      <c r="B504" s="14">
        <v>15</v>
      </c>
      <c r="C504" s="15">
        <v>1827.16</v>
      </c>
      <c r="D504" s="15">
        <v>0</v>
      </c>
      <c r="E504" s="15">
        <v>21.5</v>
      </c>
      <c r="F504" s="26">
        <v>1873.01</v>
      </c>
      <c r="G504" s="26">
        <v>41.16</v>
      </c>
      <c r="H504" s="16">
        <f t="shared" si="11"/>
        <v>1943.92</v>
      </c>
      <c r="I504" s="16">
        <f t="shared" si="11"/>
        <v>2163.58</v>
      </c>
      <c r="J504" s="16">
        <f t="shared" si="11"/>
        <v>2402.42</v>
      </c>
      <c r="K504" s="16">
        <f t="shared" si="11"/>
        <v>2741.23</v>
      </c>
      <c r="L504" s="27">
        <v>0</v>
      </c>
      <c r="M504" s="34">
        <v>21.98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43060</v>
      </c>
      <c r="B505" s="14">
        <v>16</v>
      </c>
      <c r="C505" s="15">
        <v>1754.47</v>
      </c>
      <c r="D505" s="15">
        <v>689.38</v>
      </c>
      <c r="E505" s="15">
        <v>0</v>
      </c>
      <c r="F505" s="26">
        <v>1800.32</v>
      </c>
      <c r="G505" s="26">
        <v>39.52</v>
      </c>
      <c r="H505" s="16">
        <f t="shared" si="11"/>
        <v>1869.59</v>
      </c>
      <c r="I505" s="16">
        <f t="shared" si="11"/>
        <v>2089.25</v>
      </c>
      <c r="J505" s="16">
        <f t="shared" si="11"/>
        <v>2328.0899999999997</v>
      </c>
      <c r="K505" s="16">
        <f t="shared" si="11"/>
        <v>2666.8999999999996</v>
      </c>
      <c r="L505" s="27">
        <v>704.91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43060</v>
      </c>
      <c r="B506" s="14">
        <v>17</v>
      </c>
      <c r="C506" s="15">
        <v>1740.83</v>
      </c>
      <c r="D506" s="15">
        <v>653.72</v>
      </c>
      <c r="E506" s="15">
        <v>0</v>
      </c>
      <c r="F506" s="26">
        <v>1786.68</v>
      </c>
      <c r="G506" s="26">
        <v>39.21</v>
      </c>
      <c r="H506" s="16">
        <f t="shared" si="11"/>
        <v>1855.6399999999999</v>
      </c>
      <c r="I506" s="16">
        <f t="shared" si="11"/>
        <v>2075.2999999999997</v>
      </c>
      <c r="J506" s="16">
        <f t="shared" si="11"/>
        <v>2314.14</v>
      </c>
      <c r="K506" s="16">
        <f t="shared" si="11"/>
        <v>2652.95</v>
      </c>
      <c r="L506" s="27">
        <v>668.45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43060</v>
      </c>
      <c r="B507" s="14">
        <v>18</v>
      </c>
      <c r="C507" s="15">
        <v>1755.92</v>
      </c>
      <c r="D507" s="15">
        <v>0.8</v>
      </c>
      <c r="E507" s="15">
        <v>1.15</v>
      </c>
      <c r="F507" s="26">
        <v>1801.77</v>
      </c>
      <c r="G507" s="26">
        <v>39.55</v>
      </c>
      <c r="H507" s="16">
        <f t="shared" si="11"/>
        <v>1871.07</v>
      </c>
      <c r="I507" s="16">
        <f t="shared" si="11"/>
        <v>2090.7299999999996</v>
      </c>
      <c r="J507" s="16">
        <f t="shared" si="11"/>
        <v>2329.5699999999997</v>
      </c>
      <c r="K507" s="16">
        <f t="shared" si="11"/>
        <v>2668.3799999999997</v>
      </c>
      <c r="L507" s="27">
        <v>0.82</v>
      </c>
      <c r="M507" s="34">
        <v>1.18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43060</v>
      </c>
      <c r="B508" s="14">
        <v>19</v>
      </c>
      <c r="C508" s="15">
        <v>1751.77</v>
      </c>
      <c r="D508" s="15">
        <v>601.51</v>
      </c>
      <c r="E508" s="15">
        <v>0</v>
      </c>
      <c r="F508" s="26">
        <v>1797.62</v>
      </c>
      <c r="G508" s="26">
        <v>39.46</v>
      </c>
      <c r="H508" s="16">
        <f t="shared" si="11"/>
        <v>1866.83</v>
      </c>
      <c r="I508" s="16">
        <f t="shared" si="11"/>
        <v>2086.49</v>
      </c>
      <c r="J508" s="16">
        <f t="shared" si="11"/>
        <v>2325.33</v>
      </c>
      <c r="K508" s="16">
        <f t="shared" si="11"/>
        <v>2664.14</v>
      </c>
      <c r="L508" s="27">
        <v>615.06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43060</v>
      </c>
      <c r="B509" s="14">
        <v>20</v>
      </c>
      <c r="C509" s="15">
        <v>1744.58</v>
      </c>
      <c r="D509" s="15">
        <v>0</v>
      </c>
      <c r="E509" s="15">
        <v>49.83</v>
      </c>
      <c r="F509" s="26">
        <v>1790.43</v>
      </c>
      <c r="G509" s="26">
        <v>39.3</v>
      </c>
      <c r="H509" s="16">
        <f t="shared" si="11"/>
        <v>1859.4799999999998</v>
      </c>
      <c r="I509" s="16">
        <f t="shared" si="11"/>
        <v>2079.1399999999994</v>
      </c>
      <c r="J509" s="16">
        <f t="shared" si="11"/>
        <v>2317.9799999999996</v>
      </c>
      <c r="K509" s="16">
        <f t="shared" si="11"/>
        <v>2656.7899999999995</v>
      </c>
      <c r="L509" s="27">
        <v>0</v>
      </c>
      <c r="M509" s="34">
        <v>50.95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43060</v>
      </c>
      <c r="B510" s="14">
        <v>21</v>
      </c>
      <c r="C510" s="15">
        <v>1712.82</v>
      </c>
      <c r="D510" s="15">
        <v>0</v>
      </c>
      <c r="E510" s="15">
        <v>19.98</v>
      </c>
      <c r="F510" s="26">
        <v>1758.67</v>
      </c>
      <c r="G510" s="26">
        <v>38.58</v>
      </c>
      <c r="H510" s="16">
        <f t="shared" si="11"/>
        <v>1826.9999999999998</v>
      </c>
      <c r="I510" s="16">
        <f t="shared" si="11"/>
        <v>2046.6599999999999</v>
      </c>
      <c r="J510" s="16">
        <f t="shared" si="11"/>
        <v>2285.4999999999995</v>
      </c>
      <c r="K510" s="16">
        <f t="shared" si="11"/>
        <v>2624.3099999999995</v>
      </c>
      <c r="L510" s="27">
        <v>0</v>
      </c>
      <c r="M510" s="34">
        <v>20.43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43060</v>
      </c>
      <c r="B511" s="14">
        <v>22</v>
      </c>
      <c r="C511" s="15">
        <v>1689</v>
      </c>
      <c r="D511" s="15">
        <v>683.04</v>
      </c>
      <c r="E511" s="15">
        <v>0</v>
      </c>
      <c r="F511" s="26">
        <v>1734.85</v>
      </c>
      <c r="G511" s="26">
        <v>38.05</v>
      </c>
      <c r="H511" s="16">
        <f t="shared" si="11"/>
        <v>1802.6499999999999</v>
      </c>
      <c r="I511" s="16">
        <f t="shared" si="11"/>
        <v>2022.31</v>
      </c>
      <c r="J511" s="16">
        <f t="shared" si="11"/>
        <v>2261.1499999999996</v>
      </c>
      <c r="K511" s="16">
        <f t="shared" si="11"/>
        <v>2599.9599999999996</v>
      </c>
      <c r="L511" s="27">
        <v>698.43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43060</v>
      </c>
      <c r="B512" s="14">
        <v>23</v>
      </c>
      <c r="C512" s="15">
        <v>1597.13</v>
      </c>
      <c r="D512" s="15">
        <v>754.7</v>
      </c>
      <c r="E512" s="15">
        <v>0</v>
      </c>
      <c r="F512" s="26">
        <v>1642.98</v>
      </c>
      <c r="G512" s="26">
        <v>35.98</v>
      </c>
      <c r="H512" s="16">
        <f t="shared" si="11"/>
        <v>1708.71</v>
      </c>
      <c r="I512" s="16">
        <f t="shared" si="11"/>
        <v>1928.3700000000001</v>
      </c>
      <c r="J512" s="16">
        <f t="shared" si="11"/>
        <v>2167.21</v>
      </c>
      <c r="K512" s="16">
        <f t="shared" si="11"/>
        <v>2506.02</v>
      </c>
      <c r="L512" s="27">
        <v>771.7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43061</v>
      </c>
      <c r="B513" s="14">
        <v>0</v>
      </c>
      <c r="C513" s="15">
        <v>1579.83</v>
      </c>
      <c r="D513" s="15">
        <v>0</v>
      </c>
      <c r="E513" s="15">
        <v>20.52</v>
      </c>
      <c r="F513" s="26">
        <v>1625.68</v>
      </c>
      <c r="G513" s="26">
        <v>35.59</v>
      </c>
      <c r="H513" s="16">
        <f t="shared" si="11"/>
        <v>1691.0199999999998</v>
      </c>
      <c r="I513" s="16">
        <f t="shared" si="11"/>
        <v>1910.6799999999998</v>
      </c>
      <c r="J513" s="16">
        <f t="shared" si="11"/>
        <v>2149.5199999999995</v>
      </c>
      <c r="K513" s="16">
        <f t="shared" si="11"/>
        <v>2488.3299999999995</v>
      </c>
      <c r="L513" s="27">
        <v>0</v>
      </c>
      <c r="M513" s="34">
        <v>20.98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43061</v>
      </c>
      <c r="B514" s="14">
        <v>1</v>
      </c>
      <c r="C514" s="15">
        <v>1019.34</v>
      </c>
      <c r="D514" s="15">
        <v>2.64</v>
      </c>
      <c r="E514" s="15">
        <v>10.87</v>
      </c>
      <c r="F514" s="26">
        <v>1065.19</v>
      </c>
      <c r="G514" s="26">
        <v>22.96</v>
      </c>
      <c r="H514" s="16">
        <f t="shared" si="11"/>
        <v>1117.8999999999999</v>
      </c>
      <c r="I514" s="16">
        <f t="shared" si="11"/>
        <v>1337.56</v>
      </c>
      <c r="J514" s="16">
        <f t="shared" si="11"/>
        <v>1576.3999999999999</v>
      </c>
      <c r="K514" s="16">
        <f t="shared" si="11"/>
        <v>1915.2099999999998</v>
      </c>
      <c r="L514" s="27">
        <v>2.7</v>
      </c>
      <c r="M514" s="34">
        <v>11.11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43061</v>
      </c>
      <c r="B515" s="14">
        <v>2</v>
      </c>
      <c r="C515" s="15">
        <v>1012.74</v>
      </c>
      <c r="D515" s="15">
        <v>0</v>
      </c>
      <c r="E515" s="15">
        <v>37.64</v>
      </c>
      <c r="F515" s="26">
        <v>1058.59</v>
      </c>
      <c r="G515" s="26">
        <v>22.81</v>
      </c>
      <c r="H515" s="16">
        <f t="shared" si="11"/>
        <v>1111.1499999999999</v>
      </c>
      <c r="I515" s="16">
        <f t="shared" si="11"/>
        <v>1330.81</v>
      </c>
      <c r="J515" s="16">
        <f t="shared" si="11"/>
        <v>1569.6499999999999</v>
      </c>
      <c r="K515" s="16">
        <f t="shared" si="11"/>
        <v>1908.4599999999998</v>
      </c>
      <c r="L515" s="27">
        <v>0</v>
      </c>
      <c r="M515" s="34">
        <v>38.49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43061</v>
      </c>
      <c r="B516" s="14">
        <v>3</v>
      </c>
      <c r="C516" s="15">
        <v>926.94</v>
      </c>
      <c r="D516" s="15">
        <v>0</v>
      </c>
      <c r="E516" s="15">
        <v>85.84</v>
      </c>
      <c r="F516" s="26">
        <v>972.79</v>
      </c>
      <c r="G516" s="26">
        <v>20.88</v>
      </c>
      <c r="H516" s="16">
        <f t="shared" si="11"/>
        <v>1023.4200000000001</v>
      </c>
      <c r="I516" s="16">
        <f t="shared" si="11"/>
        <v>1243.0800000000002</v>
      </c>
      <c r="J516" s="16">
        <f t="shared" si="11"/>
        <v>1481.92</v>
      </c>
      <c r="K516" s="16">
        <f t="shared" si="11"/>
        <v>1820.73</v>
      </c>
      <c r="L516" s="27">
        <v>0</v>
      </c>
      <c r="M516" s="34">
        <v>87.77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43061</v>
      </c>
      <c r="B517" s="14">
        <v>4</v>
      </c>
      <c r="C517" s="15">
        <v>986.49</v>
      </c>
      <c r="D517" s="15">
        <v>3.02</v>
      </c>
      <c r="E517" s="15">
        <v>0</v>
      </c>
      <c r="F517" s="26">
        <v>1032.34</v>
      </c>
      <c r="G517" s="26">
        <v>22.22</v>
      </c>
      <c r="H517" s="16">
        <f t="shared" si="11"/>
        <v>1084.31</v>
      </c>
      <c r="I517" s="16">
        <f t="shared" si="11"/>
        <v>1303.97</v>
      </c>
      <c r="J517" s="16">
        <f t="shared" si="11"/>
        <v>1542.8100000000002</v>
      </c>
      <c r="K517" s="16">
        <f t="shared" si="11"/>
        <v>1881.6200000000001</v>
      </c>
      <c r="L517" s="27">
        <v>3.09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43061</v>
      </c>
      <c r="B518" s="14">
        <v>5</v>
      </c>
      <c r="C518" s="15">
        <v>1132.63</v>
      </c>
      <c r="D518" s="15">
        <v>338.24</v>
      </c>
      <c r="E518" s="15">
        <v>0</v>
      </c>
      <c r="F518" s="26">
        <v>1178.48</v>
      </c>
      <c r="G518" s="26">
        <v>25.51</v>
      </c>
      <c r="H518" s="16">
        <f t="shared" si="11"/>
        <v>1233.74</v>
      </c>
      <c r="I518" s="16">
        <f t="shared" si="11"/>
        <v>1453.4</v>
      </c>
      <c r="J518" s="16">
        <f t="shared" si="11"/>
        <v>1692.24</v>
      </c>
      <c r="K518" s="16">
        <f t="shared" si="11"/>
        <v>2031.05</v>
      </c>
      <c r="L518" s="27">
        <v>345.86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43061</v>
      </c>
      <c r="B519" s="14">
        <v>6</v>
      </c>
      <c r="C519" s="15">
        <v>1626.11</v>
      </c>
      <c r="D519" s="15">
        <v>66.92</v>
      </c>
      <c r="E519" s="15">
        <v>0</v>
      </c>
      <c r="F519" s="26">
        <v>1671.96</v>
      </c>
      <c r="G519" s="26">
        <v>36.63</v>
      </c>
      <c r="H519" s="16">
        <f t="shared" si="11"/>
        <v>1738.34</v>
      </c>
      <c r="I519" s="16">
        <f t="shared" si="11"/>
        <v>1958</v>
      </c>
      <c r="J519" s="16">
        <f t="shared" si="11"/>
        <v>2196.8399999999997</v>
      </c>
      <c r="K519" s="16">
        <f t="shared" si="11"/>
        <v>2535.6499999999996</v>
      </c>
      <c r="L519" s="27">
        <v>68.43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43061</v>
      </c>
      <c r="B520" s="14">
        <v>7</v>
      </c>
      <c r="C520" s="15">
        <v>1705.12</v>
      </c>
      <c r="D520" s="15">
        <v>415.6</v>
      </c>
      <c r="E520" s="15">
        <v>0</v>
      </c>
      <c r="F520" s="26">
        <v>1750.97</v>
      </c>
      <c r="G520" s="26">
        <v>38.41</v>
      </c>
      <c r="H520" s="16">
        <f t="shared" si="11"/>
        <v>1819.1299999999999</v>
      </c>
      <c r="I520" s="16">
        <f t="shared" si="11"/>
        <v>2038.79</v>
      </c>
      <c r="J520" s="16">
        <f t="shared" si="11"/>
        <v>2277.6299999999997</v>
      </c>
      <c r="K520" s="16">
        <f t="shared" si="11"/>
        <v>2616.4399999999996</v>
      </c>
      <c r="L520" s="27">
        <v>424.96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43061</v>
      </c>
      <c r="B521" s="14">
        <v>8</v>
      </c>
      <c r="C521" s="15">
        <v>1794.91</v>
      </c>
      <c r="D521" s="15">
        <v>22.16</v>
      </c>
      <c r="E521" s="15">
        <v>0</v>
      </c>
      <c r="F521" s="26">
        <v>1840.76</v>
      </c>
      <c r="G521" s="26">
        <v>40.43</v>
      </c>
      <c r="H521" s="16">
        <f t="shared" si="11"/>
        <v>1910.94</v>
      </c>
      <c r="I521" s="16">
        <f t="shared" si="11"/>
        <v>2130.6</v>
      </c>
      <c r="J521" s="16">
        <f t="shared" si="11"/>
        <v>2369.44</v>
      </c>
      <c r="K521" s="16">
        <f aca="true" t="shared" si="12" ref="K521:K584">SUM($C521,$G521,U$4,U$6)</f>
        <v>2708.25</v>
      </c>
      <c r="L521" s="27">
        <v>22.66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43061</v>
      </c>
      <c r="B522" s="14">
        <v>9</v>
      </c>
      <c r="C522" s="15">
        <v>1793.55</v>
      </c>
      <c r="D522" s="15">
        <v>45.62</v>
      </c>
      <c r="E522" s="15">
        <v>0</v>
      </c>
      <c r="F522" s="26">
        <v>1839.4</v>
      </c>
      <c r="G522" s="26">
        <v>40.4</v>
      </c>
      <c r="H522" s="16">
        <f aca="true" t="shared" si="13" ref="H522:K585">SUM($C522,$G522,R$4,R$6)</f>
        <v>1909.55</v>
      </c>
      <c r="I522" s="16">
        <f t="shared" si="13"/>
        <v>2129.21</v>
      </c>
      <c r="J522" s="16">
        <f t="shared" si="13"/>
        <v>2368.0499999999997</v>
      </c>
      <c r="K522" s="16">
        <f t="shared" si="12"/>
        <v>2706.8599999999997</v>
      </c>
      <c r="L522" s="27">
        <v>46.65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43061</v>
      </c>
      <c r="B523" s="14">
        <v>10</v>
      </c>
      <c r="C523" s="15">
        <v>1810.45</v>
      </c>
      <c r="D523" s="15">
        <v>114.9</v>
      </c>
      <c r="E523" s="15">
        <v>0</v>
      </c>
      <c r="F523" s="26">
        <v>1856.3</v>
      </c>
      <c r="G523" s="26">
        <v>40.78</v>
      </c>
      <c r="H523" s="16">
        <f t="shared" si="13"/>
        <v>1926.83</v>
      </c>
      <c r="I523" s="16">
        <f t="shared" si="13"/>
        <v>2146.49</v>
      </c>
      <c r="J523" s="16">
        <f t="shared" si="13"/>
        <v>2385.33</v>
      </c>
      <c r="K523" s="16">
        <f t="shared" si="12"/>
        <v>2724.14</v>
      </c>
      <c r="L523" s="27">
        <v>117.49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43061</v>
      </c>
      <c r="B524" s="14">
        <v>11</v>
      </c>
      <c r="C524" s="15">
        <v>1816</v>
      </c>
      <c r="D524" s="15">
        <v>0</v>
      </c>
      <c r="E524" s="15">
        <v>4.01</v>
      </c>
      <c r="F524" s="26">
        <v>1861.85</v>
      </c>
      <c r="G524" s="26">
        <v>40.91</v>
      </c>
      <c r="H524" s="16">
        <f t="shared" si="13"/>
        <v>1932.51</v>
      </c>
      <c r="I524" s="16">
        <f t="shared" si="13"/>
        <v>2152.17</v>
      </c>
      <c r="J524" s="16">
        <f t="shared" si="13"/>
        <v>2391.0099999999998</v>
      </c>
      <c r="K524" s="16">
        <f t="shared" si="12"/>
        <v>2729.8199999999997</v>
      </c>
      <c r="L524" s="27">
        <v>0</v>
      </c>
      <c r="M524" s="34">
        <v>4.1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43061</v>
      </c>
      <c r="B525" s="14">
        <v>12</v>
      </c>
      <c r="C525" s="15">
        <v>1794.16</v>
      </c>
      <c r="D525" s="15">
        <v>17.11</v>
      </c>
      <c r="E525" s="15">
        <v>0</v>
      </c>
      <c r="F525" s="26">
        <v>1840.01</v>
      </c>
      <c r="G525" s="26">
        <v>40.41</v>
      </c>
      <c r="H525" s="16">
        <f t="shared" si="13"/>
        <v>1910.17</v>
      </c>
      <c r="I525" s="16">
        <f t="shared" si="13"/>
        <v>2129.83</v>
      </c>
      <c r="J525" s="16">
        <f t="shared" si="13"/>
        <v>2368.67</v>
      </c>
      <c r="K525" s="16">
        <f t="shared" si="12"/>
        <v>2707.48</v>
      </c>
      <c r="L525" s="27">
        <v>17.5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43061</v>
      </c>
      <c r="B526" s="14">
        <v>13</v>
      </c>
      <c r="C526" s="15">
        <v>1690.1</v>
      </c>
      <c r="D526" s="15">
        <v>141.45</v>
      </c>
      <c r="E526" s="15">
        <v>0</v>
      </c>
      <c r="F526" s="26">
        <v>1735.95</v>
      </c>
      <c r="G526" s="26">
        <v>38.07</v>
      </c>
      <c r="H526" s="16">
        <f t="shared" si="13"/>
        <v>1803.7699999999998</v>
      </c>
      <c r="I526" s="16">
        <f t="shared" si="13"/>
        <v>2023.4299999999998</v>
      </c>
      <c r="J526" s="16">
        <f t="shared" si="13"/>
        <v>2262.2699999999995</v>
      </c>
      <c r="K526" s="16">
        <f t="shared" si="12"/>
        <v>2601.0799999999995</v>
      </c>
      <c r="L526" s="27">
        <v>144.64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43061</v>
      </c>
      <c r="B527" s="14">
        <v>14</v>
      </c>
      <c r="C527" s="15">
        <v>1684.18</v>
      </c>
      <c r="D527" s="15">
        <v>125.39</v>
      </c>
      <c r="E527" s="15">
        <v>0</v>
      </c>
      <c r="F527" s="26">
        <v>1730.03</v>
      </c>
      <c r="G527" s="26">
        <v>37.94</v>
      </c>
      <c r="H527" s="16">
        <f t="shared" si="13"/>
        <v>1797.72</v>
      </c>
      <c r="I527" s="16">
        <f t="shared" si="13"/>
        <v>2017.38</v>
      </c>
      <c r="J527" s="16">
        <f t="shared" si="13"/>
        <v>2256.22</v>
      </c>
      <c r="K527" s="16">
        <f t="shared" si="12"/>
        <v>2595.0299999999997</v>
      </c>
      <c r="L527" s="27">
        <v>128.21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43061</v>
      </c>
      <c r="B528" s="14">
        <v>15</v>
      </c>
      <c r="C528" s="15">
        <v>1803.91</v>
      </c>
      <c r="D528" s="15">
        <v>412.37</v>
      </c>
      <c r="E528" s="15">
        <v>0</v>
      </c>
      <c r="F528" s="26">
        <v>1849.76</v>
      </c>
      <c r="G528" s="26">
        <v>40.63</v>
      </c>
      <c r="H528" s="16">
        <f t="shared" si="13"/>
        <v>1920.14</v>
      </c>
      <c r="I528" s="16">
        <f t="shared" si="13"/>
        <v>2139.8</v>
      </c>
      <c r="J528" s="16">
        <f t="shared" si="13"/>
        <v>2378.64</v>
      </c>
      <c r="K528" s="16">
        <f t="shared" si="12"/>
        <v>2717.45</v>
      </c>
      <c r="L528" s="27">
        <v>421.66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43061</v>
      </c>
      <c r="B529" s="14">
        <v>16</v>
      </c>
      <c r="C529" s="15">
        <v>1791.34</v>
      </c>
      <c r="D529" s="15">
        <v>427.19</v>
      </c>
      <c r="E529" s="15">
        <v>0</v>
      </c>
      <c r="F529" s="26">
        <v>1837.19</v>
      </c>
      <c r="G529" s="26">
        <v>40.35</v>
      </c>
      <c r="H529" s="16">
        <f t="shared" si="13"/>
        <v>1907.2899999999997</v>
      </c>
      <c r="I529" s="16">
        <f t="shared" si="13"/>
        <v>2126.95</v>
      </c>
      <c r="J529" s="16">
        <f t="shared" si="13"/>
        <v>2365.7899999999995</v>
      </c>
      <c r="K529" s="16">
        <f t="shared" si="12"/>
        <v>2704.5999999999995</v>
      </c>
      <c r="L529" s="27">
        <v>436.81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43061</v>
      </c>
      <c r="B530" s="14">
        <v>17</v>
      </c>
      <c r="C530" s="15">
        <v>1719.26</v>
      </c>
      <c r="D530" s="15">
        <v>0</v>
      </c>
      <c r="E530" s="15">
        <v>12.58</v>
      </c>
      <c r="F530" s="26">
        <v>1765.11</v>
      </c>
      <c r="G530" s="26">
        <v>38.73</v>
      </c>
      <c r="H530" s="16">
        <f t="shared" si="13"/>
        <v>1833.59</v>
      </c>
      <c r="I530" s="16">
        <f t="shared" si="13"/>
        <v>2053.25</v>
      </c>
      <c r="J530" s="16">
        <f t="shared" si="13"/>
        <v>2292.0899999999997</v>
      </c>
      <c r="K530" s="16">
        <f t="shared" si="12"/>
        <v>2630.8999999999996</v>
      </c>
      <c r="L530" s="27">
        <v>0</v>
      </c>
      <c r="M530" s="34">
        <v>12.86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43061</v>
      </c>
      <c r="B531" s="14">
        <v>18</v>
      </c>
      <c r="C531" s="15">
        <v>1726.35</v>
      </c>
      <c r="D531" s="15">
        <v>0</v>
      </c>
      <c r="E531" s="15">
        <v>36.58</v>
      </c>
      <c r="F531" s="26">
        <v>1772.2</v>
      </c>
      <c r="G531" s="26">
        <v>38.89</v>
      </c>
      <c r="H531" s="16">
        <f t="shared" si="13"/>
        <v>1840.84</v>
      </c>
      <c r="I531" s="16">
        <f t="shared" si="13"/>
        <v>2060.5</v>
      </c>
      <c r="J531" s="16">
        <f t="shared" si="13"/>
        <v>2299.3399999999997</v>
      </c>
      <c r="K531" s="16">
        <f t="shared" si="12"/>
        <v>2638.1499999999996</v>
      </c>
      <c r="L531" s="27">
        <v>0</v>
      </c>
      <c r="M531" s="34">
        <v>37.4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43061</v>
      </c>
      <c r="B532" s="14">
        <v>19</v>
      </c>
      <c r="C532" s="15">
        <v>1728.48</v>
      </c>
      <c r="D532" s="15">
        <v>0</v>
      </c>
      <c r="E532" s="15">
        <v>49.38</v>
      </c>
      <c r="F532" s="26">
        <v>1774.33</v>
      </c>
      <c r="G532" s="26">
        <v>38.93</v>
      </c>
      <c r="H532" s="16">
        <f t="shared" si="13"/>
        <v>1843.01</v>
      </c>
      <c r="I532" s="16">
        <f t="shared" si="13"/>
        <v>2062.67</v>
      </c>
      <c r="J532" s="16">
        <f t="shared" si="13"/>
        <v>2301.5099999999998</v>
      </c>
      <c r="K532" s="16">
        <f t="shared" si="12"/>
        <v>2640.3199999999997</v>
      </c>
      <c r="L532" s="27">
        <v>0</v>
      </c>
      <c r="M532" s="34">
        <v>50.49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43061</v>
      </c>
      <c r="B533" s="14">
        <v>20</v>
      </c>
      <c r="C533" s="15">
        <v>1732.09</v>
      </c>
      <c r="D533" s="15">
        <v>0</v>
      </c>
      <c r="E533" s="15">
        <v>55.64</v>
      </c>
      <c r="F533" s="26">
        <v>1777.94</v>
      </c>
      <c r="G533" s="26">
        <v>39.02</v>
      </c>
      <c r="H533" s="16">
        <f t="shared" si="13"/>
        <v>1846.7099999999998</v>
      </c>
      <c r="I533" s="16">
        <f t="shared" si="13"/>
        <v>2066.37</v>
      </c>
      <c r="J533" s="16">
        <f t="shared" si="13"/>
        <v>2305.2099999999996</v>
      </c>
      <c r="K533" s="16">
        <f t="shared" si="12"/>
        <v>2644.0199999999995</v>
      </c>
      <c r="L533" s="27">
        <v>0</v>
      </c>
      <c r="M533" s="34">
        <v>56.89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43061</v>
      </c>
      <c r="B534" s="14">
        <v>21</v>
      </c>
      <c r="C534" s="15">
        <v>1729.21</v>
      </c>
      <c r="D534" s="15">
        <v>0</v>
      </c>
      <c r="E534" s="15">
        <v>216.89</v>
      </c>
      <c r="F534" s="26">
        <v>1775.06</v>
      </c>
      <c r="G534" s="26">
        <v>38.95</v>
      </c>
      <c r="H534" s="16">
        <f t="shared" si="13"/>
        <v>1843.76</v>
      </c>
      <c r="I534" s="16">
        <f t="shared" si="13"/>
        <v>2063.42</v>
      </c>
      <c r="J534" s="16">
        <f t="shared" si="13"/>
        <v>2302.2599999999998</v>
      </c>
      <c r="K534" s="16">
        <f t="shared" si="12"/>
        <v>2641.0699999999997</v>
      </c>
      <c r="L534" s="27">
        <v>0</v>
      </c>
      <c r="M534" s="34">
        <v>221.78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43061</v>
      </c>
      <c r="B535" s="14">
        <v>22</v>
      </c>
      <c r="C535" s="15">
        <v>1713.95</v>
      </c>
      <c r="D535" s="15">
        <v>0</v>
      </c>
      <c r="E535" s="15">
        <v>35.79</v>
      </c>
      <c r="F535" s="26">
        <v>1759.8</v>
      </c>
      <c r="G535" s="26">
        <v>38.61</v>
      </c>
      <c r="H535" s="16">
        <f t="shared" si="13"/>
        <v>1828.1599999999999</v>
      </c>
      <c r="I535" s="16">
        <f t="shared" si="13"/>
        <v>2047.82</v>
      </c>
      <c r="J535" s="16">
        <f t="shared" si="13"/>
        <v>2286.66</v>
      </c>
      <c r="K535" s="16">
        <f t="shared" si="12"/>
        <v>2625.47</v>
      </c>
      <c r="L535" s="27">
        <v>0</v>
      </c>
      <c r="M535" s="34">
        <v>36.6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43061</v>
      </c>
      <c r="B536" s="14">
        <v>23</v>
      </c>
      <c r="C536" s="15">
        <v>1681.29</v>
      </c>
      <c r="D536" s="15">
        <v>0</v>
      </c>
      <c r="E536" s="15">
        <v>1092.53</v>
      </c>
      <c r="F536" s="26">
        <v>1727.14</v>
      </c>
      <c r="G536" s="26">
        <v>37.87</v>
      </c>
      <c r="H536" s="16">
        <f t="shared" si="13"/>
        <v>1794.7599999999998</v>
      </c>
      <c r="I536" s="16">
        <f t="shared" si="13"/>
        <v>2014.4199999999998</v>
      </c>
      <c r="J536" s="16">
        <f t="shared" si="13"/>
        <v>2253.2599999999998</v>
      </c>
      <c r="K536" s="16">
        <f t="shared" si="12"/>
        <v>2592.0699999999997</v>
      </c>
      <c r="L536" s="27">
        <v>0</v>
      </c>
      <c r="M536" s="34">
        <v>1117.14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43062</v>
      </c>
      <c r="B537" s="14">
        <v>0</v>
      </c>
      <c r="C537" s="15">
        <v>1589.74</v>
      </c>
      <c r="D537" s="15">
        <v>0</v>
      </c>
      <c r="E537" s="15">
        <v>1650.66</v>
      </c>
      <c r="F537" s="26">
        <v>1635.59</v>
      </c>
      <c r="G537" s="26">
        <v>35.81</v>
      </c>
      <c r="H537" s="16">
        <f t="shared" si="13"/>
        <v>1701.1499999999999</v>
      </c>
      <c r="I537" s="16">
        <f t="shared" si="13"/>
        <v>1920.81</v>
      </c>
      <c r="J537" s="16">
        <f t="shared" si="13"/>
        <v>2159.6499999999996</v>
      </c>
      <c r="K537" s="16">
        <f t="shared" si="12"/>
        <v>2498.4599999999996</v>
      </c>
      <c r="L537" s="27">
        <v>0</v>
      </c>
      <c r="M537" s="34">
        <v>1687.84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43062</v>
      </c>
      <c r="B538" s="14">
        <v>1</v>
      </c>
      <c r="C538" s="15">
        <v>1560.38</v>
      </c>
      <c r="D538" s="15">
        <v>0</v>
      </c>
      <c r="E538" s="15">
        <v>568.73</v>
      </c>
      <c r="F538" s="26">
        <v>1606.23</v>
      </c>
      <c r="G538" s="26">
        <v>35.15</v>
      </c>
      <c r="H538" s="16">
        <f t="shared" si="13"/>
        <v>1671.13</v>
      </c>
      <c r="I538" s="16">
        <f t="shared" si="13"/>
        <v>1890.7900000000002</v>
      </c>
      <c r="J538" s="16">
        <f t="shared" si="13"/>
        <v>2129.63</v>
      </c>
      <c r="K538" s="16">
        <f t="shared" si="12"/>
        <v>2468.44</v>
      </c>
      <c r="L538" s="27">
        <v>0</v>
      </c>
      <c r="M538" s="34">
        <v>581.54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43062</v>
      </c>
      <c r="B539" s="14">
        <v>2</v>
      </c>
      <c r="C539" s="15">
        <v>1021.48</v>
      </c>
      <c r="D539" s="15">
        <v>0</v>
      </c>
      <c r="E539" s="15">
        <v>181.2</v>
      </c>
      <c r="F539" s="26">
        <v>1067.33</v>
      </c>
      <c r="G539" s="26">
        <v>23.01</v>
      </c>
      <c r="H539" s="16">
        <f t="shared" si="13"/>
        <v>1120.09</v>
      </c>
      <c r="I539" s="16">
        <f t="shared" si="13"/>
        <v>1339.75</v>
      </c>
      <c r="J539" s="16">
        <f t="shared" si="13"/>
        <v>1578.59</v>
      </c>
      <c r="K539" s="16">
        <f t="shared" si="12"/>
        <v>1917.3999999999999</v>
      </c>
      <c r="L539" s="27">
        <v>0</v>
      </c>
      <c r="M539" s="34">
        <v>185.28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43062</v>
      </c>
      <c r="B540" s="14">
        <v>3</v>
      </c>
      <c r="C540" s="15">
        <v>1019.36</v>
      </c>
      <c r="D540" s="15">
        <v>0</v>
      </c>
      <c r="E540" s="15">
        <v>184.5</v>
      </c>
      <c r="F540" s="26">
        <v>1065.21</v>
      </c>
      <c r="G540" s="26">
        <v>22.96</v>
      </c>
      <c r="H540" s="16">
        <f t="shared" si="13"/>
        <v>1117.9199999999998</v>
      </c>
      <c r="I540" s="16">
        <f t="shared" si="13"/>
        <v>1337.58</v>
      </c>
      <c r="J540" s="16">
        <f t="shared" si="13"/>
        <v>1576.4199999999998</v>
      </c>
      <c r="K540" s="16">
        <f t="shared" si="12"/>
        <v>1915.2299999999998</v>
      </c>
      <c r="L540" s="27">
        <v>0</v>
      </c>
      <c r="M540" s="34">
        <v>188.66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43062</v>
      </c>
      <c r="B541" s="14">
        <v>4</v>
      </c>
      <c r="C541" s="15">
        <v>1024.38</v>
      </c>
      <c r="D541" s="15">
        <v>0</v>
      </c>
      <c r="E541" s="15">
        <v>155.46</v>
      </c>
      <c r="F541" s="26">
        <v>1070.23</v>
      </c>
      <c r="G541" s="26">
        <v>23.07</v>
      </c>
      <c r="H541" s="16">
        <f t="shared" si="13"/>
        <v>1123.05</v>
      </c>
      <c r="I541" s="16">
        <f t="shared" si="13"/>
        <v>1342.71</v>
      </c>
      <c r="J541" s="16">
        <f t="shared" si="13"/>
        <v>1581.55</v>
      </c>
      <c r="K541" s="16">
        <f t="shared" si="12"/>
        <v>1920.36</v>
      </c>
      <c r="L541" s="27">
        <v>0</v>
      </c>
      <c r="M541" s="34">
        <v>158.96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43062</v>
      </c>
      <c r="B542" s="14">
        <v>5</v>
      </c>
      <c r="C542" s="15">
        <v>1154.13</v>
      </c>
      <c r="D542" s="15">
        <v>0</v>
      </c>
      <c r="E542" s="15">
        <v>105.71</v>
      </c>
      <c r="F542" s="26">
        <v>1199.98</v>
      </c>
      <c r="G542" s="26">
        <v>26</v>
      </c>
      <c r="H542" s="16">
        <f t="shared" si="13"/>
        <v>1255.73</v>
      </c>
      <c r="I542" s="16">
        <f t="shared" si="13"/>
        <v>1475.39</v>
      </c>
      <c r="J542" s="16">
        <f t="shared" si="13"/>
        <v>1714.2300000000002</v>
      </c>
      <c r="K542" s="16">
        <f t="shared" si="12"/>
        <v>2053.04</v>
      </c>
      <c r="L542" s="27">
        <v>0</v>
      </c>
      <c r="M542" s="34">
        <v>108.09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43062</v>
      </c>
      <c r="B543" s="14">
        <v>6</v>
      </c>
      <c r="C543" s="15">
        <v>1597.84</v>
      </c>
      <c r="D543" s="15">
        <v>0</v>
      </c>
      <c r="E543" s="15">
        <v>141.75</v>
      </c>
      <c r="F543" s="26">
        <v>1643.69</v>
      </c>
      <c r="G543" s="26">
        <v>35.99</v>
      </c>
      <c r="H543" s="16">
        <f t="shared" si="13"/>
        <v>1709.4299999999998</v>
      </c>
      <c r="I543" s="16">
        <f t="shared" si="13"/>
        <v>1929.09</v>
      </c>
      <c r="J543" s="16">
        <f t="shared" si="13"/>
        <v>2167.93</v>
      </c>
      <c r="K543" s="16">
        <f t="shared" si="12"/>
        <v>2506.74</v>
      </c>
      <c r="L543" s="27">
        <v>0</v>
      </c>
      <c r="M543" s="34">
        <v>144.94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43062</v>
      </c>
      <c r="B544" s="14">
        <v>7</v>
      </c>
      <c r="C544" s="15">
        <v>1619.43</v>
      </c>
      <c r="D544" s="15">
        <v>0</v>
      </c>
      <c r="E544" s="15">
        <v>61.99</v>
      </c>
      <c r="F544" s="26">
        <v>1665.28</v>
      </c>
      <c r="G544" s="26">
        <v>36.48</v>
      </c>
      <c r="H544" s="16">
        <f t="shared" si="13"/>
        <v>1731.51</v>
      </c>
      <c r="I544" s="16">
        <f t="shared" si="13"/>
        <v>1951.17</v>
      </c>
      <c r="J544" s="16">
        <f t="shared" si="13"/>
        <v>2190.0099999999998</v>
      </c>
      <c r="K544" s="16">
        <f t="shared" si="12"/>
        <v>2528.8199999999997</v>
      </c>
      <c r="L544" s="27">
        <v>0</v>
      </c>
      <c r="M544" s="34">
        <v>63.39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43062</v>
      </c>
      <c r="B545" s="14">
        <v>8</v>
      </c>
      <c r="C545" s="15">
        <v>1732.05</v>
      </c>
      <c r="D545" s="15">
        <v>44.62</v>
      </c>
      <c r="E545" s="15">
        <v>0</v>
      </c>
      <c r="F545" s="26">
        <v>1777.9</v>
      </c>
      <c r="G545" s="26">
        <v>39.01</v>
      </c>
      <c r="H545" s="16">
        <f t="shared" si="13"/>
        <v>1846.6599999999999</v>
      </c>
      <c r="I545" s="16">
        <f t="shared" si="13"/>
        <v>2066.3199999999997</v>
      </c>
      <c r="J545" s="16">
        <f t="shared" si="13"/>
        <v>2305.16</v>
      </c>
      <c r="K545" s="16">
        <f t="shared" si="12"/>
        <v>2643.97</v>
      </c>
      <c r="L545" s="27">
        <v>45.63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43062</v>
      </c>
      <c r="B546" s="14">
        <v>9</v>
      </c>
      <c r="C546" s="15">
        <v>1749.69</v>
      </c>
      <c r="D546" s="15">
        <v>16.76</v>
      </c>
      <c r="E546" s="15">
        <v>0</v>
      </c>
      <c r="F546" s="26">
        <v>1795.54</v>
      </c>
      <c r="G546" s="26">
        <v>39.41</v>
      </c>
      <c r="H546" s="16">
        <f t="shared" si="13"/>
        <v>1864.7</v>
      </c>
      <c r="I546" s="16">
        <f t="shared" si="13"/>
        <v>2084.3599999999997</v>
      </c>
      <c r="J546" s="16">
        <f t="shared" si="13"/>
        <v>2323.2</v>
      </c>
      <c r="K546" s="16">
        <f t="shared" si="12"/>
        <v>2662.0099999999998</v>
      </c>
      <c r="L546" s="27">
        <v>17.14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43062</v>
      </c>
      <c r="B547" s="14">
        <v>10</v>
      </c>
      <c r="C547" s="15">
        <v>1745.18</v>
      </c>
      <c r="D547" s="15">
        <v>7.4</v>
      </c>
      <c r="E547" s="15">
        <v>0</v>
      </c>
      <c r="F547" s="26">
        <v>1791.03</v>
      </c>
      <c r="G547" s="26">
        <v>39.31</v>
      </c>
      <c r="H547" s="16">
        <f t="shared" si="13"/>
        <v>1860.09</v>
      </c>
      <c r="I547" s="16">
        <f t="shared" si="13"/>
        <v>2079.75</v>
      </c>
      <c r="J547" s="16">
        <f t="shared" si="13"/>
        <v>2318.5899999999997</v>
      </c>
      <c r="K547" s="16">
        <f t="shared" si="12"/>
        <v>2657.3999999999996</v>
      </c>
      <c r="L547" s="27">
        <v>7.57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43062</v>
      </c>
      <c r="B548" s="14">
        <v>11</v>
      </c>
      <c r="C548" s="15">
        <v>1726.87</v>
      </c>
      <c r="D548" s="15">
        <v>15.21</v>
      </c>
      <c r="E548" s="15">
        <v>0</v>
      </c>
      <c r="F548" s="26">
        <v>1772.72</v>
      </c>
      <c r="G548" s="26">
        <v>38.9</v>
      </c>
      <c r="H548" s="16">
        <f t="shared" si="13"/>
        <v>1841.37</v>
      </c>
      <c r="I548" s="16">
        <f t="shared" si="13"/>
        <v>2061.0299999999997</v>
      </c>
      <c r="J548" s="16">
        <f t="shared" si="13"/>
        <v>2299.87</v>
      </c>
      <c r="K548" s="16">
        <f t="shared" si="12"/>
        <v>2638.68</v>
      </c>
      <c r="L548" s="27">
        <v>15.55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43062</v>
      </c>
      <c r="B549" s="14">
        <v>12</v>
      </c>
      <c r="C549" s="15">
        <v>1735.12</v>
      </c>
      <c r="D549" s="15">
        <v>15.9</v>
      </c>
      <c r="E549" s="15">
        <v>0</v>
      </c>
      <c r="F549" s="26">
        <v>1780.97</v>
      </c>
      <c r="G549" s="26">
        <v>39.08</v>
      </c>
      <c r="H549" s="16">
        <f t="shared" si="13"/>
        <v>1849.7999999999997</v>
      </c>
      <c r="I549" s="16">
        <f t="shared" si="13"/>
        <v>2069.4599999999996</v>
      </c>
      <c r="J549" s="16">
        <f t="shared" si="13"/>
        <v>2308.2999999999997</v>
      </c>
      <c r="K549" s="16">
        <f t="shared" si="12"/>
        <v>2647.1099999999997</v>
      </c>
      <c r="L549" s="27">
        <v>16.26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43062</v>
      </c>
      <c r="B550" s="14">
        <v>13</v>
      </c>
      <c r="C550" s="15">
        <v>1685.57</v>
      </c>
      <c r="D550" s="15">
        <v>66.84</v>
      </c>
      <c r="E550" s="15">
        <v>0</v>
      </c>
      <c r="F550" s="26">
        <v>1731.42</v>
      </c>
      <c r="G550" s="26">
        <v>37.97</v>
      </c>
      <c r="H550" s="16">
        <f t="shared" si="13"/>
        <v>1799.1399999999999</v>
      </c>
      <c r="I550" s="16">
        <f t="shared" si="13"/>
        <v>2018.8</v>
      </c>
      <c r="J550" s="16">
        <f t="shared" si="13"/>
        <v>2257.64</v>
      </c>
      <c r="K550" s="16">
        <f t="shared" si="12"/>
        <v>2596.45</v>
      </c>
      <c r="L550" s="27">
        <v>68.35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43062</v>
      </c>
      <c r="B551" s="14">
        <v>14</v>
      </c>
      <c r="C551" s="15">
        <v>1653.59</v>
      </c>
      <c r="D551" s="15">
        <v>99.08</v>
      </c>
      <c r="E551" s="15">
        <v>0</v>
      </c>
      <c r="F551" s="26">
        <v>1699.44</v>
      </c>
      <c r="G551" s="26">
        <v>37.25</v>
      </c>
      <c r="H551" s="16">
        <f t="shared" si="13"/>
        <v>1766.4399999999998</v>
      </c>
      <c r="I551" s="16">
        <f t="shared" si="13"/>
        <v>1986.1</v>
      </c>
      <c r="J551" s="16">
        <f t="shared" si="13"/>
        <v>2224.9399999999996</v>
      </c>
      <c r="K551" s="16">
        <f t="shared" si="12"/>
        <v>2563.7499999999995</v>
      </c>
      <c r="L551" s="27">
        <v>101.31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43062</v>
      </c>
      <c r="B552" s="14">
        <v>15</v>
      </c>
      <c r="C552" s="15">
        <v>1729.84</v>
      </c>
      <c r="D552" s="15">
        <v>25.16</v>
      </c>
      <c r="E552" s="15">
        <v>0</v>
      </c>
      <c r="F552" s="26">
        <v>1775.69</v>
      </c>
      <c r="G552" s="26">
        <v>38.97</v>
      </c>
      <c r="H552" s="16">
        <f t="shared" si="13"/>
        <v>1844.4099999999999</v>
      </c>
      <c r="I552" s="16">
        <f t="shared" si="13"/>
        <v>2064.0699999999997</v>
      </c>
      <c r="J552" s="16">
        <f t="shared" si="13"/>
        <v>2302.91</v>
      </c>
      <c r="K552" s="16">
        <f t="shared" si="12"/>
        <v>2641.72</v>
      </c>
      <c r="L552" s="27">
        <v>25.73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43062</v>
      </c>
      <c r="B553" s="14">
        <v>16</v>
      </c>
      <c r="C553" s="15">
        <v>1740.66</v>
      </c>
      <c r="D553" s="15">
        <v>34.89</v>
      </c>
      <c r="E553" s="15">
        <v>0</v>
      </c>
      <c r="F553" s="26">
        <v>1786.51</v>
      </c>
      <c r="G553" s="26">
        <v>39.21</v>
      </c>
      <c r="H553" s="16">
        <f t="shared" si="13"/>
        <v>1855.47</v>
      </c>
      <c r="I553" s="16">
        <f t="shared" si="13"/>
        <v>2075.13</v>
      </c>
      <c r="J553" s="16">
        <f t="shared" si="13"/>
        <v>2313.97</v>
      </c>
      <c r="K553" s="16">
        <f t="shared" si="12"/>
        <v>2652.7799999999997</v>
      </c>
      <c r="L553" s="27">
        <v>35.68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43062</v>
      </c>
      <c r="B554" s="14">
        <v>17</v>
      </c>
      <c r="C554" s="15">
        <v>1712.45</v>
      </c>
      <c r="D554" s="15">
        <v>0.95</v>
      </c>
      <c r="E554" s="15">
        <v>1.16</v>
      </c>
      <c r="F554" s="26">
        <v>1758.3</v>
      </c>
      <c r="G554" s="26">
        <v>38.57</v>
      </c>
      <c r="H554" s="16">
        <f t="shared" si="13"/>
        <v>1826.62</v>
      </c>
      <c r="I554" s="16">
        <f t="shared" si="13"/>
        <v>2046.28</v>
      </c>
      <c r="J554" s="16">
        <f t="shared" si="13"/>
        <v>2285.12</v>
      </c>
      <c r="K554" s="16">
        <f t="shared" si="12"/>
        <v>2623.93</v>
      </c>
      <c r="L554" s="27">
        <v>0.97</v>
      </c>
      <c r="M554" s="34">
        <v>1.19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43062</v>
      </c>
      <c r="B555" s="14">
        <v>18</v>
      </c>
      <c r="C555" s="15">
        <v>1709.85</v>
      </c>
      <c r="D555" s="15">
        <v>10.9</v>
      </c>
      <c r="E555" s="15">
        <v>0</v>
      </c>
      <c r="F555" s="26">
        <v>1755.7</v>
      </c>
      <c r="G555" s="26">
        <v>38.51</v>
      </c>
      <c r="H555" s="16">
        <f t="shared" si="13"/>
        <v>1823.9599999999998</v>
      </c>
      <c r="I555" s="16">
        <f t="shared" si="13"/>
        <v>2043.62</v>
      </c>
      <c r="J555" s="16">
        <f t="shared" si="13"/>
        <v>2282.4599999999996</v>
      </c>
      <c r="K555" s="16">
        <f t="shared" si="12"/>
        <v>2621.2699999999995</v>
      </c>
      <c r="L555" s="27">
        <v>11.15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43062</v>
      </c>
      <c r="B556" s="14">
        <v>19</v>
      </c>
      <c r="C556" s="15">
        <v>1703.91</v>
      </c>
      <c r="D556" s="15">
        <v>0</v>
      </c>
      <c r="E556" s="15">
        <v>0.73</v>
      </c>
      <c r="F556" s="26">
        <v>1749.76</v>
      </c>
      <c r="G556" s="26">
        <v>38.38</v>
      </c>
      <c r="H556" s="16">
        <f t="shared" si="13"/>
        <v>1817.89</v>
      </c>
      <c r="I556" s="16">
        <f t="shared" si="13"/>
        <v>2037.5500000000002</v>
      </c>
      <c r="J556" s="16">
        <f t="shared" si="13"/>
        <v>2276.39</v>
      </c>
      <c r="K556" s="16">
        <f t="shared" si="12"/>
        <v>2615.2</v>
      </c>
      <c r="L556" s="27">
        <v>0</v>
      </c>
      <c r="M556" s="34">
        <v>0.75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43062</v>
      </c>
      <c r="B557" s="14">
        <v>20</v>
      </c>
      <c r="C557" s="15">
        <v>1725.82</v>
      </c>
      <c r="D557" s="15">
        <v>0</v>
      </c>
      <c r="E557" s="15">
        <v>10.85</v>
      </c>
      <c r="F557" s="26">
        <v>1771.67</v>
      </c>
      <c r="G557" s="26">
        <v>38.87</v>
      </c>
      <c r="H557" s="16">
        <f t="shared" si="13"/>
        <v>1840.2899999999997</v>
      </c>
      <c r="I557" s="16">
        <f t="shared" si="13"/>
        <v>2059.95</v>
      </c>
      <c r="J557" s="16">
        <f t="shared" si="13"/>
        <v>2298.7899999999995</v>
      </c>
      <c r="K557" s="16">
        <f t="shared" si="12"/>
        <v>2637.5999999999995</v>
      </c>
      <c r="L557" s="27">
        <v>0</v>
      </c>
      <c r="M557" s="34">
        <v>11.09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43062</v>
      </c>
      <c r="B558" s="14">
        <v>21</v>
      </c>
      <c r="C558" s="15">
        <v>1704.9</v>
      </c>
      <c r="D558" s="15">
        <v>0</v>
      </c>
      <c r="E558" s="15">
        <v>25.71</v>
      </c>
      <c r="F558" s="26">
        <v>1750.75</v>
      </c>
      <c r="G558" s="26">
        <v>38.4</v>
      </c>
      <c r="H558" s="16">
        <f t="shared" si="13"/>
        <v>1818.9</v>
      </c>
      <c r="I558" s="16">
        <f t="shared" si="13"/>
        <v>2038.5600000000002</v>
      </c>
      <c r="J558" s="16">
        <f t="shared" si="13"/>
        <v>2277.4</v>
      </c>
      <c r="K558" s="16">
        <f t="shared" si="12"/>
        <v>2616.21</v>
      </c>
      <c r="L558" s="27">
        <v>0</v>
      </c>
      <c r="M558" s="34">
        <v>26.29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43062</v>
      </c>
      <c r="B559" s="14">
        <v>22</v>
      </c>
      <c r="C559" s="15">
        <v>1692.78</v>
      </c>
      <c r="D559" s="15">
        <v>0</v>
      </c>
      <c r="E559" s="15">
        <v>349.59</v>
      </c>
      <c r="F559" s="26">
        <v>1738.63</v>
      </c>
      <c r="G559" s="26">
        <v>38.13</v>
      </c>
      <c r="H559" s="16">
        <f t="shared" si="13"/>
        <v>1806.51</v>
      </c>
      <c r="I559" s="16">
        <f t="shared" si="13"/>
        <v>2026.17</v>
      </c>
      <c r="J559" s="16">
        <f t="shared" si="13"/>
        <v>2265.0099999999998</v>
      </c>
      <c r="K559" s="16">
        <f t="shared" si="12"/>
        <v>2603.8199999999997</v>
      </c>
      <c r="L559" s="27">
        <v>0</v>
      </c>
      <c r="M559" s="34">
        <v>357.46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43062</v>
      </c>
      <c r="B560" s="14">
        <v>23</v>
      </c>
      <c r="C560" s="15">
        <v>1670.08</v>
      </c>
      <c r="D560" s="15">
        <v>0</v>
      </c>
      <c r="E560" s="15">
        <v>1065.12</v>
      </c>
      <c r="F560" s="26">
        <v>1715.93</v>
      </c>
      <c r="G560" s="26">
        <v>37.62</v>
      </c>
      <c r="H560" s="16">
        <f t="shared" si="13"/>
        <v>1783.2999999999997</v>
      </c>
      <c r="I560" s="16">
        <f t="shared" si="13"/>
        <v>2002.9599999999998</v>
      </c>
      <c r="J560" s="16">
        <f t="shared" si="13"/>
        <v>2241.7999999999997</v>
      </c>
      <c r="K560" s="16">
        <f t="shared" si="12"/>
        <v>2580.6099999999997</v>
      </c>
      <c r="L560" s="27">
        <v>0</v>
      </c>
      <c r="M560" s="34">
        <v>1089.11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43063</v>
      </c>
      <c r="B561" s="14">
        <v>0</v>
      </c>
      <c r="C561" s="15">
        <v>1580.59</v>
      </c>
      <c r="D561" s="15">
        <v>0</v>
      </c>
      <c r="E561" s="15">
        <v>2.37</v>
      </c>
      <c r="F561" s="26">
        <v>1626.44</v>
      </c>
      <c r="G561" s="26">
        <v>35.6</v>
      </c>
      <c r="H561" s="16">
        <f t="shared" si="13"/>
        <v>1691.7899999999997</v>
      </c>
      <c r="I561" s="16">
        <f t="shared" si="13"/>
        <v>1911.4499999999998</v>
      </c>
      <c r="J561" s="16">
        <f t="shared" si="13"/>
        <v>2150.2899999999995</v>
      </c>
      <c r="K561" s="16">
        <f t="shared" si="12"/>
        <v>2489.0999999999995</v>
      </c>
      <c r="L561" s="27">
        <v>0</v>
      </c>
      <c r="M561" s="34">
        <v>2.42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43063</v>
      </c>
      <c r="B562" s="14">
        <v>1</v>
      </c>
      <c r="C562" s="15">
        <v>1403.79</v>
      </c>
      <c r="D562" s="15">
        <v>0</v>
      </c>
      <c r="E562" s="15">
        <v>536.38</v>
      </c>
      <c r="F562" s="26">
        <v>1449.64</v>
      </c>
      <c r="G562" s="26">
        <v>31.62</v>
      </c>
      <c r="H562" s="16">
        <f t="shared" si="13"/>
        <v>1511.0099999999998</v>
      </c>
      <c r="I562" s="16">
        <f t="shared" si="13"/>
        <v>1730.6699999999998</v>
      </c>
      <c r="J562" s="16">
        <f t="shared" si="13"/>
        <v>1969.51</v>
      </c>
      <c r="K562" s="16">
        <f t="shared" si="12"/>
        <v>2308.3199999999997</v>
      </c>
      <c r="L562" s="27">
        <v>0</v>
      </c>
      <c r="M562" s="34">
        <v>548.46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43063</v>
      </c>
      <c r="B563" s="14">
        <v>2</v>
      </c>
      <c r="C563" s="15">
        <v>1018.03</v>
      </c>
      <c r="D563" s="15">
        <v>0</v>
      </c>
      <c r="E563" s="15">
        <v>145.55</v>
      </c>
      <c r="F563" s="26">
        <v>1063.88</v>
      </c>
      <c r="G563" s="26">
        <v>22.93</v>
      </c>
      <c r="H563" s="16">
        <f t="shared" si="13"/>
        <v>1116.56</v>
      </c>
      <c r="I563" s="16">
        <f t="shared" si="13"/>
        <v>1336.22</v>
      </c>
      <c r="J563" s="16">
        <f t="shared" si="13"/>
        <v>1575.0600000000002</v>
      </c>
      <c r="K563" s="16">
        <f t="shared" si="12"/>
        <v>1913.8700000000001</v>
      </c>
      <c r="L563" s="27">
        <v>0</v>
      </c>
      <c r="M563" s="34">
        <v>148.83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43063</v>
      </c>
      <c r="B564" s="14">
        <v>3</v>
      </c>
      <c r="C564" s="15">
        <v>1011.39</v>
      </c>
      <c r="D564" s="15">
        <v>0</v>
      </c>
      <c r="E564" s="15">
        <v>453.11</v>
      </c>
      <c r="F564" s="26">
        <v>1057.24</v>
      </c>
      <c r="G564" s="26">
        <v>22.78</v>
      </c>
      <c r="H564" s="16">
        <f t="shared" si="13"/>
        <v>1109.77</v>
      </c>
      <c r="I564" s="16">
        <f t="shared" si="13"/>
        <v>1329.43</v>
      </c>
      <c r="J564" s="16">
        <f t="shared" si="13"/>
        <v>1568.2700000000002</v>
      </c>
      <c r="K564" s="16">
        <f t="shared" si="12"/>
        <v>1907.0800000000002</v>
      </c>
      <c r="L564" s="27">
        <v>0</v>
      </c>
      <c r="M564" s="34">
        <v>463.32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43063</v>
      </c>
      <c r="B565" s="14">
        <v>4</v>
      </c>
      <c r="C565" s="15">
        <v>1014.25</v>
      </c>
      <c r="D565" s="15">
        <v>0</v>
      </c>
      <c r="E565" s="15">
        <v>12.13</v>
      </c>
      <c r="F565" s="26">
        <v>1060.1</v>
      </c>
      <c r="G565" s="26">
        <v>22.85</v>
      </c>
      <c r="H565" s="16">
        <f t="shared" si="13"/>
        <v>1112.6999999999998</v>
      </c>
      <c r="I565" s="16">
        <f t="shared" si="13"/>
        <v>1332.36</v>
      </c>
      <c r="J565" s="16">
        <f t="shared" si="13"/>
        <v>1571.2</v>
      </c>
      <c r="K565" s="16">
        <f t="shared" si="12"/>
        <v>1910.01</v>
      </c>
      <c r="L565" s="27">
        <v>0</v>
      </c>
      <c r="M565" s="34">
        <v>12.4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43063</v>
      </c>
      <c r="B566" s="14">
        <v>5</v>
      </c>
      <c r="C566" s="15">
        <v>1177.47</v>
      </c>
      <c r="D566" s="15">
        <v>287.16</v>
      </c>
      <c r="E566" s="15">
        <v>0</v>
      </c>
      <c r="F566" s="26">
        <v>1223.32</v>
      </c>
      <c r="G566" s="26">
        <v>26.52</v>
      </c>
      <c r="H566" s="16">
        <f t="shared" si="13"/>
        <v>1279.59</v>
      </c>
      <c r="I566" s="16">
        <f t="shared" si="13"/>
        <v>1499.25</v>
      </c>
      <c r="J566" s="16">
        <f t="shared" si="13"/>
        <v>1738.09</v>
      </c>
      <c r="K566" s="16">
        <f t="shared" si="12"/>
        <v>2076.8999999999996</v>
      </c>
      <c r="L566" s="27">
        <v>293.63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43063</v>
      </c>
      <c r="B567" s="14">
        <v>6</v>
      </c>
      <c r="C567" s="15">
        <v>1586.4</v>
      </c>
      <c r="D567" s="15">
        <v>20.38</v>
      </c>
      <c r="E567" s="15">
        <v>0</v>
      </c>
      <c r="F567" s="26">
        <v>1632.25</v>
      </c>
      <c r="G567" s="26">
        <v>35.73</v>
      </c>
      <c r="H567" s="16">
        <f t="shared" si="13"/>
        <v>1697.73</v>
      </c>
      <c r="I567" s="16">
        <f t="shared" si="13"/>
        <v>1917.39</v>
      </c>
      <c r="J567" s="16">
        <f t="shared" si="13"/>
        <v>2156.23</v>
      </c>
      <c r="K567" s="16">
        <f t="shared" si="12"/>
        <v>2495.04</v>
      </c>
      <c r="L567" s="27">
        <v>20.84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43063</v>
      </c>
      <c r="B568" s="14">
        <v>7</v>
      </c>
      <c r="C568" s="15">
        <v>1603.98</v>
      </c>
      <c r="D568" s="15">
        <v>133.01</v>
      </c>
      <c r="E568" s="15">
        <v>0</v>
      </c>
      <c r="F568" s="26">
        <v>1649.83</v>
      </c>
      <c r="G568" s="26">
        <v>36.13</v>
      </c>
      <c r="H568" s="16">
        <f t="shared" si="13"/>
        <v>1715.71</v>
      </c>
      <c r="I568" s="16">
        <f t="shared" si="13"/>
        <v>1935.3700000000001</v>
      </c>
      <c r="J568" s="16">
        <f t="shared" si="13"/>
        <v>2174.21</v>
      </c>
      <c r="K568" s="16">
        <f t="shared" si="12"/>
        <v>2513.02</v>
      </c>
      <c r="L568" s="27">
        <v>136.01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43063</v>
      </c>
      <c r="B569" s="14">
        <v>8</v>
      </c>
      <c r="C569" s="15">
        <v>1701.93</v>
      </c>
      <c r="D569" s="15">
        <v>68.05</v>
      </c>
      <c r="E569" s="15">
        <v>0</v>
      </c>
      <c r="F569" s="26">
        <v>1747.78</v>
      </c>
      <c r="G569" s="26">
        <v>38.34</v>
      </c>
      <c r="H569" s="16">
        <f t="shared" si="13"/>
        <v>1815.87</v>
      </c>
      <c r="I569" s="16">
        <f t="shared" si="13"/>
        <v>2035.53</v>
      </c>
      <c r="J569" s="16">
        <f t="shared" si="13"/>
        <v>2274.37</v>
      </c>
      <c r="K569" s="16">
        <f t="shared" si="12"/>
        <v>2613.18</v>
      </c>
      <c r="L569" s="27">
        <v>69.58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43063</v>
      </c>
      <c r="B570" s="14">
        <v>9</v>
      </c>
      <c r="C570" s="15">
        <v>1706.85</v>
      </c>
      <c r="D570" s="15">
        <v>50.62</v>
      </c>
      <c r="E570" s="15">
        <v>0</v>
      </c>
      <c r="F570" s="26">
        <v>1752.7</v>
      </c>
      <c r="G570" s="26">
        <v>38.45</v>
      </c>
      <c r="H570" s="16">
        <f t="shared" si="13"/>
        <v>1820.8999999999999</v>
      </c>
      <c r="I570" s="16">
        <f t="shared" si="13"/>
        <v>2040.56</v>
      </c>
      <c r="J570" s="16">
        <f t="shared" si="13"/>
        <v>2279.3999999999996</v>
      </c>
      <c r="K570" s="16">
        <f t="shared" si="12"/>
        <v>2618.2099999999996</v>
      </c>
      <c r="L570" s="27">
        <v>51.76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43063</v>
      </c>
      <c r="B571" s="14">
        <v>10</v>
      </c>
      <c r="C571" s="15">
        <v>1703.85</v>
      </c>
      <c r="D571" s="15">
        <v>47.62</v>
      </c>
      <c r="E571" s="15">
        <v>0</v>
      </c>
      <c r="F571" s="26">
        <v>1749.7</v>
      </c>
      <c r="G571" s="26">
        <v>38.38</v>
      </c>
      <c r="H571" s="16">
        <f t="shared" si="13"/>
        <v>1817.83</v>
      </c>
      <c r="I571" s="16">
        <f t="shared" si="13"/>
        <v>2037.49</v>
      </c>
      <c r="J571" s="16">
        <f t="shared" si="13"/>
        <v>2276.33</v>
      </c>
      <c r="K571" s="16">
        <f t="shared" si="12"/>
        <v>2615.14</v>
      </c>
      <c r="L571" s="27">
        <v>48.69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43063</v>
      </c>
      <c r="B572" s="14">
        <v>11</v>
      </c>
      <c r="C572" s="15">
        <v>1734.84</v>
      </c>
      <c r="D572" s="15">
        <v>9.66</v>
      </c>
      <c r="E572" s="15">
        <v>0</v>
      </c>
      <c r="F572" s="26">
        <v>1780.69</v>
      </c>
      <c r="G572" s="26">
        <v>39.08</v>
      </c>
      <c r="H572" s="16">
        <f t="shared" si="13"/>
        <v>1849.5199999999998</v>
      </c>
      <c r="I572" s="16">
        <f t="shared" si="13"/>
        <v>2069.1799999999994</v>
      </c>
      <c r="J572" s="16">
        <f t="shared" si="13"/>
        <v>2308.0199999999995</v>
      </c>
      <c r="K572" s="16">
        <f t="shared" si="12"/>
        <v>2646.8299999999995</v>
      </c>
      <c r="L572" s="27">
        <v>9.88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43063</v>
      </c>
      <c r="B573" s="14">
        <v>12</v>
      </c>
      <c r="C573" s="15">
        <v>1730.8</v>
      </c>
      <c r="D573" s="15">
        <v>16.2</v>
      </c>
      <c r="E573" s="15">
        <v>0</v>
      </c>
      <c r="F573" s="26">
        <v>1776.65</v>
      </c>
      <c r="G573" s="26">
        <v>38.99</v>
      </c>
      <c r="H573" s="16">
        <f t="shared" si="13"/>
        <v>1845.3899999999999</v>
      </c>
      <c r="I573" s="16">
        <f t="shared" si="13"/>
        <v>2065.0499999999997</v>
      </c>
      <c r="J573" s="16">
        <f t="shared" si="13"/>
        <v>2303.89</v>
      </c>
      <c r="K573" s="16">
        <f t="shared" si="12"/>
        <v>2642.7</v>
      </c>
      <c r="L573" s="27">
        <v>16.56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43063</v>
      </c>
      <c r="B574" s="14">
        <v>13</v>
      </c>
      <c r="C574" s="15">
        <v>1732.51</v>
      </c>
      <c r="D574" s="15">
        <v>18.47</v>
      </c>
      <c r="E574" s="15">
        <v>0</v>
      </c>
      <c r="F574" s="26">
        <v>1778.36</v>
      </c>
      <c r="G574" s="26">
        <v>39.03</v>
      </c>
      <c r="H574" s="16">
        <f t="shared" si="13"/>
        <v>1847.1399999999999</v>
      </c>
      <c r="I574" s="16">
        <f t="shared" si="13"/>
        <v>2066.7999999999997</v>
      </c>
      <c r="J574" s="16">
        <f t="shared" si="13"/>
        <v>2305.64</v>
      </c>
      <c r="K574" s="16">
        <f t="shared" si="12"/>
        <v>2644.45</v>
      </c>
      <c r="L574" s="27">
        <v>18.89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43063</v>
      </c>
      <c r="B575" s="14">
        <v>14</v>
      </c>
      <c r="C575" s="15">
        <v>1733.24</v>
      </c>
      <c r="D575" s="15">
        <v>21.65</v>
      </c>
      <c r="E575" s="15">
        <v>0</v>
      </c>
      <c r="F575" s="26">
        <v>1779.09</v>
      </c>
      <c r="G575" s="26">
        <v>39.04</v>
      </c>
      <c r="H575" s="16">
        <f t="shared" si="13"/>
        <v>1847.8799999999999</v>
      </c>
      <c r="I575" s="16">
        <f t="shared" si="13"/>
        <v>2067.54</v>
      </c>
      <c r="J575" s="16">
        <f t="shared" si="13"/>
        <v>2306.3799999999997</v>
      </c>
      <c r="K575" s="16">
        <f t="shared" si="12"/>
        <v>2645.1899999999996</v>
      </c>
      <c r="L575" s="27">
        <v>22.14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43063</v>
      </c>
      <c r="B576" s="14">
        <v>15</v>
      </c>
      <c r="C576" s="15">
        <v>1732.34</v>
      </c>
      <c r="D576" s="15">
        <v>19.83</v>
      </c>
      <c r="E576" s="15">
        <v>0</v>
      </c>
      <c r="F576" s="26">
        <v>1778.19</v>
      </c>
      <c r="G576" s="26">
        <v>39.02</v>
      </c>
      <c r="H576" s="16">
        <f t="shared" si="13"/>
        <v>1846.9599999999998</v>
      </c>
      <c r="I576" s="16">
        <f t="shared" si="13"/>
        <v>2066.62</v>
      </c>
      <c r="J576" s="16">
        <f t="shared" si="13"/>
        <v>2305.4599999999996</v>
      </c>
      <c r="K576" s="16">
        <f t="shared" si="12"/>
        <v>2644.2699999999995</v>
      </c>
      <c r="L576" s="27">
        <v>20.28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43063</v>
      </c>
      <c r="B577" s="14">
        <v>16</v>
      </c>
      <c r="C577" s="15">
        <v>1729.43</v>
      </c>
      <c r="D577" s="15">
        <v>17.71</v>
      </c>
      <c r="E577" s="15">
        <v>0</v>
      </c>
      <c r="F577" s="26">
        <v>1775.28</v>
      </c>
      <c r="G577" s="26">
        <v>38.96</v>
      </c>
      <c r="H577" s="16">
        <f t="shared" si="13"/>
        <v>1843.99</v>
      </c>
      <c r="I577" s="16">
        <f t="shared" si="13"/>
        <v>2063.6499999999996</v>
      </c>
      <c r="J577" s="16">
        <f t="shared" si="13"/>
        <v>2302.49</v>
      </c>
      <c r="K577" s="16">
        <f t="shared" si="12"/>
        <v>2641.2999999999997</v>
      </c>
      <c r="L577" s="27">
        <v>18.11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43063</v>
      </c>
      <c r="B578" s="14">
        <v>17</v>
      </c>
      <c r="C578" s="15">
        <v>1715.64</v>
      </c>
      <c r="D578" s="15">
        <v>0</v>
      </c>
      <c r="E578" s="15">
        <v>6.35</v>
      </c>
      <c r="F578" s="26">
        <v>1761.49</v>
      </c>
      <c r="G578" s="26">
        <v>38.65</v>
      </c>
      <c r="H578" s="16">
        <f t="shared" si="13"/>
        <v>1829.89</v>
      </c>
      <c r="I578" s="16">
        <f t="shared" si="13"/>
        <v>2049.55</v>
      </c>
      <c r="J578" s="16">
        <f t="shared" si="13"/>
        <v>2288.39</v>
      </c>
      <c r="K578" s="16">
        <f t="shared" si="12"/>
        <v>2627.2</v>
      </c>
      <c r="L578" s="27">
        <v>0</v>
      </c>
      <c r="M578" s="34">
        <v>6.49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43063</v>
      </c>
      <c r="B579" s="14">
        <v>18</v>
      </c>
      <c r="C579" s="15">
        <v>1720.92</v>
      </c>
      <c r="D579" s="15">
        <v>0</v>
      </c>
      <c r="E579" s="15">
        <v>17.2</v>
      </c>
      <c r="F579" s="26">
        <v>1766.77</v>
      </c>
      <c r="G579" s="26">
        <v>38.76</v>
      </c>
      <c r="H579" s="16">
        <f t="shared" si="13"/>
        <v>1835.28</v>
      </c>
      <c r="I579" s="16">
        <f t="shared" si="13"/>
        <v>2054.9399999999996</v>
      </c>
      <c r="J579" s="16">
        <f t="shared" si="13"/>
        <v>2293.7799999999997</v>
      </c>
      <c r="K579" s="16">
        <f t="shared" si="12"/>
        <v>2632.5899999999997</v>
      </c>
      <c r="L579" s="27">
        <v>0</v>
      </c>
      <c r="M579" s="34">
        <v>17.59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43063</v>
      </c>
      <c r="B580" s="14">
        <v>19</v>
      </c>
      <c r="C580" s="15">
        <v>1724.96</v>
      </c>
      <c r="D580" s="15">
        <v>0</v>
      </c>
      <c r="E580" s="15">
        <v>35.97</v>
      </c>
      <c r="F580" s="26">
        <v>1770.81</v>
      </c>
      <c r="G580" s="26">
        <v>38.86</v>
      </c>
      <c r="H580" s="16">
        <f t="shared" si="13"/>
        <v>1839.4199999999998</v>
      </c>
      <c r="I580" s="16">
        <f t="shared" si="13"/>
        <v>2059.08</v>
      </c>
      <c r="J580" s="16">
        <f t="shared" si="13"/>
        <v>2297.9199999999996</v>
      </c>
      <c r="K580" s="16">
        <f t="shared" si="12"/>
        <v>2636.7299999999996</v>
      </c>
      <c r="L580" s="27">
        <v>0</v>
      </c>
      <c r="M580" s="34">
        <v>36.78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43063</v>
      </c>
      <c r="B581" s="14">
        <v>20</v>
      </c>
      <c r="C581" s="15">
        <v>1705.79</v>
      </c>
      <c r="D581" s="15">
        <v>2.16</v>
      </c>
      <c r="E581" s="15">
        <v>0</v>
      </c>
      <c r="F581" s="26">
        <v>1751.64</v>
      </c>
      <c r="G581" s="26">
        <v>38.42</v>
      </c>
      <c r="H581" s="16">
        <f t="shared" si="13"/>
        <v>1819.81</v>
      </c>
      <c r="I581" s="16">
        <f t="shared" si="13"/>
        <v>2039.47</v>
      </c>
      <c r="J581" s="16">
        <f t="shared" si="13"/>
        <v>2278.31</v>
      </c>
      <c r="K581" s="16">
        <f t="shared" si="12"/>
        <v>2617.12</v>
      </c>
      <c r="L581" s="27">
        <v>2.21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43063</v>
      </c>
      <c r="B582" s="14">
        <v>21</v>
      </c>
      <c r="C582" s="15">
        <v>1708.6</v>
      </c>
      <c r="D582" s="15">
        <v>0</v>
      </c>
      <c r="E582" s="15">
        <v>34.54</v>
      </c>
      <c r="F582" s="26">
        <v>1754.45</v>
      </c>
      <c r="G582" s="26">
        <v>38.49</v>
      </c>
      <c r="H582" s="16">
        <f t="shared" si="13"/>
        <v>1822.6899999999998</v>
      </c>
      <c r="I582" s="16">
        <f t="shared" si="13"/>
        <v>2042.35</v>
      </c>
      <c r="J582" s="16">
        <f t="shared" si="13"/>
        <v>2281.1899999999996</v>
      </c>
      <c r="K582" s="16">
        <f t="shared" si="12"/>
        <v>2619.9999999999995</v>
      </c>
      <c r="L582" s="27">
        <v>0</v>
      </c>
      <c r="M582" s="34">
        <v>35.32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43063</v>
      </c>
      <c r="B583" s="14">
        <v>22</v>
      </c>
      <c r="C583" s="15">
        <v>1698.4</v>
      </c>
      <c r="D583" s="15">
        <v>0</v>
      </c>
      <c r="E583" s="15">
        <v>174.27</v>
      </c>
      <c r="F583" s="26">
        <v>1744.25</v>
      </c>
      <c r="G583" s="26">
        <v>38.26</v>
      </c>
      <c r="H583" s="16">
        <f t="shared" si="13"/>
        <v>1812.26</v>
      </c>
      <c r="I583" s="16">
        <f t="shared" si="13"/>
        <v>2031.92</v>
      </c>
      <c r="J583" s="16">
        <f t="shared" si="13"/>
        <v>2270.7599999999998</v>
      </c>
      <c r="K583" s="16">
        <f t="shared" si="12"/>
        <v>2609.5699999999997</v>
      </c>
      <c r="L583" s="27">
        <v>0</v>
      </c>
      <c r="M583" s="34">
        <v>178.2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43063</v>
      </c>
      <c r="B584" s="14">
        <v>23</v>
      </c>
      <c r="C584" s="15">
        <v>1601.39</v>
      </c>
      <c r="D584" s="15">
        <v>0</v>
      </c>
      <c r="E584" s="15">
        <v>10.06</v>
      </c>
      <c r="F584" s="26">
        <v>1647.24</v>
      </c>
      <c r="G584" s="26">
        <v>36.07</v>
      </c>
      <c r="H584" s="16">
        <f t="shared" si="13"/>
        <v>1713.06</v>
      </c>
      <c r="I584" s="16">
        <f t="shared" si="13"/>
        <v>1932.72</v>
      </c>
      <c r="J584" s="16">
        <f t="shared" si="13"/>
        <v>2171.56</v>
      </c>
      <c r="K584" s="16">
        <f t="shared" si="12"/>
        <v>2510.37</v>
      </c>
      <c r="L584" s="27">
        <v>0</v>
      </c>
      <c r="M584" s="34">
        <v>10.29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43064</v>
      </c>
      <c r="B585" s="14">
        <v>0</v>
      </c>
      <c r="C585" s="15">
        <v>1575.7</v>
      </c>
      <c r="D585" s="15">
        <v>0</v>
      </c>
      <c r="E585" s="15">
        <v>3.73</v>
      </c>
      <c r="F585" s="26">
        <v>1621.55</v>
      </c>
      <c r="G585" s="26">
        <v>35.49</v>
      </c>
      <c r="H585" s="16">
        <f t="shared" si="13"/>
        <v>1686.79</v>
      </c>
      <c r="I585" s="16">
        <f t="shared" si="13"/>
        <v>1906.45</v>
      </c>
      <c r="J585" s="16">
        <f t="shared" si="13"/>
        <v>2145.29</v>
      </c>
      <c r="K585" s="16">
        <f t="shared" si="13"/>
        <v>2484.1</v>
      </c>
      <c r="L585" s="27">
        <v>0</v>
      </c>
      <c r="M585" s="34">
        <v>3.81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43064</v>
      </c>
      <c r="B586" s="14">
        <v>1</v>
      </c>
      <c r="C586" s="15">
        <v>1421.02</v>
      </c>
      <c r="D586" s="15">
        <v>137.98</v>
      </c>
      <c r="E586" s="15">
        <v>0</v>
      </c>
      <c r="F586" s="26">
        <v>1466.87</v>
      </c>
      <c r="G586" s="26">
        <v>32.01</v>
      </c>
      <c r="H586" s="16">
        <f aca="true" t="shared" si="14" ref="H586:K649">SUM($C586,$G586,R$4,R$6)</f>
        <v>1528.6299999999999</v>
      </c>
      <c r="I586" s="16">
        <f t="shared" si="14"/>
        <v>1748.29</v>
      </c>
      <c r="J586" s="16">
        <f t="shared" si="14"/>
        <v>1987.1299999999999</v>
      </c>
      <c r="K586" s="16">
        <f t="shared" si="14"/>
        <v>2325.9399999999996</v>
      </c>
      <c r="L586" s="27">
        <v>141.09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43064</v>
      </c>
      <c r="B587" s="14">
        <v>2</v>
      </c>
      <c r="C587" s="15">
        <v>1060.5</v>
      </c>
      <c r="D587" s="15">
        <v>3.73</v>
      </c>
      <c r="E587" s="15">
        <v>0</v>
      </c>
      <c r="F587" s="26">
        <v>1106.35</v>
      </c>
      <c r="G587" s="26">
        <v>23.89</v>
      </c>
      <c r="H587" s="16">
        <f t="shared" si="14"/>
        <v>1159.99</v>
      </c>
      <c r="I587" s="16">
        <f t="shared" si="14"/>
        <v>1379.65</v>
      </c>
      <c r="J587" s="16">
        <f t="shared" si="14"/>
        <v>1618.49</v>
      </c>
      <c r="K587" s="16">
        <f t="shared" si="14"/>
        <v>1957.3</v>
      </c>
      <c r="L587" s="27">
        <v>3.81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43064</v>
      </c>
      <c r="B588" s="14">
        <v>3</v>
      </c>
      <c r="C588" s="15">
        <v>1020.85</v>
      </c>
      <c r="D588" s="15">
        <v>145.27</v>
      </c>
      <c r="E588" s="15">
        <v>0</v>
      </c>
      <c r="F588" s="26">
        <v>1066.7</v>
      </c>
      <c r="G588" s="26">
        <v>22.99</v>
      </c>
      <c r="H588" s="16">
        <f t="shared" si="14"/>
        <v>1119.4399999999998</v>
      </c>
      <c r="I588" s="16">
        <f t="shared" si="14"/>
        <v>1339.1</v>
      </c>
      <c r="J588" s="16">
        <f t="shared" si="14"/>
        <v>1577.9399999999998</v>
      </c>
      <c r="K588" s="16">
        <f t="shared" si="14"/>
        <v>1916.7499999999998</v>
      </c>
      <c r="L588" s="27">
        <v>148.54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43064</v>
      </c>
      <c r="B589" s="14">
        <v>4</v>
      </c>
      <c r="C589" s="15">
        <v>1031.4</v>
      </c>
      <c r="D589" s="15">
        <v>540.2</v>
      </c>
      <c r="E589" s="15">
        <v>0</v>
      </c>
      <c r="F589" s="26">
        <v>1077.25</v>
      </c>
      <c r="G589" s="26">
        <v>23.23</v>
      </c>
      <c r="H589" s="16">
        <f t="shared" si="14"/>
        <v>1130.23</v>
      </c>
      <c r="I589" s="16">
        <f t="shared" si="14"/>
        <v>1349.89</v>
      </c>
      <c r="J589" s="16">
        <f t="shared" si="14"/>
        <v>1588.7300000000002</v>
      </c>
      <c r="K589" s="16">
        <f t="shared" si="14"/>
        <v>1927.5400000000002</v>
      </c>
      <c r="L589" s="27">
        <v>552.37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43064</v>
      </c>
      <c r="B590" s="14">
        <v>5</v>
      </c>
      <c r="C590" s="15">
        <v>1068.07</v>
      </c>
      <c r="D590" s="15">
        <v>524.35</v>
      </c>
      <c r="E590" s="15">
        <v>0</v>
      </c>
      <c r="F590" s="26">
        <v>1113.92</v>
      </c>
      <c r="G590" s="26">
        <v>24.06</v>
      </c>
      <c r="H590" s="16">
        <f t="shared" si="14"/>
        <v>1167.7299999999998</v>
      </c>
      <c r="I590" s="16">
        <f t="shared" si="14"/>
        <v>1387.3899999999999</v>
      </c>
      <c r="J590" s="16">
        <f t="shared" si="14"/>
        <v>1626.2299999999998</v>
      </c>
      <c r="K590" s="16">
        <f t="shared" si="14"/>
        <v>1965.0399999999997</v>
      </c>
      <c r="L590" s="27">
        <v>536.16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43064</v>
      </c>
      <c r="B591" s="14">
        <v>6</v>
      </c>
      <c r="C591" s="15">
        <v>1491.77</v>
      </c>
      <c r="D591" s="15">
        <v>101.6</v>
      </c>
      <c r="E591" s="15">
        <v>0</v>
      </c>
      <c r="F591" s="26">
        <v>1537.62</v>
      </c>
      <c r="G591" s="26">
        <v>33.6</v>
      </c>
      <c r="H591" s="16">
        <f t="shared" si="14"/>
        <v>1600.9699999999998</v>
      </c>
      <c r="I591" s="16">
        <f t="shared" si="14"/>
        <v>1820.6299999999999</v>
      </c>
      <c r="J591" s="16">
        <f t="shared" si="14"/>
        <v>2059.47</v>
      </c>
      <c r="K591" s="16">
        <f t="shared" si="14"/>
        <v>2398.2799999999997</v>
      </c>
      <c r="L591" s="27">
        <v>103.89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43064</v>
      </c>
      <c r="B592" s="14">
        <v>7</v>
      </c>
      <c r="C592" s="15">
        <v>1587.86</v>
      </c>
      <c r="D592" s="15">
        <v>2.42</v>
      </c>
      <c r="E592" s="15">
        <v>0</v>
      </c>
      <c r="F592" s="26">
        <v>1633.71</v>
      </c>
      <c r="G592" s="26">
        <v>35.77</v>
      </c>
      <c r="H592" s="16">
        <f t="shared" si="14"/>
        <v>1699.2299999999998</v>
      </c>
      <c r="I592" s="16">
        <f t="shared" si="14"/>
        <v>1918.8899999999999</v>
      </c>
      <c r="J592" s="16">
        <f t="shared" si="14"/>
        <v>2157.7299999999996</v>
      </c>
      <c r="K592" s="16">
        <f t="shared" si="14"/>
        <v>2496.5399999999995</v>
      </c>
      <c r="L592" s="27">
        <v>2.47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43064</v>
      </c>
      <c r="B593" s="14">
        <v>8</v>
      </c>
      <c r="C593" s="15">
        <v>1602.23</v>
      </c>
      <c r="D593" s="15">
        <v>120.69</v>
      </c>
      <c r="E593" s="15">
        <v>0</v>
      </c>
      <c r="F593" s="26">
        <v>1648.08</v>
      </c>
      <c r="G593" s="26">
        <v>36.09</v>
      </c>
      <c r="H593" s="16">
        <f t="shared" si="14"/>
        <v>1713.9199999999998</v>
      </c>
      <c r="I593" s="16">
        <f t="shared" si="14"/>
        <v>1933.58</v>
      </c>
      <c r="J593" s="16">
        <f t="shared" si="14"/>
        <v>2172.4199999999996</v>
      </c>
      <c r="K593" s="16">
        <f t="shared" si="14"/>
        <v>2511.2299999999996</v>
      </c>
      <c r="L593" s="27">
        <v>123.41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43064</v>
      </c>
      <c r="B594" s="14">
        <v>9</v>
      </c>
      <c r="C594" s="15">
        <v>1646.78</v>
      </c>
      <c r="D594" s="15">
        <v>97.25</v>
      </c>
      <c r="E594" s="15">
        <v>0</v>
      </c>
      <c r="F594" s="26">
        <v>1692.63</v>
      </c>
      <c r="G594" s="26">
        <v>37.09</v>
      </c>
      <c r="H594" s="16">
        <f t="shared" si="14"/>
        <v>1759.4699999999998</v>
      </c>
      <c r="I594" s="16">
        <f t="shared" si="14"/>
        <v>1979.1299999999999</v>
      </c>
      <c r="J594" s="16">
        <f t="shared" si="14"/>
        <v>2217.97</v>
      </c>
      <c r="K594" s="16">
        <f t="shared" si="14"/>
        <v>2556.7799999999997</v>
      </c>
      <c r="L594" s="27">
        <v>99.44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43064</v>
      </c>
      <c r="B595" s="14">
        <v>10</v>
      </c>
      <c r="C595" s="15">
        <v>1623.77</v>
      </c>
      <c r="D595" s="15">
        <v>113.98</v>
      </c>
      <c r="E595" s="15">
        <v>0</v>
      </c>
      <c r="F595" s="26">
        <v>1669.62</v>
      </c>
      <c r="G595" s="26">
        <v>36.58</v>
      </c>
      <c r="H595" s="16">
        <f t="shared" si="14"/>
        <v>1735.9499999999998</v>
      </c>
      <c r="I595" s="16">
        <f t="shared" si="14"/>
        <v>1955.61</v>
      </c>
      <c r="J595" s="16">
        <f t="shared" si="14"/>
        <v>2194.45</v>
      </c>
      <c r="K595" s="16">
        <f t="shared" si="14"/>
        <v>2533.2599999999998</v>
      </c>
      <c r="L595" s="27">
        <v>116.55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43064</v>
      </c>
      <c r="B596" s="14">
        <v>11</v>
      </c>
      <c r="C596" s="15">
        <v>1614.99</v>
      </c>
      <c r="D596" s="15">
        <v>112.2</v>
      </c>
      <c r="E596" s="15">
        <v>0</v>
      </c>
      <c r="F596" s="26">
        <v>1660.84</v>
      </c>
      <c r="G596" s="26">
        <v>36.38</v>
      </c>
      <c r="H596" s="16">
        <f t="shared" si="14"/>
        <v>1726.97</v>
      </c>
      <c r="I596" s="16">
        <f t="shared" si="14"/>
        <v>1946.63</v>
      </c>
      <c r="J596" s="16">
        <f t="shared" si="14"/>
        <v>2185.47</v>
      </c>
      <c r="K596" s="16">
        <f t="shared" si="14"/>
        <v>2524.2799999999997</v>
      </c>
      <c r="L596" s="27">
        <v>114.73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43064</v>
      </c>
      <c r="B597" s="14">
        <v>12</v>
      </c>
      <c r="C597" s="15">
        <v>1600.37</v>
      </c>
      <c r="D597" s="15">
        <v>118.73</v>
      </c>
      <c r="E597" s="15">
        <v>0</v>
      </c>
      <c r="F597" s="26">
        <v>1646.22</v>
      </c>
      <c r="G597" s="26">
        <v>36.05</v>
      </c>
      <c r="H597" s="16">
        <f t="shared" si="14"/>
        <v>1712.0199999999998</v>
      </c>
      <c r="I597" s="16">
        <f t="shared" si="14"/>
        <v>1931.6799999999998</v>
      </c>
      <c r="J597" s="16">
        <f t="shared" si="14"/>
        <v>2170.5199999999995</v>
      </c>
      <c r="K597" s="16">
        <f t="shared" si="14"/>
        <v>2509.3299999999995</v>
      </c>
      <c r="L597" s="27">
        <v>121.4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43064</v>
      </c>
      <c r="B598" s="14">
        <v>13</v>
      </c>
      <c r="C598" s="15">
        <v>1598.56</v>
      </c>
      <c r="D598" s="15">
        <v>123.4</v>
      </c>
      <c r="E598" s="15">
        <v>0</v>
      </c>
      <c r="F598" s="26">
        <v>1644.41</v>
      </c>
      <c r="G598" s="26">
        <v>36.01</v>
      </c>
      <c r="H598" s="16">
        <f t="shared" si="14"/>
        <v>1710.1699999999998</v>
      </c>
      <c r="I598" s="16">
        <f t="shared" si="14"/>
        <v>1929.83</v>
      </c>
      <c r="J598" s="16">
        <f t="shared" si="14"/>
        <v>2168.6699999999996</v>
      </c>
      <c r="K598" s="16">
        <f t="shared" si="14"/>
        <v>2507.4799999999996</v>
      </c>
      <c r="L598" s="27">
        <v>126.18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43064</v>
      </c>
      <c r="B599" s="14">
        <v>14</v>
      </c>
      <c r="C599" s="15">
        <v>1597.53</v>
      </c>
      <c r="D599" s="15">
        <v>132.99</v>
      </c>
      <c r="E599" s="15">
        <v>0</v>
      </c>
      <c r="F599" s="26">
        <v>1643.38</v>
      </c>
      <c r="G599" s="26">
        <v>35.98</v>
      </c>
      <c r="H599" s="16">
        <f t="shared" si="14"/>
        <v>1709.11</v>
      </c>
      <c r="I599" s="16">
        <f t="shared" si="14"/>
        <v>1928.77</v>
      </c>
      <c r="J599" s="16">
        <f t="shared" si="14"/>
        <v>2167.6099999999997</v>
      </c>
      <c r="K599" s="16">
        <f t="shared" si="14"/>
        <v>2506.4199999999996</v>
      </c>
      <c r="L599" s="27">
        <v>135.99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43064</v>
      </c>
      <c r="B600" s="14">
        <v>15</v>
      </c>
      <c r="C600" s="15">
        <v>1598.8</v>
      </c>
      <c r="D600" s="15">
        <v>135.27</v>
      </c>
      <c r="E600" s="15">
        <v>0</v>
      </c>
      <c r="F600" s="26">
        <v>1644.65</v>
      </c>
      <c r="G600" s="26">
        <v>36.01</v>
      </c>
      <c r="H600" s="16">
        <f t="shared" si="14"/>
        <v>1710.4099999999999</v>
      </c>
      <c r="I600" s="16">
        <f t="shared" si="14"/>
        <v>1930.07</v>
      </c>
      <c r="J600" s="16">
        <f t="shared" si="14"/>
        <v>2168.91</v>
      </c>
      <c r="K600" s="16">
        <f t="shared" si="14"/>
        <v>2507.72</v>
      </c>
      <c r="L600" s="27">
        <v>138.32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43064</v>
      </c>
      <c r="B601" s="14">
        <v>16</v>
      </c>
      <c r="C601" s="15">
        <v>1594.98</v>
      </c>
      <c r="D601" s="15">
        <v>172.45</v>
      </c>
      <c r="E601" s="15">
        <v>0</v>
      </c>
      <c r="F601" s="26">
        <v>1640.83</v>
      </c>
      <c r="G601" s="26">
        <v>35.93</v>
      </c>
      <c r="H601" s="16">
        <f t="shared" si="14"/>
        <v>1706.51</v>
      </c>
      <c r="I601" s="16">
        <f t="shared" si="14"/>
        <v>1926.17</v>
      </c>
      <c r="J601" s="16">
        <f t="shared" si="14"/>
        <v>2165.0099999999998</v>
      </c>
      <c r="K601" s="16">
        <f t="shared" si="14"/>
        <v>2503.8199999999997</v>
      </c>
      <c r="L601" s="27">
        <v>176.33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43064</v>
      </c>
      <c r="B602" s="14">
        <v>17</v>
      </c>
      <c r="C602" s="15">
        <v>1594.01</v>
      </c>
      <c r="D602" s="15">
        <v>122.03</v>
      </c>
      <c r="E602" s="15">
        <v>0</v>
      </c>
      <c r="F602" s="26">
        <v>1639.86</v>
      </c>
      <c r="G602" s="26">
        <v>35.91</v>
      </c>
      <c r="H602" s="16">
        <f t="shared" si="14"/>
        <v>1705.52</v>
      </c>
      <c r="I602" s="16">
        <f t="shared" si="14"/>
        <v>1925.18</v>
      </c>
      <c r="J602" s="16">
        <f t="shared" si="14"/>
        <v>2164.02</v>
      </c>
      <c r="K602" s="16">
        <f t="shared" si="14"/>
        <v>2502.83</v>
      </c>
      <c r="L602" s="27">
        <v>124.78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43064</v>
      </c>
      <c r="B603" s="14">
        <v>18</v>
      </c>
      <c r="C603" s="15">
        <v>1672.86</v>
      </c>
      <c r="D603" s="15">
        <v>78</v>
      </c>
      <c r="E603" s="15">
        <v>0</v>
      </c>
      <c r="F603" s="26">
        <v>1718.71</v>
      </c>
      <c r="G603" s="26">
        <v>37.68</v>
      </c>
      <c r="H603" s="16">
        <f t="shared" si="14"/>
        <v>1786.1399999999999</v>
      </c>
      <c r="I603" s="16">
        <f t="shared" si="14"/>
        <v>2005.8</v>
      </c>
      <c r="J603" s="16">
        <f t="shared" si="14"/>
        <v>2244.64</v>
      </c>
      <c r="K603" s="16">
        <f t="shared" si="14"/>
        <v>2583.45</v>
      </c>
      <c r="L603" s="27">
        <v>79.76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43064</v>
      </c>
      <c r="B604" s="14">
        <v>19</v>
      </c>
      <c r="C604" s="15">
        <v>1690.51</v>
      </c>
      <c r="D604" s="15">
        <v>21.35</v>
      </c>
      <c r="E604" s="15">
        <v>0</v>
      </c>
      <c r="F604" s="26">
        <v>1736.36</v>
      </c>
      <c r="G604" s="26">
        <v>38.08</v>
      </c>
      <c r="H604" s="16">
        <f t="shared" si="14"/>
        <v>1804.1899999999998</v>
      </c>
      <c r="I604" s="16">
        <f t="shared" si="14"/>
        <v>2023.85</v>
      </c>
      <c r="J604" s="16">
        <f t="shared" si="14"/>
        <v>2262.6899999999996</v>
      </c>
      <c r="K604" s="16">
        <f t="shared" si="14"/>
        <v>2601.4999999999995</v>
      </c>
      <c r="L604" s="27">
        <v>21.83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43064</v>
      </c>
      <c r="B605" s="14">
        <v>20</v>
      </c>
      <c r="C605" s="15">
        <v>1645.45</v>
      </c>
      <c r="D605" s="15">
        <v>60.27</v>
      </c>
      <c r="E605" s="15">
        <v>0</v>
      </c>
      <c r="F605" s="26">
        <v>1691.3</v>
      </c>
      <c r="G605" s="26">
        <v>37.06</v>
      </c>
      <c r="H605" s="16">
        <f t="shared" si="14"/>
        <v>1758.11</v>
      </c>
      <c r="I605" s="16">
        <f t="shared" si="14"/>
        <v>1977.77</v>
      </c>
      <c r="J605" s="16">
        <f t="shared" si="14"/>
        <v>2216.6099999999997</v>
      </c>
      <c r="K605" s="16">
        <f t="shared" si="14"/>
        <v>2555.4199999999996</v>
      </c>
      <c r="L605" s="27">
        <v>61.63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43064</v>
      </c>
      <c r="B606" s="14">
        <v>21</v>
      </c>
      <c r="C606" s="15">
        <v>1621.56</v>
      </c>
      <c r="D606" s="15">
        <v>54.84</v>
      </c>
      <c r="E606" s="15">
        <v>0</v>
      </c>
      <c r="F606" s="26">
        <v>1667.41</v>
      </c>
      <c r="G606" s="26">
        <v>36.53</v>
      </c>
      <c r="H606" s="16">
        <f t="shared" si="14"/>
        <v>1733.6899999999998</v>
      </c>
      <c r="I606" s="16">
        <f t="shared" si="14"/>
        <v>1953.35</v>
      </c>
      <c r="J606" s="16">
        <f t="shared" si="14"/>
        <v>2192.1899999999996</v>
      </c>
      <c r="K606" s="16">
        <f t="shared" si="14"/>
        <v>2530.9999999999995</v>
      </c>
      <c r="L606" s="27">
        <v>56.08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43064</v>
      </c>
      <c r="B607" s="14">
        <v>22</v>
      </c>
      <c r="C607" s="15">
        <v>1590.7</v>
      </c>
      <c r="D607" s="15">
        <v>89.94</v>
      </c>
      <c r="E607" s="15">
        <v>0</v>
      </c>
      <c r="F607" s="26">
        <v>1636.55</v>
      </c>
      <c r="G607" s="26">
        <v>35.83</v>
      </c>
      <c r="H607" s="16">
        <f t="shared" si="14"/>
        <v>1702.1299999999999</v>
      </c>
      <c r="I607" s="16">
        <f t="shared" si="14"/>
        <v>1921.79</v>
      </c>
      <c r="J607" s="16">
        <f t="shared" si="14"/>
        <v>2160.6299999999997</v>
      </c>
      <c r="K607" s="16">
        <f t="shared" si="14"/>
        <v>2499.4399999999996</v>
      </c>
      <c r="L607" s="27">
        <v>91.97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43064</v>
      </c>
      <c r="B608" s="14">
        <v>23</v>
      </c>
      <c r="C608" s="15">
        <v>1607.39</v>
      </c>
      <c r="D608" s="15">
        <v>0</v>
      </c>
      <c r="E608" s="15">
        <v>652.09</v>
      </c>
      <c r="F608" s="26">
        <v>1653.24</v>
      </c>
      <c r="G608" s="26">
        <v>36.21</v>
      </c>
      <c r="H608" s="16">
        <f t="shared" si="14"/>
        <v>1719.2</v>
      </c>
      <c r="I608" s="16">
        <f t="shared" si="14"/>
        <v>1938.8600000000001</v>
      </c>
      <c r="J608" s="16">
        <f t="shared" si="14"/>
        <v>2177.7</v>
      </c>
      <c r="K608" s="16">
        <f t="shared" si="14"/>
        <v>2516.5099999999998</v>
      </c>
      <c r="L608" s="27">
        <v>0</v>
      </c>
      <c r="M608" s="34">
        <v>666.78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43065</v>
      </c>
      <c r="B609" s="14">
        <v>0</v>
      </c>
      <c r="C609" s="15">
        <v>1576.45</v>
      </c>
      <c r="D609" s="15">
        <v>0</v>
      </c>
      <c r="E609" s="15">
        <v>701.86</v>
      </c>
      <c r="F609" s="26">
        <v>1622.3</v>
      </c>
      <c r="G609" s="26">
        <v>35.51</v>
      </c>
      <c r="H609" s="16">
        <f t="shared" si="14"/>
        <v>1687.56</v>
      </c>
      <c r="I609" s="16">
        <f t="shared" si="14"/>
        <v>1907.22</v>
      </c>
      <c r="J609" s="16">
        <f t="shared" si="14"/>
        <v>2146.06</v>
      </c>
      <c r="K609" s="16">
        <f t="shared" si="14"/>
        <v>2484.87</v>
      </c>
      <c r="L609" s="27">
        <v>0</v>
      </c>
      <c r="M609" s="34">
        <v>717.67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43065</v>
      </c>
      <c r="B610" s="14">
        <v>1</v>
      </c>
      <c r="C610" s="15">
        <v>1547.45</v>
      </c>
      <c r="D610" s="15">
        <v>25.7</v>
      </c>
      <c r="E610" s="15">
        <v>0</v>
      </c>
      <c r="F610" s="26">
        <v>1593.3</v>
      </c>
      <c r="G610" s="26">
        <v>34.86</v>
      </c>
      <c r="H610" s="16">
        <f t="shared" si="14"/>
        <v>1657.9099999999999</v>
      </c>
      <c r="I610" s="16">
        <f t="shared" si="14"/>
        <v>1877.57</v>
      </c>
      <c r="J610" s="16">
        <f t="shared" si="14"/>
        <v>2116.41</v>
      </c>
      <c r="K610" s="16">
        <f t="shared" si="14"/>
        <v>2455.22</v>
      </c>
      <c r="L610" s="27">
        <v>26.28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43065</v>
      </c>
      <c r="B611" s="14">
        <v>2</v>
      </c>
      <c r="C611" s="15">
        <v>1017.3</v>
      </c>
      <c r="D611" s="15">
        <v>544.06</v>
      </c>
      <c r="E611" s="15">
        <v>0</v>
      </c>
      <c r="F611" s="26">
        <v>1063.15</v>
      </c>
      <c r="G611" s="26">
        <v>22.91</v>
      </c>
      <c r="H611" s="16">
        <f t="shared" si="14"/>
        <v>1115.81</v>
      </c>
      <c r="I611" s="16">
        <f t="shared" si="14"/>
        <v>1335.47</v>
      </c>
      <c r="J611" s="16">
        <f t="shared" si="14"/>
        <v>1574.3100000000002</v>
      </c>
      <c r="K611" s="16">
        <f t="shared" si="14"/>
        <v>1913.1200000000001</v>
      </c>
      <c r="L611" s="27">
        <v>556.32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43065</v>
      </c>
      <c r="B612" s="14">
        <v>3</v>
      </c>
      <c r="C612" s="15">
        <v>913.97</v>
      </c>
      <c r="D612" s="15">
        <v>69.27</v>
      </c>
      <c r="E612" s="15">
        <v>0</v>
      </c>
      <c r="F612" s="26">
        <v>959.82</v>
      </c>
      <c r="G612" s="26">
        <v>20.59</v>
      </c>
      <c r="H612" s="16">
        <f t="shared" si="14"/>
        <v>1010.1600000000001</v>
      </c>
      <c r="I612" s="16">
        <f t="shared" si="14"/>
        <v>1229.82</v>
      </c>
      <c r="J612" s="16">
        <f t="shared" si="14"/>
        <v>1468.66</v>
      </c>
      <c r="K612" s="16">
        <f t="shared" si="14"/>
        <v>1807.47</v>
      </c>
      <c r="L612" s="27">
        <v>70.83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43065</v>
      </c>
      <c r="B613" s="14">
        <v>4</v>
      </c>
      <c r="C613" s="15">
        <v>1017.14</v>
      </c>
      <c r="D613" s="15">
        <v>0</v>
      </c>
      <c r="E613" s="15">
        <v>218.02</v>
      </c>
      <c r="F613" s="26">
        <v>1062.99</v>
      </c>
      <c r="G613" s="26">
        <v>22.91</v>
      </c>
      <c r="H613" s="16">
        <f t="shared" si="14"/>
        <v>1115.6499999999999</v>
      </c>
      <c r="I613" s="16">
        <f t="shared" si="14"/>
        <v>1335.31</v>
      </c>
      <c r="J613" s="16">
        <f t="shared" si="14"/>
        <v>1574.1499999999999</v>
      </c>
      <c r="K613" s="16">
        <f t="shared" si="14"/>
        <v>1912.9599999999998</v>
      </c>
      <c r="L613" s="27">
        <v>0</v>
      </c>
      <c r="M613" s="34">
        <v>222.93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43065</v>
      </c>
      <c r="B614" s="14">
        <v>5</v>
      </c>
      <c r="C614" s="15">
        <v>959.02</v>
      </c>
      <c r="D614" s="15">
        <v>6.32</v>
      </c>
      <c r="E614" s="15">
        <v>0</v>
      </c>
      <c r="F614" s="26">
        <v>1004.87</v>
      </c>
      <c r="G614" s="26">
        <v>21.6</v>
      </c>
      <c r="H614" s="16">
        <f t="shared" si="14"/>
        <v>1056.22</v>
      </c>
      <c r="I614" s="16">
        <f t="shared" si="14"/>
        <v>1275.8799999999999</v>
      </c>
      <c r="J614" s="16">
        <f t="shared" si="14"/>
        <v>1514.72</v>
      </c>
      <c r="K614" s="16">
        <f t="shared" si="14"/>
        <v>1853.53</v>
      </c>
      <c r="L614" s="27">
        <v>6.46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43065</v>
      </c>
      <c r="B615" s="14">
        <v>6</v>
      </c>
      <c r="C615" s="15">
        <v>1012.23</v>
      </c>
      <c r="D615" s="15">
        <v>24.38</v>
      </c>
      <c r="E615" s="15">
        <v>0</v>
      </c>
      <c r="F615" s="26">
        <v>1058.08</v>
      </c>
      <c r="G615" s="26">
        <v>22.8</v>
      </c>
      <c r="H615" s="16">
        <f t="shared" si="14"/>
        <v>1110.6299999999999</v>
      </c>
      <c r="I615" s="16">
        <f t="shared" si="14"/>
        <v>1330.29</v>
      </c>
      <c r="J615" s="16">
        <f t="shared" si="14"/>
        <v>1569.1299999999999</v>
      </c>
      <c r="K615" s="16">
        <f t="shared" si="14"/>
        <v>1907.9399999999998</v>
      </c>
      <c r="L615" s="27">
        <v>24.93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43065</v>
      </c>
      <c r="B616" s="14">
        <v>7</v>
      </c>
      <c r="C616" s="15">
        <v>1565.53</v>
      </c>
      <c r="D616" s="15">
        <v>0</v>
      </c>
      <c r="E616" s="15">
        <v>9.9</v>
      </c>
      <c r="F616" s="26">
        <v>1611.38</v>
      </c>
      <c r="G616" s="26">
        <v>35.26</v>
      </c>
      <c r="H616" s="16">
        <f t="shared" si="14"/>
        <v>1676.3899999999999</v>
      </c>
      <c r="I616" s="16">
        <f t="shared" si="14"/>
        <v>1896.05</v>
      </c>
      <c r="J616" s="16">
        <f t="shared" si="14"/>
        <v>2134.89</v>
      </c>
      <c r="K616" s="16">
        <f t="shared" si="14"/>
        <v>2473.7</v>
      </c>
      <c r="L616" s="27">
        <v>0</v>
      </c>
      <c r="M616" s="34">
        <v>10.12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43065</v>
      </c>
      <c r="B617" s="14">
        <v>8</v>
      </c>
      <c r="C617" s="15">
        <v>1580.99</v>
      </c>
      <c r="D617" s="15">
        <v>8.12</v>
      </c>
      <c r="E617" s="15">
        <v>0</v>
      </c>
      <c r="F617" s="26">
        <v>1626.84</v>
      </c>
      <c r="G617" s="26">
        <v>35.61</v>
      </c>
      <c r="H617" s="16">
        <f t="shared" si="14"/>
        <v>1692.1999999999998</v>
      </c>
      <c r="I617" s="16">
        <f t="shared" si="14"/>
        <v>1911.86</v>
      </c>
      <c r="J617" s="16">
        <f t="shared" si="14"/>
        <v>2150.7</v>
      </c>
      <c r="K617" s="16">
        <f t="shared" si="14"/>
        <v>2489.5099999999998</v>
      </c>
      <c r="L617" s="27">
        <v>8.3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43065</v>
      </c>
      <c r="B618" s="14">
        <v>9</v>
      </c>
      <c r="C618" s="15">
        <v>1693.69</v>
      </c>
      <c r="D618" s="15">
        <v>13.64</v>
      </c>
      <c r="E618" s="15">
        <v>0</v>
      </c>
      <c r="F618" s="26">
        <v>1739.54</v>
      </c>
      <c r="G618" s="26">
        <v>38.15</v>
      </c>
      <c r="H618" s="16">
        <f t="shared" si="14"/>
        <v>1807.44</v>
      </c>
      <c r="I618" s="16">
        <f t="shared" si="14"/>
        <v>2027.1000000000001</v>
      </c>
      <c r="J618" s="16">
        <f t="shared" si="14"/>
        <v>2265.94</v>
      </c>
      <c r="K618" s="16">
        <f t="shared" si="14"/>
        <v>2604.75</v>
      </c>
      <c r="L618" s="27">
        <v>13.95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43065</v>
      </c>
      <c r="B619" s="14">
        <v>10</v>
      </c>
      <c r="C619" s="15">
        <v>1703.13</v>
      </c>
      <c r="D619" s="15">
        <v>6.36</v>
      </c>
      <c r="E619" s="15">
        <v>0</v>
      </c>
      <c r="F619" s="26">
        <v>1748.98</v>
      </c>
      <c r="G619" s="26">
        <v>38.36</v>
      </c>
      <c r="H619" s="16">
        <f t="shared" si="14"/>
        <v>1817.09</v>
      </c>
      <c r="I619" s="16">
        <f t="shared" si="14"/>
        <v>2036.75</v>
      </c>
      <c r="J619" s="16">
        <f t="shared" si="14"/>
        <v>2275.5899999999997</v>
      </c>
      <c r="K619" s="16">
        <f t="shared" si="14"/>
        <v>2614.3999999999996</v>
      </c>
      <c r="L619" s="27">
        <v>6.5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43065</v>
      </c>
      <c r="B620" s="14">
        <v>11</v>
      </c>
      <c r="C620" s="15">
        <v>1702.43</v>
      </c>
      <c r="D620" s="15">
        <v>7.64</v>
      </c>
      <c r="E620" s="15">
        <v>0</v>
      </c>
      <c r="F620" s="26">
        <v>1748.28</v>
      </c>
      <c r="G620" s="26">
        <v>38.35</v>
      </c>
      <c r="H620" s="16">
        <f t="shared" si="14"/>
        <v>1816.3799999999999</v>
      </c>
      <c r="I620" s="16">
        <f t="shared" si="14"/>
        <v>2036.04</v>
      </c>
      <c r="J620" s="16">
        <f t="shared" si="14"/>
        <v>2274.8799999999997</v>
      </c>
      <c r="K620" s="16">
        <f t="shared" si="14"/>
        <v>2613.6899999999996</v>
      </c>
      <c r="L620" s="27">
        <v>7.81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43065</v>
      </c>
      <c r="B621" s="14">
        <v>12</v>
      </c>
      <c r="C621" s="15">
        <v>1608.53</v>
      </c>
      <c r="D621" s="15">
        <v>106.97</v>
      </c>
      <c r="E621" s="15">
        <v>0</v>
      </c>
      <c r="F621" s="26">
        <v>1654.38</v>
      </c>
      <c r="G621" s="26">
        <v>36.23</v>
      </c>
      <c r="H621" s="16">
        <f t="shared" si="14"/>
        <v>1720.36</v>
      </c>
      <c r="I621" s="16">
        <f t="shared" si="14"/>
        <v>1940.02</v>
      </c>
      <c r="J621" s="16">
        <f t="shared" si="14"/>
        <v>2178.8599999999997</v>
      </c>
      <c r="K621" s="16">
        <f t="shared" si="14"/>
        <v>2517.6699999999996</v>
      </c>
      <c r="L621" s="27">
        <v>109.38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43065</v>
      </c>
      <c r="B622" s="14">
        <v>13</v>
      </c>
      <c r="C622" s="15">
        <v>1604.65</v>
      </c>
      <c r="D622" s="15">
        <v>111.61</v>
      </c>
      <c r="E622" s="15">
        <v>0</v>
      </c>
      <c r="F622" s="26">
        <v>1650.5</v>
      </c>
      <c r="G622" s="26">
        <v>36.15</v>
      </c>
      <c r="H622" s="16">
        <f t="shared" si="14"/>
        <v>1716.4</v>
      </c>
      <c r="I622" s="16">
        <f t="shared" si="14"/>
        <v>1936.0600000000002</v>
      </c>
      <c r="J622" s="16">
        <f t="shared" si="14"/>
        <v>2174.9</v>
      </c>
      <c r="K622" s="16">
        <f t="shared" si="14"/>
        <v>2513.71</v>
      </c>
      <c r="L622" s="27">
        <v>114.12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43065</v>
      </c>
      <c r="B623" s="14">
        <v>14</v>
      </c>
      <c r="C623" s="15">
        <v>1603.08</v>
      </c>
      <c r="D623" s="15">
        <v>112.26</v>
      </c>
      <c r="E623" s="15">
        <v>0</v>
      </c>
      <c r="F623" s="26">
        <v>1648.93</v>
      </c>
      <c r="G623" s="26">
        <v>36.11</v>
      </c>
      <c r="H623" s="16">
        <f t="shared" si="14"/>
        <v>1714.7899999999997</v>
      </c>
      <c r="I623" s="16">
        <f t="shared" si="14"/>
        <v>1934.4499999999998</v>
      </c>
      <c r="J623" s="16">
        <f t="shared" si="14"/>
        <v>2173.2899999999995</v>
      </c>
      <c r="K623" s="16">
        <f t="shared" si="14"/>
        <v>2512.0999999999995</v>
      </c>
      <c r="L623" s="27">
        <v>114.79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43065</v>
      </c>
      <c r="B624" s="14">
        <v>15</v>
      </c>
      <c r="C624" s="15">
        <v>1608.53</v>
      </c>
      <c r="D624" s="15">
        <v>109.33</v>
      </c>
      <c r="E624" s="15">
        <v>0</v>
      </c>
      <c r="F624" s="26">
        <v>1654.38</v>
      </c>
      <c r="G624" s="26">
        <v>36.23</v>
      </c>
      <c r="H624" s="16">
        <f t="shared" si="14"/>
        <v>1720.36</v>
      </c>
      <c r="I624" s="16">
        <f t="shared" si="14"/>
        <v>1940.02</v>
      </c>
      <c r="J624" s="16">
        <f t="shared" si="14"/>
        <v>2178.8599999999997</v>
      </c>
      <c r="K624" s="16">
        <f t="shared" si="14"/>
        <v>2517.6699999999996</v>
      </c>
      <c r="L624" s="27">
        <v>111.79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43065</v>
      </c>
      <c r="B625" s="14">
        <v>16</v>
      </c>
      <c r="C625" s="15">
        <v>1590.58</v>
      </c>
      <c r="D625" s="15">
        <v>168.66</v>
      </c>
      <c r="E625" s="15">
        <v>0</v>
      </c>
      <c r="F625" s="26">
        <v>1636.43</v>
      </c>
      <c r="G625" s="26">
        <v>35.83</v>
      </c>
      <c r="H625" s="16">
        <f t="shared" si="14"/>
        <v>1702.0099999999998</v>
      </c>
      <c r="I625" s="16">
        <f t="shared" si="14"/>
        <v>1921.6699999999998</v>
      </c>
      <c r="J625" s="16">
        <f t="shared" si="14"/>
        <v>2160.5099999999998</v>
      </c>
      <c r="K625" s="16">
        <f t="shared" si="14"/>
        <v>2499.3199999999997</v>
      </c>
      <c r="L625" s="27">
        <v>172.46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43065</v>
      </c>
      <c r="B626" s="14">
        <v>17</v>
      </c>
      <c r="C626" s="15">
        <v>1607.7</v>
      </c>
      <c r="D626" s="15">
        <v>128.15</v>
      </c>
      <c r="E626" s="15">
        <v>0</v>
      </c>
      <c r="F626" s="26">
        <v>1653.55</v>
      </c>
      <c r="G626" s="26">
        <v>36.21</v>
      </c>
      <c r="H626" s="16">
        <f t="shared" si="14"/>
        <v>1719.51</v>
      </c>
      <c r="I626" s="16">
        <f t="shared" si="14"/>
        <v>1939.17</v>
      </c>
      <c r="J626" s="16">
        <f t="shared" si="14"/>
        <v>2178.0099999999998</v>
      </c>
      <c r="K626" s="16">
        <f t="shared" si="14"/>
        <v>2516.8199999999997</v>
      </c>
      <c r="L626" s="27">
        <v>131.04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43065</v>
      </c>
      <c r="B627" s="14">
        <v>18</v>
      </c>
      <c r="C627" s="15">
        <v>1706.79</v>
      </c>
      <c r="D627" s="15">
        <v>17.1</v>
      </c>
      <c r="E627" s="15">
        <v>0</v>
      </c>
      <c r="F627" s="26">
        <v>1752.64</v>
      </c>
      <c r="G627" s="26">
        <v>38.45</v>
      </c>
      <c r="H627" s="16">
        <f t="shared" si="14"/>
        <v>1820.84</v>
      </c>
      <c r="I627" s="16">
        <f t="shared" si="14"/>
        <v>2040.5</v>
      </c>
      <c r="J627" s="16">
        <f t="shared" si="14"/>
        <v>2279.3399999999997</v>
      </c>
      <c r="K627" s="16">
        <f t="shared" si="14"/>
        <v>2618.1499999999996</v>
      </c>
      <c r="L627" s="27">
        <v>17.49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43065</v>
      </c>
      <c r="B628" s="14">
        <v>19</v>
      </c>
      <c r="C628" s="15">
        <v>1712.21</v>
      </c>
      <c r="D628" s="15">
        <v>4.25</v>
      </c>
      <c r="E628" s="15">
        <v>0</v>
      </c>
      <c r="F628" s="26">
        <v>1758.06</v>
      </c>
      <c r="G628" s="26">
        <v>38.57</v>
      </c>
      <c r="H628" s="16">
        <f t="shared" si="14"/>
        <v>1826.3799999999999</v>
      </c>
      <c r="I628" s="16">
        <f t="shared" si="14"/>
        <v>2046.04</v>
      </c>
      <c r="J628" s="16">
        <f t="shared" si="14"/>
        <v>2284.8799999999997</v>
      </c>
      <c r="K628" s="16">
        <f t="shared" si="14"/>
        <v>2623.6899999999996</v>
      </c>
      <c r="L628" s="27">
        <v>4.35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43065</v>
      </c>
      <c r="B629" s="14">
        <v>20</v>
      </c>
      <c r="C629" s="15">
        <v>1728.62</v>
      </c>
      <c r="D629" s="15">
        <v>0</v>
      </c>
      <c r="E629" s="15">
        <v>18.74</v>
      </c>
      <c r="F629" s="26">
        <v>1774.47</v>
      </c>
      <c r="G629" s="26">
        <v>38.94</v>
      </c>
      <c r="H629" s="16">
        <f t="shared" si="14"/>
        <v>1843.1599999999999</v>
      </c>
      <c r="I629" s="16">
        <f t="shared" si="14"/>
        <v>2062.8199999999997</v>
      </c>
      <c r="J629" s="16">
        <f t="shared" si="14"/>
        <v>2301.66</v>
      </c>
      <c r="K629" s="16">
        <f t="shared" si="14"/>
        <v>2640.47</v>
      </c>
      <c r="L629" s="27">
        <v>0</v>
      </c>
      <c r="M629" s="34">
        <v>19.16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43065</v>
      </c>
      <c r="B630" s="14">
        <v>21</v>
      </c>
      <c r="C630" s="15">
        <v>1604.9</v>
      </c>
      <c r="D630" s="15">
        <v>90.67</v>
      </c>
      <c r="E630" s="15">
        <v>0</v>
      </c>
      <c r="F630" s="26">
        <v>1650.75</v>
      </c>
      <c r="G630" s="26">
        <v>36.15</v>
      </c>
      <c r="H630" s="16">
        <f t="shared" si="14"/>
        <v>1716.65</v>
      </c>
      <c r="I630" s="16">
        <f t="shared" si="14"/>
        <v>1936.3100000000002</v>
      </c>
      <c r="J630" s="16">
        <f t="shared" si="14"/>
        <v>2175.15</v>
      </c>
      <c r="K630" s="16">
        <f t="shared" si="14"/>
        <v>2513.96</v>
      </c>
      <c r="L630" s="27">
        <v>92.71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43065</v>
      </c>
      <c r="B631" s="14">
        <v>22</v>
      </c>
      <c r="C631" s="15">
        <v>1613.89</v>
      </c>
      <c r="D631" s="15">
        <v>83.68</v>
      </c>
      <c r="E631" s="15">
        <v>0</v>
      </c>
      <c r="F631" s="26">
        <v>1659.74</v>
      </c>
      <c r="G631" s="26">
        <v>36.35</v>
      </c>
      <c r="H631" s="16">
        <f t="shared" si="14"/>
        <v>1725.84</v>
      </c>
      <c r="I631" s="16">
        <f t="shared" si="14"/>
        <v>1945.5</v>
      </c>
      <c r="J631" s="16">
        <f t="shared" si="14"/>
        <v>2184.3399999999997</v>
      </c>
      <c r="K631" s="16">
        <f t="shared" si="14"/>
        <v>2523.1499999999996</v>
      </c>
      <c r="L631" s="27">
        <v>85.56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43065</v>
      </c>
      <c r="B632" s="14">
        <v>23</v>
      </c>
      <c r="C632" s="15">
        <v>1593.2</v>
      </c>
      <c r="D632" s="15">
        <v>83.22</v>
      </c>
      <c r="E632" s="15">
        <v>0</v>
      </c>
      <c r="F632" s="26">
        <v>1639.05</v>
      </c>
      <c r="G632" s="26">
        <v>35.89</v>
      </c>
      <c r="H632" s="16">
        <f t="shared" si="14"/>
        <v>1704.69</v>
      </c>
      <c r="I632" s="16">
        <f t="shared" si="14"/>
        <v>1924.3500000000001</v>
      </c>
      <c r="J632" s="16">
        <f t="shared" si="14"/>
        <v>2163.19</v>
      </c>
      <c r="K632" s="16">
        <f t="shared" si="14"/>
        <v>2502</v>
      </c>
      <c r="L632" s="27">
        <v>85.09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43066</v>
      </c>
      <c r="B633" s="14">
        <v>0</v>
      </c>
      <c r="C633" s="15">
        <v>1553.76</v>
      </c>
      <c r="D633" s="15">
        <v>17.94</v>
      </c>
      <c r="E633" s="15">
        <v>0</v>
      </c>
      <c r="F633" s="26">
        <v>1599.61</v>
      </c>
      <c r="G633" s="26">
        <v>35</v>
      </c>
      <c r="H633" s="16">
        <f t="shared" si="14"/>
        <v>1664.36</v>
      </c>
      <c r="I633" s="16">
        <f t="shared" si="14"/>
        <v>1884.02</v>
      </c>
      <c r="J633" s="16">
        <f t="shared" si="14"/>
        <v>2122.8599999999997</v>
      </c>
      <c r="K633" s="16">
        <f t="shared" si="14"/>
        <v>2461.6699999999996</v>
      </c>
      <c r="L633" s="27">
        <v>18.34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43066</v>
      </c>
      <c r="B634" s="14">
        <v>1</v>
      </c>
      <c r="C634" s="15">
        <v>1016.62</v>
      </c>
      <c r="D634" s="15">
        <v>4.33</v>
      </c>
      <c r="E634" s="15">
        <v>0</v>
      </c>
      <c r="F634" s="26">
        <v>1062.47</v>
      </c>
      <c r="G634" s="26">
        <v>22.9</v>
      </c>
      <c r="H634" s="16">
        <f t="shared" si="14"/>
        <v>1115.12</v>
      </c>
      <c r="I634" s="16">
        <f t="shared" si="14"/>
        <v>1334.78</v>
      </c>
      <c r="J634" s="16">
        <f t="shared" si="14"/>
        <v>1573.6200000000001</v>
      </c>
      <c r="K634" s="16">
        <f t="shared" si="14"/>
        <v>1912.43</v>
      </c>
      <c r="L634" s="27">
        <v>4.43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43066</v>
      </c>
      <c r="B635" s="14">
        <v>2</v>
      </c>
      <c r="C635" s="15">
        <v>1009.55</v>
      </c>
      <c r="D635" s="15">
        <v>579.67</v>
      </c>
      <c r="E635" s="15">
        <v>0</v>
      </c>
      <c r="F635" s="26">
        <v>1055.4</v>
      </c>
      <c r="G635" s="26">
        <v>22.74</v>
      </c>
      <c r="H635" s="16">
        <f t="shared" si="14"/>
        <v>1107.8899999999999</v>
      </c>
      <c r="I635" s="16">
        <f t="shared" si="14"/>
        <v>1327.55</v>
      </c>
      <c r="J635" s="16">
        <f t="shared" si="14"/>
        <v>1566.39</v>
      </c>
      <c r="K635" s="16">
        <f t="shared" si="14"/>
        <v>1905.2</v>
      </c>
      <c r="L635" s="27">
        <v>592.73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43066</v>
      </c>
      <c r="B636" s="14">
        <v>3</v>
      </c>
      <c r="C636" s="15">
        <v>900.2</v>
      </c>
      <c r="D636" s="15">
        <v>121.01</v>
      </c>
      <c r="E636" s="15">
        <v>0</v>
      </c>
      <c r="F636" s="26">
        <v>946.05</v>
      </c>
      <c r="G636" s="26">
        <v>20.28</v>
      </c>
      <c r="H636" s="16">
        <f t="shared" si="14"/>
        <v>996.08</v>
      </c>
      <c r="I636" s="16">
        <f t="shared" si="14"/>
        <v>1215.74</v>
      </c>
      <c r="J636" s="16">
        <f t="shared" si="14"/>
        <v>1454.5800000000002</v>
      </c>
      <c r="K636" s="16">
        <f t="shared" si="14"/>
        <v>1793.39</v>
      </c>
      <c r="L636" s="27">
        <v>123.74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43066</v>
      </c>
      <c r="B637" s="14">
        <v>4</v>
      </c>
      <c r="C637" s="15">
        <v>1015.02</v>
      </c>
      <c r="D637" s="15">
        <v>547.37</v>
      </c>
      <c r="E637" s="15">
        <v>0</v>
      </c>
      <c r="F637" s="26">
        <v>1060.87</v>
      </c>
      <c r="G637" s="26">
        <v>22.86</v>
      </c>
      <c r="H637" s="16">
        <f t="shared" si="14"/>
        <v>1113.4799999999998</v>
      </c>
      <c r="I637" s="16">
        <f t="shared" si="14"/>
        <v>1333.1399999999999</v>
      </c>
      <c r="J637" s="16">
        <f t="shared" si="14"/>
        <v>1571.9799999999998</v>
      </c>
      <c r="K637" s="16">
        <f t="shared" si="14"/>
        <v>1910.7899999999997</v>
      </c>
      <c r="L637" s="27">
        <v>559.7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43066</v>
      </c>
      <c r="B638" s="14">
        <v>5</v>
      </c>
      <c r="C638" s="15">
        <v>1261.4</v>
      </c>
      <c r="D638" s="15">
        <v>337.83</v>
      </c>
      <c r="E638" s="15">
        <v>0</v>
      </c>
      <c r="F638" s="26">
        <v>1307.25</v>
      </c>
      <c r="G638" s="26">
        <v>28.41</v>
      </c>
      <c r="H638" s="16">
        <f t="shared" si="14"/>
        <v>1365.41</v>
      </c>
      <c r="I638" s="16">
        <f t="shared" si="14"/>
        <v>1585.0700000000002</v>
      </c>
      <c r="J638" s="16">
        <f t="shared" si="14"/>
        <v>1823.91</v>
      </c>
      <c r="K638" s="16">
        <f t="shared" si="14"/>
        <v>2162.72</v>
      </c>
      <c r="L638" s="27">
        <v>345.44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43066</v>
      </c>
      <c r="B639" s="14">
        <v>6</v>
      </c>
      <c r="C639" s="15">
        <v>1576.94</v>
      </c>
      <c r="D639" s="15">
        <v>104.79</v>
      </c>
      <c r="E639" s="15">
        <v>0</v>
      </c>
      <c r="F639" s="26">
        <v>1622.79</v>
      </c>
      <c r="G639" s="26">
        <v>35.52</v>
      </c>
      <c r="H639" s="16">
        <f t="shared" si="14"/>
        <v>1688.06</v>
      </c>
      <c r="I639" s="16">
        <f t="shared" si="14"/>
        <v>1907.72</v>
      </c>
      <c r="J639" s="16">
        <f t="shared" si="14"/>
        <v>2146.56</v>
      </c>
      <c r="K639" s="16">
        <f t="shared" si="14"/>
        <v>2485.37</v>
      </c>
      <c r="L639" s="27">
        <v>107.15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43066</v>
      </c>
      <c r="B640" s="14">
        <v>7</v>
      </c>
      <c r="C640" s="15">
        <v>1693.01</v>
      </c>
      <c r="D640" s="15">
        <v>56.52</v>
      </c>
      <c r="E640" s="15">
        <v>0</v>
      </c>
      <c r="F640" s="26">
        <v>1738.86</v>
      </c>
      <c r="G640" s="26">
        <v>38.14</v>
      </c>
      <c r="H640" s="16">
        <f t="shared" si="14"/>
        <v>1806.75</v>
      </c>
      <c r="I640" s="16">
        <f t="shared" si="14"/>
        <v>2026.41</v>
      </c>
      <c r="J640" s="16">
        <f t="shared" si="14"/>
        <v>2265.25</v>
      </c>
      <c r="K640" s="16">
        <f t="shared" si="14"/>
        <v>2604.06</v>
      </c>
      <c r="L640" s="27">
        <v>57.79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43066</v>
      </c>
      <c r="B641" s="14">
        <v>8</v>
      </c>
      <c r="C641" s="15">
        <v>1728.97</v>
      </c>
      <c r="D641" s="15">
        <v>150.04</v>
      </c>
      <c r="E641" s="15">
        <v>0</v>
      </c>
      <c r="F641" s="26">
        <v>1774.82</v>
      </c>
      <c r="G641" s="26">
        <v>38.95</v>
      </c>
      <c r="H641" s="16">
        <f t="shared" si="14"/>
        <v>1843.52</v>
      </c>
      <c r="I641" s="16">
        <f t="shared" si="14"/>
        <v>2063.18</v>
      </c>
      <c r="J641" s="16">
        <f t="shared" si="14"/>
        <v>2302.02</v>
      </c>
      <c r="K641" s="16">
        <f t="shared" si="14"/>
        <v>2640.83</v>
      </c>
      <c r="L641" s="27">
        <v>153.42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43066</v>
      </c>
      <c r="B642" s="14">
        <v>9</v>
      </c>
      <c r="C642" s="15">
        <v>1758.59</v>
      </c>
      <c r="D642" s="15">
        <v>511.52</v>
      </c>
      <c r="E642" s="15">
        <v>0</v>
      </c>
      <c r="F642" s="26">
        <v>1804.44</v>
      </c>
      <c r="G642" s="26">
        <v>39.61</v>
      </c>
      <c r="H642" s="16">
        <f t="shared" si="14"/>
        <v>1873.7999999999997</v>
      </c>
      <c r="I642" s="16">
        <f t="shared" si="14"/>
        <v>2093.4599999999996</v>
      </c>
      <c r="J642" s="16">
        <f t="shared" si="14"/>
        <v>2332.2999999999997</v>
      </c>
      <c r="K642" s="16">
        <f t="shared" si="14"/>
        <v>2671.1099999999997</v>
      </c>
      <c r="L642" s="27">
        <v>523.04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43066</v>
      </c>
      <c r="B643" s="14">
        <v>10</v>
      </c>
      <c r="C643" s="15">
        <v>1759.96</v>
      </c>
      <c r="D643" s="15">
        <v>511.29</v>
      </c>
      <c r="E643" s="15">
        <v>0</v>
      </c>
      <c r="F643" s="26">
        <v>1805.81</v>
      </c>
      <c r="G643" s="26">
        <v>39.64</v>
      </c>
      <c r="H643" s="16">
        <f t="shared" si="14"/>
        <v>1875.2</v>
      </c>
      <c r="I643" s="16">
        <f t="shared" si="14"/>
        <v>2094.8599999999997</v>
      </c>
      <c r="J643" s="16">
        <f t="shared" si="14"/>
        <v>2333.7</v>
      </c>
      <c r="K643" s="16">
        <f t="shared" si="14"/>
        <v>2672.5099999999998</v>
      </c>
      <c r="L643" s="27">
        <v>522.81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43066</v>
      </c>
      <c r="B644" s="14">
        <v>11</v>
      </c>
      <c r="C644" s="15">
        <v>1769.93</v>
      </c>
      <c r="D644" s="15">
        <v>518.68</v>
      </c>
      <c r="E644" s="15">
        <v>0</v>
      </c>
      <c r="F644" s="26">
        <v>1815.78</v>
      </c>
      <c r="G644" s="26">
        <v>39.87</v>
      </c>
      <c r="H644" s="16">
        <f t="shared" si="14"/>
        <v>1885.3999999999999</v>
      </c>
      <c r="I644" s="16">
        <f t="shared" si="14"/>
        <v>2105.0599999999995</v>
      </c>
      <c r="J644" s="16">
        <f t="shared" si="14"/>
        <v>2343.8999999999996</v>
      </c>
      <c r="K644" s="16">
        <f t="shared" si="14"/>
        <v>2682.7099999999996</v>
      </c>
      <c r="L644" s="27">
        <v>530.36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43066</v>
      </c>
      <c r="B645" s="14">
        <v>12</v>
      </c>
      <c r="C645" s="15">
        <v>1761.06</v>
      </c>
      <c r="D645" s="15">
        <v>555.03</v>
      </c>
      <c r="E645" s="15">
        <v>0</v>
      </c>
      <c r="F645" s="26">
        <v>1806.91</v>
      </c>
      <c r="G645" s="26">
        <v>39.67</v>
      </c>
      <c r="H645" s="16">
        <f t="shared" si="14"/>
        <v>1876.33</v>
      </c>
      <c r="I645" s="16">
        <f t="shared" si="14"/>
        <v>2095.99</v>
      </c>
      <c r="J645" s="16">
        <f t="shared" si="14"/>
        <v>2334.83</v>
      </c>
      <c r="K645" s="16">
        <f t="shared" si="14"/>
        <v>2673.64</v>
      </c>
      <c r="L645" s="27">
        <v>567.53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43066</v>
      </c>
      <c r="B646" s="14">
        <v>13</v>
      </c>
      <c r="C646" s="15">
        <v>1761.94</v>
      </c>
      <c r="D646" s="15">
        <v>570.47</v>
      </c>
      <c r="E646" s="15">
        <v>0</v>
      </c>
      <c r="F646" s="26">
        <v>1807.79</v>
      </c>
      <c r="G646" s="26">
        <v>39.69</v>
      </c>
      <c r="H646" s="16">
        <f t="shared" si="14"/>
        <v>1877.23</v>
      </c>
      <c r="I646" s="16">
        <f t="shared" si="14"/>
        <v>2096.89</v>
      </c>
      <c r="J646" s="16">
        <f t="shared" si="14"/>
        <v>2335.73</v>
      </c>
      <c r="K646" s="16">
        <f t="shared" si="14"/>
        <v>2674.54</v>
      </c>
      <c r="L646" s="27">
        <v>583.32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43066</v>
      </c>
      <c r="B647" s="14">
        <v>14</v>
      </c>
      <c r="C647" s="15">
        <v>1762.87</v>
      </c>
      <c r="D647" s="15">
        <v>564.37</v>
      </c>
      <c r="E647" s="15">
        <v>0</v>
      </c>
      <c r="F647" s="26">
        <v>1808.72</v>
      </c>
      <c r="G647" s="26">
        <v>39.71</v>
      </c>
      <c r="H647" s="16">
        <f t="shared" si="14"/>
        <v>1878.1799999999998</v>
      </c>
      <c r="I647" s="16">
        <f t="shared" si="14"/>
        <v>2097.8399999999997</v>
      </c>
      <c r="J647" s="16">
        <f t="shared" si="14"/>
        <v>2336.68</v>
      </c>
      <c r="K647" s="16">
        <f t="shared" si="14"/>
        <v>2675.49</v>
      </c>
      <c r="L647" s="27">
        <v>577.08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43066</v>
      </c>
      <c r="B648" s="14">
        <v>15</v>
      </c>
      <c r="C648" s="15">
        <v>1762.31</v>
      </c>
      <c r="D648" s="15">
        <v>509</v>
      </c>
      <c r="E648" s="15">
        <v>0</v>
      </c>
      <c r="F648" s="26">
        <v>1808.16</v>
      </c>
      <c r="G648" s="26">
        <v>39.7</v>
      </c>
      <c r="H648" s="16">
        <f t="shared" si="14"/>
        <v>1877.61</v>
      </c>
      <c r="I648" s="16">
        <f t="shared" si="14"/>
        <v>2097.2699999999995</v>
      </c>
      <c r="J648" s="16">
        <f t="shared" si="14"/>
        <v>2336.1099999999997</v>
      </c>
      <c r="K648" s="16">
        <f t="shared" si="14"/>
        <v>2674.9199999999996</v>
      </c>
      <c r="L648" s="27">
        <v>520.47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43066</v>
      </c>
      <c r="B649" s="14">
        <v>16</v>
      </c>
      <c r="C649" s="15">
        <v>1760.59</v>
      </c>
      <c r="D649" s="15">
        <v>1185.8</v>
      </c>
      <c r="E649" s="15">
        <v>0</v>
      </c>
      <c r="F649" s="26">
        <v>1806.44</v>
      </c>
      <c r="G649" s="26">
        <v>39.66</v>
      </c>
      <c r="H649" s="16">
        <f t="shared" si="14"/>
        <v>1875.85</v>
      </c>
      <c r="I649" s="16">
        <f t="shared" si="14"/>
        <v>2095.5099999999998</v>
      </c>
      <c r="J649" s="16">
        <f t="shared" si="14"/>
        <v>2334.35</v>
      </c>
      <c r="K649" s="16">
        <f aca="true" t="shared" si="15" ref="K649:K712">SUM($C649,$G649,U$4,U$6)</f>
        <v>2673.16</v>
      </c>
      <c r="L649" s="27">
        <v>1212.51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43066</v>
      </c>
      <c r="B650" s="14">
        <v>17</v>
      </c>
      <c r="C650" s="15">
        <v>1754.09</v>
      </c>
      <c r="D650" s="15">
        <v>990.72</v>
      </c>
      <c r="E650" s="15">
        <v>0</v>
      </c>
      <c r="F650" s="26">
        <v>1799.94</v>
      </c>
      <c r="G650" s="26">
        <v>39.51</v>
      </c>
      <c r="H650" s="16">
        <f aca="true" t="shared" si="16" ref="H650:K713">SUM($C650,$G650,R$4,R$6)</f>
        <v>1869.1999999999998</v>
      </c>
      <c r="I650" s="16">
        <f t="shared" si="16"/>
        <v>2088.8599999999997</v>
      </c>
      <c r="J650" s="16">
        <f t="shared" si="16"/>
        <v>2327.7</v>
      </c>
      <c r="K650" s="16">
        <f t="shared" si="15"/>
        <v>2666.5099999999998</v>
      </c>
      <c r="L650" s="27">
        <v>1013.04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43066</v>
      </c>
      <c r="B651" s="14">
        <v>18</v>
      </c>
      <c r="C651" s="15">
        <v>1759.79</v>
      </c>
      <c r="D651" s="15">
        <v>730.07</v>
      </c>
      <c r="E651" s="15">
        <v>0</v>
      </c>
      <c r="F651" s="26">
        <v>1805.64</v>
      </c>
      <c r="G651" s="26">
        <v>39.64</v>
      </c>
      <c r="H651" s="16">
        <f t="shared" si="16"/>
        <v>1875.03</v>
      </c>
      <c r="I651" s="16">
        <f t="shared" si="16"/>
        <v>2094.6899999999996</v>
      </c>
      <c r="J651" s="16">
        <f t="shared" si="16"/>
        <v>2333.5299999999997</v>
      </c>
      <c r="K651" s="16">
        <f t="shared" si="15"/>
        <v>2672.3399999999997</v>
      </c>
      <c r="L651" s="27">
        <v>746.52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43066</v>
      </c>
      <c r="B652" s="14">
        <v>19</v>
      </c>
      <c r="C652" s="15">
        <v>1762.5</v>
      </c>
      <c r="D652" s="15">
        <v>408.96</v>
      </c>
      <c r="E652" s="15">
        <v>0</v>
      </c>
      <c r="F652" s="26">
        <v>1808.35</v>
      </c>
      <c r="G652" s="26">
        <v>39.7</v>
      </c>
      <c r="H652" s="16">
        <f t="shared" si="16"/>
        <v>1877.8</v>
      </c>
      <c r="I652" s="16">
        <f t="shared" si="16"/>
        <v>2097.46</v>
      </c>
      <c r="J652" s="16">
        <f t="shared" si="16"/>
        <v>2336.2999999999997</v>
      </c>
      <c r="K652" s="16">
        <f t="shared" si="15"/>
        <v>2675.1099999999997</v>
      </c>
      <c r="L652" s="27">
        <v>418.17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43066</v>
      </c>
      <c r="B653" s="14">
        <v>20</v>
      </c>
      <c r="C653" s="15">
        <v>1768.44</v>
      </c>
      <c r="D653" s="15">
        <v>501.72</v>
      </c>
      <c r="E653" s="15">
        <v>0</v>
      </c>
      <c r="F653" s="26">
        <v>1814.29</v>
      </c>
      <c r="G653" s="26">
        <v>39.83</v>
      </c>
      <c r="H653" s="16">
        <f t="shared" si="16"/>
        <v>1883.87</v>
      </c>
      <c r="I653" s="16">
        <f t="shared" si="16"/>
        <v>2103.5299999999997</v>
      </c>
      <c r="J653" s="16">
        <f t="shared" si="16"/>
        <v>2342.37</v>
      </c>
      <c r="K653" s="16">
        <f t="shared" si="15"/>
        <v>2681.18</v>
      </c>
      <c r="L653" s="27">
        <v>513.02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43066</v>
      </c>
      <c r="B654" s="14">
        <v>21</v>
      </c>
      <c r="C654" s="15">
        <v>1737.64</v>
      </c>
      <c r="D654" s="15">
        <v>38.56</v>
      </c>
      <c r="E654" s="15">
        <v>0</v>
      </c>
      <c r="F654" s="26">
        <v>1783.49</v>
      </c>
      <c r="G654" s="26">
        <v>39.14</v>
      </c>
      <c r="H654" s="16">
        <f t="shared" si="16"/>
        <v>1852.38</v>
      </c>
      <c r="I654" s="16">
        <f t="shared" si="16"/>
        <v>2072.04</v>
      </c>
      <c r="J654" s="16">
        <f t="shared" si="16"/>
        <v>2310.88</v>
      </c>
      <c r="K654" s="16">
        <f t="shared" si="15"/>
        <v>2649.69</v>
      </c>
      <c r="L654" s="27">
        <v>39.43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43066</v>
      </c>
      <c r="B655" s="14">
        <v>22</v>
      </c>
      <c r="C655" s="15">
        <v>1716.33</v>
      </c>
      <c r="D655" s="15">
        <v>32.54</v>
      </c>
      <c r="E655" s="15">
        <v>0</v>
      </c>
      <c r="F655" s="26">
        <v>1762.18</v>
      </c>
      <c r="G655" s="26">
        <v>38.66</v>
      </c>
      <c r="H655" s="16">
        <f t="shared" si="16"/>
        <v>1830.59</v>
      </c>
      <c r="I655" s="16">
        <f t="shared" si="16"/>
        <v>2050.25</v>
      </c>
      <c r="J655" s="16">
        <f t="shared" si="16"/>
        <v>2289.0899999999997</v>
      </c>
      <c r="K655" s="16">
        <f t="shared" si="15"/>
        <v>2627.8999999999996</v>
      </c>
      <c r="L655" s="27">
        <v>33.27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43066</v>
      </c>
      <c r="B656" s="14">
        <v>23</v>
      </c>
      <c r="C656" s="15">
        <v>1699.69</v>
      </c>
      <c r="D656" s="15">
        <v>0</v>
      </c>
      <c r="E656" s="15">
        <v>116.94</v>
      </c>
      <c r="F656" s="26">
        <v>1745.54</v>
      </c>
      <c r="G656" s="26">
        <v>38.29</v>
      </c>
      <c r="H656" s="16">
        <f t="shared" si="16"/>
        <v>1813.58</v>
      </c>
      <c r="I656" s="16">
        <f t="shared" si="16"/>
        <v>2033.24</v>
      </c>
      <c r="J656" s="16">
        <f t="shared" si="16"/>
        <v>2272.08</v>
      </c>
      <c r="K656" s="16">
        <f t="shared" si="15"/>
        <v>2610.89</v>
      </c>
      <c r="L656" s="27">
        <v>0</v>
      </c>
      <c r="M656" s="34">
        <v>119.57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43067</v>
      </c>
      <c r="B657" s="14">
        <v>0</v>
      </c>
      <c r="C657" s="15">
        <v>1587.11</v>
      </c>
      <c r="D657" s="15">
        <v>0</v>
      </c>
      <c r="E657" s="15">
        <v>176.67</v>
      </c>
      <c r="F657" s="26">
        <v>1632.96</v>
      </c>
      <c r="G657" s="26">
        <v>35.75</v>
      </c>
      <c r="H657" s="16">
        <f t="shared" si="16"/>
        <v>1698.4599999999998</v>
      </c>
      <c r="I657" s="16">
        <f t="shared" si="16"/>
        <v>1918.12</v>
      </c>
      <c r="J657" s="16">
        <f t="shared" si="16"/>
        <v>2156.9599999999996</v>
      </c>
      <c r="K657" s="16">
        <f t="shared" si="15"/>
        <v>2495.7699999999995</v>
      </c>
      <c r="L657" s="27">
        <v>0</v>
      </c>
      <c r="M657" s="34">
        <v>180.65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43067</v>
      </c>
      <c r="B658" s="14">
        <v>1</v>
      </c>
      <c r="C658" s="15">
        <v>1577.56</v>
      </c>
      <c r="D658" s="15">
        <v>0</v>
      </c>
      <c r="E658" s="15">
        <v>172.75</v>
      </c>
      <c r="F658" s="26">
        <v>1623.41</v>
      </c>
      <c r="G658" s="26">
        <v>35.54</v>
      </c>
      <c r="H658" s="16">
        <f t="shared" si="16"/>
        <v>1688.6999999999998</v>
      </c>
      <c r="I658" s="16">
        <f t="shared" si="16"/>
        <v>1908.36</v>
      </c>
      <c r="J658" s="16">
        <f t="shared" si="16"/>
        <v>2147.2</v>
      </c>
      <c r="K658" s="16">
        <f t="shared" si="15"/>
        <v>2486.0099999999998</v>
      </c>
      <c r="L658" s="27">
        <v>0</v>
      </c>
      <c r="M658" s="34">
        <v>176.64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43067</v>
      </c>
      <c r="B659" s="14">
        <v>2</v>
      </c>
      <c r="C659" s="15">
        <v>1382.27</v>
      </c>
      <c r="D659" s="15">
        <v>0</v>
      </c>
      <c r="E659" s="15">
        <v>156.04</v>
      </c>
      <c r="F659" s="26">
        <v>1428.12</v>
      </c>
      <c r="G659" s="26">
        <v>31.14</v>
      </c>
      <c r="H659" s="16">
        <f t="shared" si="16"/>
        <v>1489.01</v>
      </c>
      <c r="I659" s="16">
        <f t="shared" si="16"/>
        <v>1708.67</v>
      </c>
      <c r="J659" s="16">
        <f t="shared" si="16"/>
        <v>1947.51</v>
      </c>
      <c r="K659" s="16">
        <f t="shared" si="15"/>
        <v>2286.3199999999997</v>
      </c>
      <c r="L659" s="27">
        <v>0</v>
      </c>
      <c r="M659" s="34">
        <v>159.55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43067</v>
      </c>
      <c r="B660" s="14">
        <v>3</v>
      </c>
      <c r="C660" s="15">
        <v>1295.32</v>
      </c>
      <c r="D660" s="15">
        <v>0</v>
      </c>
      <c r="E660" s="15">
        <v>312.4</v>
      </c>
      <c r="F660" s="26">
        <v>1341.17</v>
      </c>
      <c r="G660" s="26">
        <v>29.18</v>
      </c>
      <c r="H660" s="16">
        <f t="shared" si="16"/>
        <v>1400.1</v>
      </c>
      <c r="I660" s="16">
        <f t="shared" si="16"/>
        <v>1619.76</v>
      </c>
      <c r="J660" s="16">
        <f t="shared" si="16"/>
        <v>1858.6000000000001</v>
      </c>
      <c r="K660" s="16">
        <f t="shared" si="15"/>
        <v>2197.41</v>
      </c>
      <c r="L660" s="27">
        <v>0</v>
      </c>
      <c r="M660" s="34">
        <v>319.44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43067</v>
      </c>
      <c r="B661" s="14">
        <v>4</v>
      </c>
      <c r="C661" s="15">
        <v>1390.51</v>
      </c>
      <c r="D661" s="15">
        <v>0</v>
      </c>
      <c r="E661" s="15">
        <v>8.86</v>
      </c>
      <c r="F661" s="26">
        <v>1436.36</v>
      </c>
      <c r="G661" s="26">
        <v>31.32</v>
      </c>
      <c r="H661" s="16">
        <f t="shared" si="16"/>
        <v>1497.4299999999998</v>
      </c>
      <c r="I661" s="16">
        <f t="shared" si="16"/>
        <v>1717.09</v>
      </c>
      <c r="J661" s="16">
        <f t="shared" si="16"/>
        <v>1955.93</v>
      </c>
      <c r="K661" s="16">
        <f t="shared" si="15"/>
        <v>2294.74</v>
      </c>
      <c r="L661" s="27">
        <v>0</v>
      </c>
      <c r="M661" s="34">
        <v>9.06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43067</v>
      </c>
      <c r="B662" s="14">
        <v>5</v>
      </c>
      <c r="C662" s="15">
        <v>1554.08</v>
      </c>
      <c r="D662" s="15">
        <v>43.19</v>
      </c>
      <c r="E662" s="15">
        <v>0</v>
      </c>
      <c r="F662" s="26">
        <v>1599.93</v>
      </c>
      <c r="G662" s="26">
        <v>35.01</v>
      </c>
      <c r="H662" s="16">
        <f t="shared" si="16"/>
        <v>1664.6899999999998</v>
      </c>
      <c r="I662" s="16">
        <f t="shared" si="16"/>
        <v>1884.35</v>
      </c>
      <c r="J662" s="16">
        <f t="shared" si="16"/>
        <v>2123.1899999999996</v>
      </c>
      <c r="K662" s="16">
        <f t="shared" si="15"/>
        <v>2461.9999999999995</v>
      </c>
      <c r="L662" s="27">
        <v>44.16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43067</v>
      </c>
      <c r="B663" s="14">
        <v>6</v>
      </c>
      <c r="C663" s="15">
        <v>1596.26</v>
      </c>
      <c r="D663" s="15">
        <v>169.6</v>
      </c>
      <c r="E663" s="15">
        <v>0</v>
      </c>
      <c r="F663" s="26">
        <v>1642.11</v>
      </c>
      <c r="G663" s="26">
        <v>35.96</v>
      </c>
      <c r="H663" s="16">
        <f t="shared" si="16"/>
        <v>1707.82</v>
      </c>
      <c r="I663" s="16">
        <f t="shared" si="16"/>
        <v>1927.48</v>
      </c>
      <c r="J663" s="16">
        <f t="shared" si="16"/>
        <v>2166.3199999999997</v>
      </c>
      <c r="K663" s="16">
        <f t="shared" si="15"/>
        <v>2505.1299999999997</v>
      </c>
      <c r="L663" s="27">
        <v>173.42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43067</v>
      </c>
      <c r="B664" s="14">
        <v>7</v>
      </c>
      <c r="C664" s="15">
        <v>1704.7</v>
      </c>
      <c r="D664" s="15">
        <v>77.62</v>
      </c>
      <c r="E664" s="15">
        <v>0</v>
      </c>
      <c r="F664" s="26">
        <v>1750.55</v>
      </c>
      <c r="G664" s="26">
        <v>38.4</v>
      </c>
      <c r="H664" s="16">
        <f t="shared" si="16"/>
        <v>1818.7</v>
      </c>
      <c r="I664" s="16">
        <f t="shared" si="16"/>
        <v>2038.3600000000001</v>
      </c>
      <c r="J664" s="16">
        <f t="shared" si="16"/>
        <v>2277.2</v>
      </c>
      <c r="K664" s="16">
        <f t="shared" si="15"/>
        <v>2616.0099999999998</v>
      </c>
      <c r="L664" s="27">
        <v>79.37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43067</v>
      </c>
      <c r="B665" s="14">
        <v>8</v>
      </c>
      <c r="C665" s="15">
        <v>1765.79</v>
      </c>
      <c r="D665" s="15">
        <v>157.08</v>
      </c>
      <c r="E665" s="15">
        <v>0</v>
      </c>
      <c r="F665" s="26">
        <v>1811.64</v>
      </c>
      <c r="G665" s="26">
        <v>39.77</v>
      </c>
      <c r="H665" s="16">
        <f t="shared" si="16"/>
        <v>1881.1599999999999</v>
      </c>
      <c r="I665" s="16">
        <f t="shared" si="16"/>
        <v>2100.8199999999997</v>
      </c>
      <c r="J665" s="16">
        <f t="shared" si="16"/>
        <v>2339.66</v>
      </c>
      <c r="K665" s="16">
        <f t="shared" si="15"/>
        <v>2678.47</v>
      </c>
      <c r="L665" s="27">
        <v>160.62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43067</v>
      </c>
      <c r="B666" s="14">
        <v>9</v>
      </c>
      <c r="C666" s="15">
        <v>1752.53</v>
      </c>
      <c r="D666" s="15">
        <v>475.56</v>
      </c>
      <c r="E666" s="15">
        <v>0</v>
      </c>
      <c r="F666" s="26">
        <v>1798.38</v>
      </c>
      <c r="G666" s="26">
        <v>39.48</v>
      </c>
      <c r="H666" s="16">
        <f t="shared" si="16"/>
        <v>1867.61</v>
      </c>
      <c r="I666" s="16">
        <f t="shared" si="16"/>
        <v>2087.2699999999995</v>
      </c>
      <c r="J666" s="16">
        <f t="shared" si="16"/>
        <v>2326.1099999999997</v>
      </c>
      <c r="K666" s="16">
        <f t="shared" si="15"/>
        <v>2664.9199999999996</v>
      </c>
      <c r="L666" s="27">
        <v>486.27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43067</v>
      </c>
      <c r="B667" s="14">
        <v>10</v>
      </c>
      <c r="C667" s="15">
        <v>1775.75</v>
      </c>
      <c r="D667" s="15">
        <v>442.77</v>
      </c>
      <c r="E667" s="15">
        <v>0</v>
      </c>
      <c r="F667" s="26">
        <v>1821.6</v>
      </c>
      <c r="G667" s="26">
        <v>40</v>
      </c>
      <c r="H667" s="16">
        <f t="shared" si="16"/>
        <v>1891.35</v>
      </c>
      <c r="I667" s="16">
        <f t="shared" si="16"/>
        <v>2111.0099999999998</v>
      </c>
      <c r="J667" s="16">
        <f t="shared" si="16"/>
        <v>2349.85</v>
      </c>
      <c r="K667" s="16">
        <f t="shared" si="15"/>
        <v>2688.66</v>
      </c>
      <c r="L667" s="27">
        <v>452.74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43067</v>
      </c>
      <c r="B668" s="14">
        <v>11</v>
      </c>
      <c r="C668" s="15">
        <v>1776.42</v>
      </c>
      <c r="D668" s="15">
        <v>22.11</v>
      </c>
      <c r="E668" s="15">
        <v>0</v>
      </c>
      <c r="F668" s="26">
        <v>1822.27</v>
      </c>
      <c r="G668" s="26">
        <v>40.01</v>
      </c>
      <c r="H668" s="16">
        <f t="shared" si="16"/>
        <v>1892.03</v>
      </c>
      <c r="I668" s="16">
        <f t="shared" si="16"/>
        <v>2111.6899999999996</v>
      </c>
      <c r="J668" s="16">
        <f t="shared" si="16"/>
        <v>2350.5299999999997</v>
      </c>
      <c r="K668" s="16">
        <f t="shared" si="15"/>
        <v>2689.3399999999997</v>
      </c>
      <c r="L668" s="27">
        <v>22.61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43067</v>
      </c>
      <c r="B669" s="14">
        <v>12</v>
      </c>
      <c r="C669" s="15">
        <v>1769.8</v>
      </c>
      <c r="D669" s="15">
        <v>457.88</v>
      </c>
      <c r="E669" s="15">
        <v>0</v>
      </c>
      <c r="F669" s="26">
        <v>1815.65</v>
      </c>
      <c r="G669" s="26">
        <v>39.87</v>
      </c>
      <c r="H669" s="16">
        <f t="shared" si="16"/>
        <v>1885.2699999999998</v>
      </c>
      <c r="I669" s="16">
        <f t="shared" si="16"/>
        <v>2104.9299999999994</v>
      </c>
      <c r="J669" s="16">
        <f t="shared" si="16"/>
        <v>2343.7699999999995</v>
      </c>
      <c r="K669" s="16">
        <f t="shared" si="15"/>
        <v>2682.5799999999995</v>
      </c>
      <c r="L669" s="27">
        <v>468.19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43067</v>
      </c>
      <c r="B670" s="14">
        <v>13</v>
      </c>
      <c r="C670" s="15">
        <v>1770.25</v>
      </c>
      <c r="D670" s="15">
        <v>455.85</v>
      </c>
      <c r="E670" s="15">
        <v>0</v>
      </c>
      <c r="F670" s="26">
        <v>1816.1</v>
      </c>
      <c r="G670" s="26">
        <v>39.88</v>
      </c>
      <c r="H670" s="16">
        <f t="shared" si="16"/>
        <v>1885.73</v>
      </c>
      <c r="I670" s="16">
        <f t="shared" si="16"/>
        <v>2105.39</v>
      </c>
      <c r="J670" s="16">
        <f t="shared" si="16"/>
        <v>2344.23</v>
      </c>
      <c r="K670" s="16">
        <f t="shared" si="15"/>
        <v>2683.04</v>
      </c>
      <c r="L670" s="27">
        <v>466.12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43067</v>
      </c>
      <c r="B671" s="14">
        <v>14</v>
      </c>
      <c r="C671" s="15">
        <v>1768.68</v>
      </c>
      <c r="D671" s="15">
        <v>508.26</v>
      </c>
      <c r="E671" s="15">
        <v>0</v>
      </c>
      <c r="F671" s="26">
        <v>1814.53</v>
      </c>
      <c r="G671" s="26">
        <v>39.84</v>
      </c>
      <c r="H671" s="16">
        <f t="shared" si="16"/>
        <v>1884.12</v>
      </c>
      <c r="I671" s="16">
        <f t="shared" si="16"/>
        <v>2103.7799999999997</v>
      </c>
      <c r="J671" s="16">
        <f t="shared" si="16"/>
        <v>2342.62</v>
      </c>
      <c r="K671" s="16">
        <f t="shared" si="15"/>
        <v>2681.43</v>
      </c>
      <c r="L671" s="27">
        <v>519.71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43067</v>
      </c>
      <c r="B672" s="14">
        <v>15</v>
      </c>
      <c r="C672" s="15">
        <v>1770.44</v>
      </c>
      <c r="D672" s="15">
        <v>882.66</v>
      </c>
      <c r="E672" s="15">
        <v>0</v>
      </c>
      <c r="F672" s="26">
        <v>1816.29</v>
      </c>
      <c r="G672" s="26">
        <v>39.88</v>
      </c>
      <c r="H672" s="16">
        <f t="shared" si="16"/>
        <v>1885.92</v>
      </c>
      <c r="I672" s="16">
        <f t="shared" si="16"/>
        <v>2105.58</v>
      </c>
      <c r="J672" s="16">
        <f t="shared" si="16"/>
        <v>2344.42</v>
      </c>
      <c r="K672" s="16">
        <f t="shared" si="15"/>
        <v>2683.23</v>
      </c>
      <c r="L672" s="27">
        <v>902.54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43067</v>
      </c>
      <c r="B673" s="14">
        <v>16</v>
      </c>
      <c r="C673" s="15">
        <v>1758.39</v>
      </c>
      <c r="D673" s="15">
        <v>592.43</v>
      </c>
      <c r="E673" s="15">
        <v>0</v>
      </c>
      <c r="F673" s="26">
        <v>1804.24</v>
      </c>
      <c r="G673" s="26">
        <v>39.61</v>
      </c>
      <c r="H673" s="16">
        <f t="shared" si="16"/>
        <v>1873.6</v>
      </c>
      <c r="I673" s="16">
        <f t="shared" si="16"/>
        <v>2093.2599999999998</v>
      </c>
      <c r="J673" s="16">
        <f t="shared" si="16"/>
        <v>2332.1</v>
      </c>
      <c r="K673" s="16">
        <f t="shared" si="15"/>
        <v>2670.91</v>
      </c>
      <c r="L673" s="27">
        <v>605.77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43067</v>
      </c>
      <c r="B674" s="14">
        <v>17</v>
      </c>
      <c r="C674" s="15">
        <v>1757.66</v>
      </c>
      <c r="D674" s="15">
        <v>455.98</v>
      </c>
      <c r="E674" s="15">
        <v>0</v>
      </c>
      <c r="F674" s="26">
        <v>1803.51</v>
      </c>
      <c r="G674" s="26">
        <v>39.59</v>
      </c>
      <c r="H674" s="16">
        <f t="shared" si="16"/>
        <v>1872.85</v>
      </c>
      <c r="I674" s="16">
        <f t="shared" si="16"/>
        <v>2092.5099999999998</v>
      </c>
      <c r="J674" s="16">
        <f t="shared" si="16"/>
        <v>2331.35</v>
      </c>
      <c r="K674" s="16">
        <f t="shared" si="15"/>
        <v>2670.16</v>
      </c>
      <c r="L674" s="27">
        <v>466.25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43067</v>
      </c>
      <c r="B675" s="14">
        <v>18</v>
      </c>
      <c r="C675" s="15">
        <v>1762.99</v>
      </c>
      <c r="D675" s="15">
        <v>409.21</v>
      </c>
      <c r="E675" s="15">
        <v>0</v>
      </c>
      <c r="F675" s="26">
        <v>1808.84</v>
      </c>
      <c r="G675" s="26">
        <v>39.71</v>
      </c>
      <c r="H675" s="16">
        <f t="shared" si="16"/>
        <v>1878.3</v>
      </c>
      <c r="I675" s="16">
        <f t="shared" si="16"/>
        <v>2097.96</v>
      </c>
      <c r="J675" s="16">
        <f t="shared" si="16"/>
        <v>2336.7999999999997</v>
      </c>
      <c r="K675" s="16">
        <f t="shared" si="15"/>
        <v>2675.6099999999997</v>
      </c>
      <c r="L675" s="27">
        <v>418.43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43067</v>
      </c>
      <c r="B676" s="14">
        <v>19</v>
      </c>
      <c r="C676" s="15">
        <v>1755.52</v>
      </c>
      <c r="D676" s="15">
        <v>430.28</v>
      </c>
      <c r="E676" s="15">
        <v>0</v>
      </c>
      <c r="F676" s="26">
        <v>1801.37</v>
      </c>
      <c r="G676" s="26">
        <v>39.54</v>
      </c>
      <c r="H676" s="16">
        <f t="shared" si="16"/>
        <v>1870.6599999999999</v>
      </c>
      <c r="I676" s="16">
        <f t="shared" si="16"/>
        <v>2090.3199999999997</v>
      </c>
      <c r="J676" s="16">
        <f t="shared" si="16"/>
        <v>2329.16</v>
      </c>
      <c r="K676" s="16">
        <f t="shared" si="15"/>
        <v>2667.97</v>
      </c>
      <c r="L676" s="27">
        <v>439.97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43067</v>
      </c>
      <c r="B677" s="14">
        <v>20</v>
      </c>
      <c r="C677" s="15">
        <v>1746.6</v>
      </c>
      <c r="D677" s="15">
        <v>449.33</v>
      </c>
      <c r="E677" s="15">
        <v>0</v>
      </c>
      <c r="F677" s="26">
        <v>1792.45</v>
      </c>
      <c r="G677" s="26">
        <v>39.34</v>
      </c>
      <c r="H677" s="16">
        <f t="shared" si="16"/>
        <v>1861.5399999999997</v>
      </c>
      <c r="I677" s="16">
        <f t="shared" si="16"/>
        <v>2081.2</v>
      </c>
      <c r="J677" s="16">
        <f t="shared" si="16"/>
        <v>2320.0399999999995</v>
      </c>
      <c r="K677" s="16">
        <f t="shared" si="15"/>
        <v>2658.8499999999995</v>
      </c>
      <c r="L677" s="27">
        <v>459.45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43067</v>
      </c>
      <c r="B678" s="14">
        <v>21</v>
      </c>
      <c r="C678" s="15">
        <v>1746.14</v>
      </c>
      <c r="D678" s="15">
        <v>10.39</v>
      </c>
      <c r="E678" s="15">
        <v>0</v>
      </c>
      <c r="F678" s="26">
        <v>1791.99</v>
      </c>
      <c r="G678" s="26">
        <v>39.33</v>
      </c>
      <c r="H678" s="16">
        <f t="shared" si="16"/>
        <v>1861.07</v>
      </c>
      <c r="I678" s="16">
        <f t="shared" si="16"/>
        <v>2080.7299999999996</v>
      </c>
      <c r="J678" s="16">
        <f t="shared" si="16"/>
        <v>2319.5699999999997</v>
      </c>
      <c r="K678" s="16">
        <f t="shared" si="15"/>
        <v>2658.3799999999997</v>
      </c>
      <c r="L678" s="27">
        <v>10.62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43067</v>
      </c>
      <c r="B679" s="14">
        <v>22</v>
      </c>
      <c r="C679" s="15">
        <v>1725.99</v>
      </c>
      <c r="D679" s="15">
        <v>0</v>
      </c>
      <c r="E679" s="15">
        <v>22.75</v>
      </c>
      <c r="F679" s="26">
        <v>1771.84</v>
      </c>
      <c r="G679" s="26">
        <v>38.88</v>
      </c>
      <c r="H679" s="16">
        <f t="shared" si="16"/>
        <v>1840.47</v>
      </c>
      <c r="I679" s="16">
        <f t="shared" si="16"/>
        <v>2060.13</v>
      </c>
      <c r="J679" s="16">
        <f t="shared" si="16"/>
        <v>2298.97</v>
      </c>
      <c r="K679" s="16">
        <f t="shared" si="15"/>
        <v>2637.7799999999997</v>
      </c>
      <c r="L679" s="27">
        <v>0</v>
      </c>
      <c r="M679" s="34">
        <v>23.26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43067</v>
      </c>
      <c r="B680" s="14">
        <v>23</v>
      </c>
      <c r="C680" s="15">
        <v>1704.09</v>
      </c>
      <c r="D680" s="15">
        <v>0</v>
      </c>
      <c r="E680" s="15">
        <v>338.75</v>
      </c>
      <c r="F680" s="26">
        <v>1749.94</v>
      </c>
      <c r="G680" s="26">
        <v>38.39</v>
      </c>
      <c r="H680" s="16">
        <f t="shared" si="16"/>
        <v>1818.08</v>
      </c>
      <c r="I680" s="16">
        <f t="shared" si="16"/>
        <v>2037.74</v>
      </c>
      <c r="J680" s="16">
        <f t="shared" si="16"/>
        <v>2276.58</v>
      </c>
      <c r="K680" s="16">
        <f t="shared" si="15"/>
        <v>2615.39</v>
      </c>
      <c r="L680" s="27">
        <v>0</v>
      </c>
      <c r="M680" s="34">
        <v>346.38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43068</v>
      </c>
      <c r="B681" s="14">
        <v>0</v>
      </c>
      <c r="C681" s="15">
        <v>1552.63</v>
      </c>
      <c r="D681" s="15">
        <v>0</v>
      </c>
      <c r="E681" s="15">
        <v>1594.39</v>
      </c>
      <c r="F681" s="26">
        <v>1598.48</v>
      </c>
      <c r="G681" s="26">
        <v>34.97</v>
      </c>
      <c r="H681" s="16">
        <f t="shared" si="16"/>
        <v>1663.2</v>
      </c>
      <c r="I681" s="16">
        <f t="shared" si="16"/>
        <v>1882.8600000000001</v>
      </c>
      <c r="J681" s="16">
        <f t="shared" si="16"/>
        <v>2121.7</v>
      </c>
      <c r="K681" s="16">
        <f t="shared" si="15"/>
        <v>2460.5099999999998</v>
      </c>
      <c r="L681" s="27">
        <v>0</v>
      </c>
      <c r="M681" s="34">
        <v>1630.3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43068</v>
      </c>
      <c r="B682" s="14">
        <v>1</v>
      </c>
      <c r="C682" s="15">
        <v>1432.3</v>
      </c>
      <c r="D682" s="15">
        <v>0</v>
      </c>
      <c r="E682" s="15">
        <v>456.17</v>
      </c>
      <c r="F682" s="26">
        <v>1478.15</v>
      </c>
      <c r="G682" s="26">
        <v>32.26</v>
      </c>
      <c r="H682" s="16">
        <f t="shared" si="16"/>
        <v>1540.1599999999999</v>
      </c>
      <c r="I682" s="16">
        <f t="shared" si="16"/>
        <v>1759.82</v>
      </c>
      <c r="J682" s="16">
        <f t="shared" si="16"/>
        <v>1998.66</v>
      </c>
      <c r="K682" s="16">
        <f t="shared" si="15"/>
        <v>2337.47</v>
      </c>
      <c r="L682" s="27">
        <v>0</v>
      </c>
      <c r="M682" s="34">
        <v>466.45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43068</v>
      </c>
      <c r="B683" s="14">
        <v>2</v>
      </c>
      <c r="C683" s="15">
        <v>1380.76</v>
      </c>
      <c r="D683" s="15">
        <v>0</v>
      </c>
      <c r="E683" s="15">
        <v>554.85</v>
      </c>
      <c r="F683" s="26">
        <v>1426.61</v>
      </c>
      <c r="G683" s="26">
        <v>31.1</v>
      </c>
      <c r="H683" s="16">
        <f t="shared" si="16"/>
        <v>1487.4599999999998</v>
      </c>
      <c r="I683" s="16">
        <f t="shared" si="16"/>
        <v>1707.12</v>
      </c>
      <c r="J683" s="16">
        <f t="shared" si="16"/>
        <v>1945.9599999999998</v>
      </c>
      <c r="K683" s="16">
        <f t="shared" si="15"/>
        <v>2284.7699999999995</v>
      </c>
      <c r="L683" s="27">
        <v>0</v>
      </c>
      <c r="M683" s="34">
        <v>567.35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43068</v>
      </c>
      <c r="B684" s="14">
        <v>3</v>
      </c>
      <c r="C684" s="15">
        <v>1293.81</v>
      </c>
      <c r="D684" s="15">
        <v>0</v>
      </c>
      <c r="E684" s="15">
        <v>457.94</v>
      </c>
      <c r="F684" s="26">
        <v>1339.66</v>
      </c>
      <c r="G684" s="26">
        <v>29.14</v>
      </c>
      <c r="H684" s="16">
        <f t="shared" si="16"/>
        <v>1398.55</v>
      </c>
      <c r="I684" s="16">
        <f t="shared" si="16"/>
        <v>1618.21</v>
      </c>
      <c r="J684" s="16">
        <f t="shared" si="16"/>
        <v>1857.05</v>
      </c>
      <c r="K684" s="16">
        <f t="shared" si="15"/>
        <v>2195.8599999999997</v>
      </c>
      <c r="L684" s="27">
        <v>0</v>
      </c>
      <c r="M684" s="34">
        <v>468.26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43068</v>
      </c>
      <c r="B685" s="14">
        <v>4</v>
      </c>
      <c r="C685" s="15">
        <v>1014.46</v>
      </c>
      <c r="D685" s="15">
        <v>0</v>
      </c>
      <c r="E685" s="15">
        <v>98.95</v>
      </c>
      <c r="F685" s="26">
        <v>1060.31</v>
      </c>
      <c r="G685" s="26">
        <v>22.85</v>
      </c>
      <c r="H685" s="16">
        <f t="shared" si="16"/>
        <v>1112.9099999999999</v>
      </c>
      <c r="I685" s="16">
        <f t="shared" si="16"/>
        <v>1332.57</v>
      </c>
      <c r="J685" s="16">
        <f t="shared" si="16"/>
        <v>1571.41</v>
      </c>
      <c r="K685" s="16">
        <f t="shared" si="15"/>
        <v>1910.22</v>
      </c>
      <c r="L685" s="27">
        <v>0</v>
      </c>
      <c r="M685" s="34">
        <v>101.18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43068</v>
      </c>
      <c r="B686" s="14">
        <v>5</v>
      </c>
      <c r="C686" s="15">
        <v>1319.71</v>
      </c>
      <c r="D686" s="15">
        <v>253.78</v>
      </c>
      <c r="E686" s="15">
        <v>0</v>
      </c>
      <c r="F686" s="26">
        <v>1365.56</v>
      </c>
      <c r="G686" s="26">
        <v>29.73</v>
      </c>
      <c r="H686" s="16">
        <f t="shared" si="16"/>
        <v>1425.04</v>
      </c>
      <c r="I686" s="16">
        <f t="shared" si="16"/>
        <v>1644.7</v>
      </c>
      <c r="J686" s="16">
        <f t="shared" si="16"/>
        <v>1883.5400000000002</v>
      </c>
      <c r="K686" s="16">
        <f t="shared" si="15"/>
        <v>2222.35</v>
      </c>
      <c r="L686" s="27">
        <v>259.5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43068</v>
      </c>
      <c r="B687" s="14">
        <v>6</v>
      </c>
      <c r="C687" s="15">
        <v>1582.21</v>
      </c>
      <c r="D687" s="15">
        <v>26</v>
      </c>
      <c r="E687" s="15">
        <v>0</v>
      </c>
      <c r="F687" s="26">
        <v>1628.06</v>
      </c>
      <c r="G687" s="26">
        <v>35.64</v>
      </c>
      <c r="H687" s="16">
        <f t="shared" si="16"/>
        <v>1693.45</v>
      </c>
      <c r="I687" s="16">
        <f t="shared" si="16"/>
        <v>1913.1100000000001</v>
      </c>
      <c r="J687" s="16">
        <f t="shared" si="16"/>
        <v>2151.95</v>
      </c>
      <c r="K687" s="16">
        <f t="shared" si="15"/>
        <v>2490.7599999999998</v>
      </c>
      <c r="L687" s="27">
        <v>26.59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43068</v>
      </c>
      <c r="B688" s="14">
        <v>7</v>
      </c>
      <c r="C688" s="15">
        <v>1688.71</v>
      </c>
      <c r="D688" s="15">
        <v>75.91</v>
      </c>
      <c r="E688" s="15">
        <v>0</v>
      </c>
      <c r="F688" s="26">
        <v>1734.56</v>
      </c>
      <c r="G688" s="26">
        <v>38.04</v>
      </c>
      <c r="H688" s="16">
        <f t="shared" si="16"/>
        <v>1802.35</v>
      </c>
      <c r="I688" s="16">
        <f t="shared" si="16"/>
        <v>2022.01</v>
      </c>
      <c r="J688" s="16">
        <f t="shared" si="16"/>
        <v>2260.85</v>
      </c>
      <c r="K688" s="16">
        <f t="shared" si="15"/>
        <v>2599.66</v>
      </c>
      <c r="L688" s="27">
        <v>77.62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43068</v>
      </c>
      <c r="B689" s="14">
        <v>8</v>
      </c>
      <c r="C689" s="15">
        <v>1718.71</v>
      </c>
      <c r="D689" s="15">
        <v>65.53</v>
      </c>
      <c r="E689" s="15">
        <v>0</v>
      </c>
      <c r="F689" s="26">
        <v>1764.56</v>
      </c>
      <c r="G689" s="26">
        <v>38.71</v>
      </c>
      <c r="H689" s="16">
        <f t="shared" si="16"/>
        <v>1833.02</v>
      </c>
      <c r="I689" s="16">
        <f t="shared" si="16"/>
        <v>2052.68</v>
      </c>
      <c r="J689" s="16">
        <f t="shared" si="16"/>
        <v>2291.52</v>
      </c>
      <c r="K689" s="16">
        <f t="shared" si="15"/>
        <v>2630.33</v>
      </c>
      <c r="L689" s="27">
        <v>67.01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43068</v>
      </c>
      <c r="B690" s="14">
        <v>9</v>
      </c>
      <c r="C690" s="15">
        <v>1719.59</v>
      </c>
      <c r="D690" s="15">
        <v>16.75</v>
      </c>
      <c r="E690" s="15">
        <v>0</v>
      </c>
      <c r="F690" s="26">
        <v>1765.44</v>
      </c>
      <c r="G690" s="26">
        <v>38.73</v>
      </c>
      <c r="H690" s="16">
        <f t="shared" si="16"/>
        <v>1833.9199999999998</v>
      </c>
      <c r="I690" s="16">
        <f t="shared" si="16"/>
        <v>2053.58</v>
      </c>
      <c r="J690" s="16">
        <f t="shared" si="16"/>
        <v>2292.4199999999996</v>
      </c>
      <c r="K690" s="16">
        <f t="shared" si="15"/>
        <v>2631.2299999999996</v>
      </c>
      <c r="L690" s="27">
        <v>17.13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43068</v>
      </c>
      <c r="B691" s="14">
        <v>10</v>
      </c>
      <c r="C691" s="15">
        <v>1728.94</v>
      </c>
      <c r="D691" s="15">
        <v>5.74</v>
      </c>
      <c r="E691" s="15">
        <v>0</v>
      </c>
      <c r="F691" s="26">
        <v>1774.79</v>
      </c>
      <c r="G691" s="26">
        <v>38.94</v>
      </c>
      <c r="H691" s="16">
        <f t="shared" si="16"/>
        <v>1843.48</v>
      </c>
      <c r="I691" s="16">
        <f t="shared" si="16"/>
        <v>2063.14</v>
      </c>
      <c r="J691" s="16">
        <f t="shared" si="16"/>
        <v>2301.98</v>
      </c>
      <c r="K691" s="16">
        <f t="shared" si="15"/>
        <v>2640.79</v>
      </c>
      <c r="L691" s="27">
        <v>5.87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43068</v>
      </c>
      <c r="B692" s="14">
        <v>11</v>
      </c>
      <c r="C692" s="15">
        <v>1791.65</v>
      </c>
      <c r="D692" s="15">
        <v>0</v>
      </c>
      <c r="E692" s="15">
        <v>61.61</v>
      </c>
      <c r="F692" s="26">
        <v>1837.5</v>
      </c>
      <c r="G692" s="26">
        <v>40.36</v>
      </c>
      <c r="H692" s="16">
        <f t="shared" si="16"/>
        <v>1907.61</v>
      </c>
      <c r="I692" s="16">
        <f t="shared" si="16"/>
        <v>2127.2699999999995</v>
      </c>
      <c r="J692" s="16">
        <f t="shared" si="16"/>
        <v>2366.1099999999997</v>
      </c>
      <c r="K692" s="16">
        <f t="shared" si="15"/>
        <v>2704.9199999999996</v>
      </c>
      <c r="L692" s="27">
        <v>0</v>
      </c>
      <c r="M692" s="34">
        <v>63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43068</v>
      </c>
      <c r="B693" s="14">
        <v>12</v>
      </c>
      <c r="C693" s="15">
        <v>1784.88</v>
      </c>
      <c r="D693" s="15">
        <v>0</v>
      </c>
      <c r="E693" s="15">
        <v>51.62</v>
      </c>
      <c r="F693" s="26">
        <v>1830.73</v>
      </c>
      <c r="G693" s="26">
        <v>40.2</v>
      </c>
      <c r="H693" s="16">
        <f t="shared" si="16"/>
        <v>1900.68</v>
      </c>
      <c r="I693" s="16">
        <f t="shared" si="16"/>
        <v>2120.34</v>
      </c>
      <c r="J693" s="16">
        <f t="shared" si="16"/>
        <v>2359.18</v>
      </c>
      <c r="K693" s="16">
        <f t="shared" si="15"/>
        <v>2697.99</v>
      </c>
      <c r="L693" s="27">
        <v>0</v>
      </c>
      <c r="M693" s="34">
        <v>52.78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43068</v>
      </c>
      <c r="B694" s="14">
        <v>13</v>
      </c>
      <c r="C694" s="15">
        <v>1733.83</v>
      </c>
      <c r="D694" s="15">
        <v>47.85</v>
      </c>
      <c r="E694" s="15">
        <v>0</v>
      </c>
      <c r="F694" s="26">
        <v>1779.68</v>
      </c>
      <c r="G694" s="26">
        <v>39.06</v>
      </c>
      <c r="H694" s="16">
        <f t="shared" si="16"/>
        <v>1848.4899999999998</v>
      </c>
      <c r="I694" s="16">
        <f t="shared" si="16"/>
        <v>2068.1499999999996</v>
      </c>
      <c r="J694" s="16">
        <f t="shared" si="16"/>
        <v>2306.99</v>
      </c>
      <c r="K694" s="16">
        <f t="shared" si="15"/>
        <v>2645.7999999999997</v>
      </c>
      <c r="L694" s="27">
        <v>48.93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43068</v>
      </c>
      <c r="B695" s="14">
        <v>14</v>
      </c>
      <c r="C695" s="15">
        <v>1734.26</v>
      </c>
      <c r="D695" s="15">
        <v>1.56</v>
      </c>
      <c r="E695" s="15">
        <v>0</v>
      </c>
      <c r="F695" s="26">
        <v>1780.11</v>
      </c>
      <c r="G695" s="26">
        <v>39.06</v>
      </c>
      <c r="H695" s="16">
        <f t="shared" si="16"/>
        <v>1848.9199999999998</v>
      </c>
      <c r="I695" s="16">
        <f t="shared" si="16"/>
        <v>2068.58</v>
      </c>
      <c r="J695" s="16">
        <f t="shared" si="16"/>
        <v>2307.4199999999996</v>
      </c>
      <c r="K695" s="16">
        <f t="shared" si="15"/>
        <v>2646.2299999999996</v>
      </c>
      <c r="L695" s="27">
        <v>1.6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43068</v>
      </c>
      <c r="B696" s="14">
        <v>15</v>
      </c>
      <c r="C696" s="15">
        <v>1732.54</v>
      </c>
      <c r="D696" s="15">
        <v>271.23</v>
      </c>
      <c r="E696" s="15">
        <v>0</v>
      </c>
      <c r="F696" s="26">
        <v>1778.39</v>
      </c>
      <c r="G696" s="26">
        <v>39.03</v>
      </c>
      <c r="H696" s="16">
        <f t="shared" si="16"/>
        <v>1847.1699999999998</v>
      </c>
      <c r="I696" s="16">
        <f t="shared" si="16"/>
        <v>2066.83</v>
      </c>
      <c r="J696" s="16">
        <f t="shared" si="16"/>
        <v>2305.6699999999996</v>
      </c>
      <c r="K696" s="16">
        <f t="shared" si="15"/>
        <v>2644.4799999999996</v>
      </c>
      <c r="L696" s="27">
        <v>277.34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43068</v>
      </c>
      <c r="B697" s="14">
        <v>16</v>
      </c>
      <c r="C697" s="15">
        <v>1777.65</v>
      </c>
      <c r="D697" s="15">
        <v>432.88</v>
      </c>
      <c r="E697" s="15">
        <v>0</v>
      </c>
      <c r="F697" s="26">
        <v>1823.5</v>
      </c>
      <c r="G697" s="26">
        <v>40.04</v>
      </c>
      <c r="H697" s="16">
        <f t="shared" si="16"/>
        <v>1893.29</v>
      </c>
      <c r="I697" s="16">
        <f t="shared" si="16"/>
        <v>2112.95</v>
      </c>
      <c r="J697" s="16">
        <f t="shared" si="16"/>
        <v>2351.79</v>
      </c>
      <c r="K697" s="16">
        <f t="shared" si="15"/>
        <v>2690.6</v>
      </c>
      <c r="L697" s="27">
        <v>442.63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43068</v>
      </c>
      <c r="B698" s="14">
        <v>17</v>
      </c>
      <c r="C698" s="15">
        <v>1807.11</v>
      </c>
      <c r="D698" s="15">
        <v>371.07</v>
      </c>
      <c r="E698" s="15">
        <v>0</v>
      </c>
      <c r="F698" s="26">
        <v>1852.96</v>
      </c>
      <c r="G698" s="26">
        <v>40.71</v>
      </c>
      <c r="H698" s="16">
        <f t="shared" si="16"/>
        <v>1923.4199999999998</v>
      </c>
      <c r="I698" s="16">
        <f t="shared" si="16"/>
        <v>2143.08</v>
      </c>
      <c r="J698" s="16">
        <f t="shared" si="16"/>
        <v>2381.9199999999996</v>
      </c>
      <c r="K698" s="16">
        <f t="shared" si="15"/>
        <v>2720.7299999999996</v>
      </c>
      <c r="L698" s="27">
        <v>379.43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43068</v>
      </c>
      <c r="B699" s="14">
        <v>18</v>
      </c>
      <c r="C699" s="15">
        <v>1810.33</v>
      </c>
      <c r="D699" s="15">
        <v>419.58</v>
      </c>
      <c r="E699" s="15">
        <v>0</v>
      </c>
      <c r="F699" s="26">
        <v>1856.18</v>
      </c>
      <c r="G699" s="26">
        <v>40.78</v>
      </c>
      <c r="H699" s="16">
        <f t="shared" si="16"/>
        <v>1926.7099999999998</v>
      </c>
      <c r="I699" s="16">
        <f t="shared" si="16"/>
        <v>2146.37</v>
      </c>
      <c r="J699" s="16">
        <f t="shared" si="16"/>
        <v>2385.2099999999996</v>
      </c>
      <c r="K699" s="16">
        <f t="shared" si="15"/>
        <v>2724.0199999999995</v>
      </c>
      <c r="L699" s="27">
        <v>429.03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43068</v>
      </c>
      <c r="B700" s="14">
        <v>19</v>
      </c>
      <c r="C700" s="15">
        <v>1778.24</v>
      </c>
      <c r="D700" s="15">
        <v>388.31</v>
      </c>
      <c r="E700" s="15">
        <v>0</v>
      </c>
      <c r="F700" s="26">
        <v>1824.09</v>
      </c>
      <c r="G700" s="26">
        <v>40.06</v>
      </c>
      <c r="H700" s="16">
        <f t="shared" si="16"/>
        <v>1893.8999999999999</v>
      </c>
      <c r="I700" s="16">
        <f t="shared" si="16"/>
        <v>2113.5599999999995</v>
      </c>
      <c r="J700" s="16">
        <f t="shared" si="16"/>
        <v>2352.3999999999996</v>
      </c>
      <c r="K700" s="16">
        <f t="shared" si="15"/>
        <v>2691.2099999999996</v>
      </c>
      <c r="L700" s="27">
        <v>397.06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43068</v>
      </c>
      <c r="B701" s="14">
        <v>20</v>
      </c>
      <c r="C701" s="15">
        <v>2143.49</v>
      </c>
      <c r="D701" s="15">
        <v>0</v>
      </c>
      <c r="E701" s="15">
        <v>16.5</v>
      </c>
      <c r="F701" s="26">
        <v>2189.34</v>
      </c>
      <c r="G701" s="26">
        <v>48.28</v>
      </c>
      <c r="H701" s="16">
        <f t="shared" si="16"/>
        <v>2267.37</v>
      </c>
      <c r="I701" s="16">
        <f t="shared" si="16"/>
        <v>2487.0299999999997</v>
      </c>
      <c r="J701" s="16">
        <f t="shared" si="16"/>
        <v>2725.87</v>
      </c>
      <c r="K701" s="16">
        <f t="shared" si="15"/>
        <v>3064.68</v>
      </c>
      <c r="L701" s="27">
        <v>0</v>
      </c>
      <c r="M701" s="34">
        <v>16.87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43068</v>
      </c>
      <c r="B702" s="14">
        <v>21</v>
      </c>
      <c r="C702" s="15">
        <v>1741.74</v>
      </c>
      <c r="D702" s="15">
        <v>0</v>
      </c>
      <c r="E702" s="15">
        <v>24.12</v>
      </c>
      <c r="F702" s="26">
        <v>1787.59</v>
      </c>
      <c r="G702" s="26">
        <v>39.23</v>
      </c>
      <c r="H702" s="16">
        <f t="shared" si="16"/>
        <v>1856.57</v>
      </c>
      <c r="I702" s="16">
        <f t="shared" si="16"/>
        <v>2076.2299999999996</v>
      </c>
      <c r="J702" s="16">
        <f t="shared" si="16"/>
        <v>2315.0699999999997</v>
      </c>
      <c r="K702" s="16">
        <f t="shared" si="15"/>
        <v>2653.8799999999997</v>
      </c>
      <c r="L702" s="27">
        <v>0</v>
      </c>
      <c r="M702" s="34">
        <v>24.66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43068</v>
      </c>
      <c r="B703" s="14">
        <v>22</v>
      </c>
      <c r="C703" s="15">
        <v>1736.76</v>
      </c>
      <c r="D703" s="15">
        <v>0</v>
      </c>
      <c r="E703" s="15">
        <v>120.91</v>
      </c>
      <c r="F703" s="26">
        <v>1782.61</v>
      </c>
      <c r="G703" s="26">
        <v>39.12</v>
      </c>
      <c r="H703" s="16">
        <f t="shared" si="16"/>
        <v>1851.4799999999998</v>
      </c>
      <c r="I703" s="16">
        <f t="shared" si="16"/>
        <v>2071.1399999999994</v>
      </c>
      <c r="J703" s="16">
        <f t="shared" si="16"/>
        <v>2309.9799999999996</v>
      </c>
      <c r="K703" s="16">
        <f t="shared" si="15"/>
        <v>2648.7899999999995</v>
      </c>
      <c r="L703" s="27">
        <v>0</v>
      </c>
      <c r="M703" s="34">
        <v>123.63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43068</v>
      </c>
      <c r="B704" s="14">
        <v>23</v>
      </c>
      <c r="C704" s="15">
        <v>1705.28</v>
      </c>
      <c r="D704" s="15">
        <v>0</v>
      </c>
      <c r="E704" s="15">
        <v>799.94</v>
      </c>
      <c r="F704" s="26">
        <v>1751.13</v>
      </c>
      <c r="G704" s="26">
        <v>38.41</v>
      </c>
      <c r="H704" s="16">
        <f t="shared" si="16"/>
        <v>1819.29</v>
      </c>
      <c r="I704" s="16">
        <f t="shared" si="16"/>
        <v>2038.95</v>
      </c>
      <c r="J704" s="16">
        <f t="shared" si="16"/>
        <v>2277.79</v>
      </c>
      <c r="K704" s="16">
        <f t="shared" si="15"/>
        <v>2616.6</v>
      </c>
      <c r="L704" s="27">
        <v>0</v>
      </c>
      <c r="M704" s="34">
        <v>817.96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43069</v>
      </c>
      <c r="B705" s="14">
        <v>0</v>
      </c>
      <c r="C705" s="15">
        <v>1551.48</v>
      </c>
      <c r="D705" s="15">
        <v>0</v>
      </c>
      <c r="E705" s="15">
        <v>25.51</v>
      </c>
      <c r="F705" s="26">
        <v>1597.33</v>
      </c>
      <c r="G705" s="26">
        <v>34.95</v>
      </c>
      <c r="H705" s="16">
        <f t="shared" si="16"/>
        <v>1662.03</v>
      </c>
      <c r="I705" s="16">
        <f t="shared" si="16"/>
        <v>1881.69</v>
      </c>
      <c r="J705" s="16">
        <f t="shared" si="16"/>
        <v>2120.5299999999997</v>
      </c>
      <c r="K705" s="16">
        <f t="shared" si="15"/>
        <v>2459.3399999999997</v>
      </c>
      <c r="L705" s="27">
        <v>0</v>
      </c>
      <c r="M705" s="34">
        <v>26.08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43069</v>
      </c>
      <c r="B706" s="14">
        <v>1</v>
      </c>
      <c r="C706" s="15">
        <v>1009.49</v>
      </c>
      <c r="D706" s="15">
        <v>0</v>
      </c>
      <c r="E706" s="15">
        <v>155.9</v>
      </c>
      <c r="F706" s="26">
        <v>1055.34</v>
      </c>
      <c r="G706" s="26">
        <v>22.74</v>
      </c>
      <c r="H706" s="16">
        <f t="shared" si="16"/>
        <v>1107.83</v>
      </c>
      <c r="I706" s="16">
        <f t="shared" si="16"/>
        <v>1327.49</v>
      </c>
      <c r="J706" s="16">
        <f t="shared" si="16"/>
        <v>1566.3300000000002</v>
      </c>
      <c r="K706" s="16">
        <f t="shared" si="15"/>
        <v>1905.14</v>
      </c>
      <c r="L706" s="27">
        <v>0</v>
      </c>
      <c r="M706" s="34">
        <v>159.41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43069</v>
      </c>
      <c r="B707" s="14">
        <v>2</v>
      </c>
      <c r="C707" s="15">
        <v>872.99</v>
      </c>
      <c r="D707" s="15">
        <v>0</v>
      </c>
      <c r="E707" s="15">
        <v>13.54</v>
      </c>
      <c r="F707" s="26">
        <v>918.84</v>
      </c>
      <c r="G707" s="26">
        <v>19.66</v>
      </c>
      <c r="H707" s="16">
        <f t="shared" si="16"/>
        <v>968.25</v>
      </c>
      <c r="I707" s="16">
        <f t="shared" si="16"/>
        <v>1187.91</v>
      </c>
      <c r="J707" s="16">
        <f t="shared" si="16"/>
        <v>1426.75</v>
      </c>
      <c r="K707" s="16">
        <f t="shared" si="15"/>
        <v>1765.56</v>
      </c>
      <c r="L707" s="27">
        <v>0</v>
      </c>
      <c r="M707" s="34">
        <v>13.84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43069</v>
      </c>
      <c r="B708" s="14">
        <v>3</v>
      </c>
      <c r="C708" s="15">
        <v>867.02</v>
      </c>
      <c r="D708" s="15">
        <v>0</v>
      </c>
      <c r="E708" s="15">
        <v>12.99</v>
      </c>
      <c r="F708" s="26">
        <v>912.87</v>
      </c>
      <c r="G708" s="26">
        <v>19.53</v>
      </c>
      <c r="H708" s="16">
        <f t="shared" si="16"/>
        <v>962.15</v>
      </c>
      <c r="I708" s="16">
        <f t="shared" si="16"/>
        <v>1181.81</v>
      </c>
      <c r="J708" s="16">
        <f t="shared" si="16"/>
        <v>1420.6499999999999</v>
      </c>
      <c r="K708" s="16">
        <f t="shared" si="15"/>
        <v>1759.4599999999998</v>
      </c>
      <c r="L708" s="27">
        <v>0</v>
      </c>
      <c r="M708" s="34">
        <v>13.28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43069</v>
      </c>
      <c r="B709" s="14">
        <v>4</v>
      </c>
      <c r="C709" s="15">
        <v>867.56</v>
      </c>
      <c r="D709" s="15">
        <v>60.54</v>
      </c>
      <c r="E709" s="15">
        <v>0</v>
      </c>
      <c r="F709" s="26">
        <v>913.41</v>
      </c>
      <c r="G709" s="26">
        <v>19.54</v>
      </c>
      <c r="H709" s="16">
        <f t="shared" si="16"/>
        <v>962.6999999999999</v>
      </c>
      <c r="I709" s="16">
        <f t="shared" si="16"/>
        <v>1182.36</v>
      </c>
      <c r="J709" s="16">
        <f t="shared" si="16"/>
        <v>1421.2</v>
      </c>
      <c r="K709" s="16">
        <f t="shared" si="15"/>
        <v>1760.01</v>
      </c>
      <c r="L709" s="27">
        <v>61.9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43069</v>
      </c>
      <c r="B710" s="14">
        <v>5</v>
      </c>
      <c r="C710" s="15">
        <v>970.05</v>
      </c>
      <c r="D710" s="15">
        <v>195.4</v>
      </c>
      <c r="E710" s="15">
        <v>0</v>
      </c>
      <c r="F710" s="26">
        <v>1015.9</v>
      </c>
      <c r="G710" s="26">
        <v>21.85</v>
      </c>
      <c r="H710" s="16">
        <f t="shared" si="16"/>
        <v>1067.5</v>
      </c>
      <c r="I710" s="16">
        <f t="shared" si="16"/>
        <v>1287.16</v>
      </c>
      <c r="J710" s="16">
        <f t="shared" si="16"/>
        <v>1526</v>
      </c>
      <c r="K710" s="16">
        <f t="shared" si="15"/>
        <v>1864.81</v>
      </c>
      <c r="L710" s="27">
        <v>199.8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43069</v>
      </c>
      <c r="B711" s="14">
        <v>6</v>
      </c>
      <c r="C711" s="15">
        <v>1579.46</v>
      </c>
      <c r="D711" s="15">
        <v>43.48</v>
      </c>
      <c r="E711" s="15">
        <v>0</v>
      </c>
      <c r="F711" s="26">
        <v>1625.31</v>
      </c>
      <c r="G711" s="26">
        <v>35.58</v>
      </c>
      <c r="H711" s="16">
        <f t="shared" si="16"/>
        <v>1690.6399999999999</v>
      </c>
      <c r="I711" s="16">
        <f t="shared" si="16"/>
        <v>1910.3</v>
      </c>
      <c r="J711" s="16">
        <f t="shared" si="16"/>
        <v>2149.14</v>
      </c>
      <c r="K711" s="16">
        <f t="shared" si="15"/>
        <v>2487.95</v>
      </c>
      <c r="L711" s="27">
        <v>44.46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43069</v>
      </c>
      <c r="B712" s="14">
        <v>7</v>
      </c>
      <c r="C712" s="15">
        <v>1594.49</v>
      </c>
      <c r="D712" s="15">
        <v>23.06</v>
      </c>
      <c r="E712" s="15">
        <v>0</v>
      </c>
      <c r="F712" s="26">
        <v>1640.34</v>
      </c>
      <c r="G712" s="26">
        <v>35.92</v>
      </c>
      <c r="H712" s="16">
        <f t="shared" si="16"/>
        <v>1706.01</v>
      </c>
      <c r="I712" s="16">
        <f t="shared" si="16"/>
        <v>1925.67</v>
      </c>
      <c r="J712" s="16">
        <f t="shared" si="16"/>
        <v>2164.5099999999998</v>
      </c>
      <c r="K712" s="16">
        <f t="shared" si="15"/>
        <v>2503.3199999999997</v>
      </c>
      <c r="L712" s="27">
        <v>23.58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43069</v>
      </c>
      <c r="B713" s="14">
        <v>8</v>
      </c>
      <c r="C713" s="15">
        <v>1712.7</v>
      </c>
      <c r="D713" s="15">
        <v>55.95</v>
      </c>
      <c r="E713" s="15">
        <v>0</v>
      </c>
      <c r="F713" s="26">
        <v>1758.55</v>
      </c>
      <c r="G713" s="26">
        <v>38.58</v>
      </c>
      <c r="H713" s="16">
        <f t="shared" si="16"/>
        <v>1826.8799999999999</v>
      </c>
      <c r="I713" s="16">
        <f t="shared" si="16"/>
        <v>2046.54</v>
      </c>
      <c r="J713" s="16">
        <f t="shared" si="16"/>
        <v>2285.3799999999997</v>
      </c>
      <c r="K713" s="16">
        <f t="shared" si="16"/>
        <v>2624.1899999999996</v>
      </c>
      <c r="L713" s="27">
        <v>57.21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43069</v>
      </c>
      <c r="B714" s="14">
        <v>9</v>
      </c>
      <c r="C714" s="15">
        <v>1730.99</v>
      </c>
      <c r="D714" s="15">
        <v>35.56</v>
      </c>
      <c r="E714" s="15">
        <v>0</v>
      </c>
      <c r="F714" s="26">
        <v>1776.84</v>
      </c>
      <c r="G714" s="26">
        <v>38.99</v>
      </c>
      <c r="H714" s="16">
        <f aca="true" t="shared" si="17" ref="H714:K728">SUM($C714,$G714,R$4,R$6)</f>
        <v>1845.58</v>
      </c>
      <c r="I714" s="16">
        <f t="shared" si="17"/>
        <v>2065.24</v>
      </c>
      <c r="J714" s="16">
        <f t="shared" si="17"/>
        <v>2304.08</v>
      </c>
      <c r="K714" s="16">
        <f t="shared" si="17"/>
        <v>2642.89</v>
      </c>
      <c r="L714" s="27">
        <v>36.36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43069</v>
      </c>
      <c r="B715" s="14">
        <v>10</v>
      </c>
      <c r="C715" s="15">
        <v>1732.71</v>
      </c>
      <c r="D715" s="15">
        <v>11.1</v>
      </c>
      <c r="E715" s="15">
        <v>0</v>
      </c>
      <c r="F715" s="26">
        <v>1778.56</v>
      </c>
      <c r="G715" s="26">
        <v>39.03</v>
      </c>
      <c r="H715" s="16">
        <f t="shared" si="17"/>
        <v>1847.34</v>
      </c>
      <c r="I715" s="16">
        <f t="shared" si="17"/>
        <v>2067</v>
      </c>
      <c r="J715" s="16">
        <f t="shared" si="17"/>
        <v>2305.8399999999997</v>
      </c>
      <c r="K715" s="16">
        <f t="shared" si="17"/>
        <v>2644.6499999999996</v>
      </c>
      <c r="L715" s="27">
        <v>11.35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43069</v>
      </c>
      <c r="B716" s="14">
        <v>11</v>
      </c>
      <c r="C716" s="15">
        <v>1735.64</v>
      </c>
      <c r="D716" s="15">
        <v>16.52</v>
      </c>
      <c r="E716" s="15">
        <v>0</v>
      </c>
      <c r="F716" s="26">
        <v>1781.49</v>
      </c>
      <c r="G716" s="26">
        <v>39.1</v>
      </c>
      <c r="H716" s="16">
        <f t="shared" si="17"/>
        <v>1850.34</v>
      </c>
      <c r="I716" s="16">
        <f t="shared" si="17"/>
        <v>2070</v>
      </c>
      <c r="J716" s="16">
        <f t="shared" si="17"/>
        <v>2308.8399999999997</v>
      </c>
      <c r="K716" s="16">
        <f t="shared" si="17"/>
        <v>2647.6499999999996</v>
      </c>
      <c r="L716" s="27">
        <v>16.89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43069</v>
      </c>
      <c r="B717" s="14">
        <v>12</v>
      </c>
      <c r="C717" s="15">
        <v>1622.86</v>
      </c>
      <c r="D717" s="15">
        <v>123.35</v>
      </c>
      <c r="E717" s="15">
        <v>0</v>
      </c>
      <c r="F717" s="26">
        <v>1668.71</v>
      </c>
      <c r="G717" s="26">
        <v>36.56</v>
      </c>
      <c r="H717" s="16">
        <f t="shared" si="17"/>
        <v>1735.0199999999998</v>
      </c>
      <c r="I717" s="16">
        <f t="shared" si="17"/>
        <v>1954.6799999999998</v>
      </c>
      <c r="J717" s="16">
        <f t="shared" si="17"/>
        <v>2193.5199999999995</v>
      </c>
      <c r="K717" s="16">
        <f t="shared" si="17"/>
        <v>2532.3299999999995</v>
      </c>
      <c r="L717" s="27">
        <v>126.13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43069</v>
      </c>
      <c r="B718" s="14">
        <v>13</v>
      </c>
      <c r="C718" s="15">
        <v>1620.13</v>
      </c>
      <c r="D718" s="15">
        <v>141.45</v>
      </c>
      <c r="E718" s="15">
        <v>0</v>
      </c>
      <c r="F718" s="26">
        <v>1665.98</v>
      </c>
      <c r="G718" s="26">
        <v>36.49</v>
      </c>
      <c r="H718" s="16">
        <f t="shared" si="17"/>
        <v>1732.22</v>
      </c>
      <c r="I718" s="16">
        <f t="shared" si="17"/>
        <v>1951.88</v>
      </c>
      <c r="J718" s="16">
        <f t="shared" si="17"/>
        <v>2190.72</v>
      </c>
      <c r="K718" s="16">
        <f t="shared" si="17"/>
        <v>2529.5299999999997</v>
      </c>
      <c r="L718" s="27">
        <v>144.64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43069</v>
      </c>
      <c r="B719" s="14">
        <v>14</v>
      </c>
      <c r="C719" s="15">
        <v>1619.16</v>
      </c>
      <c r="D719" s="15">
        <v>145.07</v>
      </c>
      <c r="E719" s="15">
        <v>0</v>
      </c>
      <c r="F719" s="26">
        <v>1665.01</v>
      </c>
      <c r="G719" s="26">
        <v>36.47</v>
      </c>
      <c r="H719" s="16">
        <f t="shared" si="17"/>
        <v>1731.23</v>
      </c>
      <c r="I719" s="16">
        <f t="shared" si="17"/>
        <v>1950.89</v>
      </c>
      <c r="J719" s="16">
        <f t="shared" si="17"/>
        <v>2189.73</v>
      </c>
      <c r="K719" s="16">
        <f t="shared" si="17"/>
        <v>2528.54</v>
      </c>
      <c r="L719" s="27">
        <v>148.34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43069</v>
      </c>
      <c r="B720" s="14">
        <v>15</v>
      </c>
      <c r="C720" s="15">
        <v>1615.31</v>
      </c>
      <c r="D720" s="15">
        <v>146.53</v>
      </c>
      <c r="E720" s="15">
        <v>0</v>
      </c>
      <c r="F720" s="26">
        <v>1661.16</v>
      </c>
      <c r="G720" s="26">
        <v>36.39</v>
      </c>
      <c r="H720" s="16">
        <f t="shared" si="17"/>
        <v>1727.3</v>
      </c>
      <c r="I720" s="16">
        <f t="shared" si="17"/>
        <v>1946.96</v>
      </c>
      <c r="J720" s="16">
        <f t="shared" si="17"/>
        <v>2185.7999999999997</v>
      </c>
      <c r="K720" s="16">
        <f t="shared" si="17"/>
        <v>2524.6099999999997</v>
      </c>
      <c r="L720" s="27">
        <v>149.83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43069</v>
      </c>
      <c r="B721" s="14">
        <v>16</v>
      </c>
      <c r="C721" s="15">
        <v>1615.75</v>
      </c>
      <c r="D721" s="15">
        <v>137.65</v>
      </c>
      <c r="E721" s="15">
        <v>0</v>
      </c>
      <c r="F721" s="26">
        <v>1661.6</v>
      </c>
      <c r="G721" s="26">
        <v>36.4</v>
      </c>
      <c r="H721" s="16">
        <f t="shared" si="17"/>
        <v>1727.75</v>
      </c>
      <c r="I721" s="16">
        <f t="shared" si="17"/>
        <v>1947.41</v>
      </c>
      <c r="J721" s="16">
        <f t="shared" si="17"/>
        <v>2186.25</v>
      </c>
      <c r="K721" s="16">
        <f t="shared" si="17"/>
        <v>2525.06</v>
      </c>
      <c r="L721" s="27">
        <v>140.75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43069</v>
      </c>
      <c r="B722" s="14">
        <v>17</v>
      </c>
      <c r="C722" s="15">
        <v>1719.18</v>
      </c>
      <c r="D722" s="15">
        <v>0</v>
      </c>
      <c r="E722" s="15">
        <v>7.37</v>
      </c>
      <c r="F722" s="26">
        <v>1765.03</v>
      </c>
      <c r="G722" s="26">
        <v>38.73</v>
      </c>
      <c r="H722" s="16">
        <f t="shared" si="17"/>
        <v>1833.51</v>
      </c>
      <c r="I722" s="16">
        <f t="shared" si="17"/>
        <v>2053.17</v>
      </c>
      <c r="J722" s="16">
        <f t="shared" si="17"/>
        <v>2292.0099999999998</v>
      </c>
      <c r="K722" s="16">
        <f t="shared" si="17"/>
        <v>2630.8199999999997</v>
      </c>
      <c r="L722" s="27">
        <v>0</v>
      </c>
      <c r="M722" s="34">
        <v>7.54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43069</v>
      </c>
      <c r="B723" s="14">
        <v>18</v>
      </c>
      <c r="C723" s="15">
        <v>1715.95</v>
      </c>
      <c r="D723" s="15">
        <v>0</v>
      </c>
      <c r="E723" s="15">
        <v>23.06</v>
      </c>
      <c r="F723" s="26">
        <v>1761.8</v>
      </c>
      <c r="G723" s="26">
        <v>38.65</v>
      </c>
      <c r="H723" s="16">
        <f t="shared" si="17"/>
        <v>1830.2</v>
      </c>
      <c r="I723" s="16">
        <f t="shared" si="17"/>
        <v>2049.86</v>
      </c>
      <c r="J723" s="16">
        <f t="shared" si="17"/>
        <v>2288.7</v>
      </c>
      <c r="K723" s="16">
        <f t="shared" si="17"/>
        <v>2627.5099999999998</v>
      </c>
      <c r="L723" s="27">
        <v>0</v>
      </c>
      <c r="M723" s="34">
        <v>23.58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43069</v>
      </c>
      <c r="B724" s="14">
        <v>19</v>
      </c>
      <c r="C724" s="15">
        <v>1697.69</v>
      </c>
      <c r="D724" s="15">
        <v>0</v>
      </c>
      <c r="E724" s="15">
        <v>12.59</v>
      </c>
      <c r="F724" s="26">
        <v>1743.54</v>
      </c>
      <c r="G724" s="26">
        <v>38.24</v>
      </c>
      <c r="H724" s="16">
        <f t="shared" si="17"/>
        <v>1811.53</v>
      </c>
      <c r="I724" s="16">
        <f t="shared" si="17"/>
        <v>2031.19</v>
      </c>
      <c r="J724" s="16">
        <f t="shared" si="17"/>
        <v>2270.0299999999997</v>
      </c>
      <c r="K724" s="16">
        <f t="shared" si="17"/>
        <v>2608.8399999999997</v>
      </c>
      <c r="L724" s="27">
        <v>0</v>
      </c>
      <c r="M724" s="34">
        <v>12.87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43069</v>
      </c>
      <c r="B725" s="14">
        <v>20</v>
      </c>
      <c r="C725" s="15">
        <v>1708.33</v>
      </c>
      <c r="D725" s="15">
        <v>0</v>
      </c>
      <c r="E725" s="15">
        <v>25.12</v>
      </c>
      <c r="F725" s="26">
        <v>1754.18</v>
      </c>
      <c r="G725" s="26">
        <v>38.48</v>
      </c>
      <c r="H725" s="16">
        <f t="shared" si="17"/>
        <v>1822.4099999999999</v>
      </c>
      <c r="I725" s="16">
        <f t="shared" si="17"/>
        <v>2042.07</v>
      </c>
      <c r="J725" s="16">
        <f t="shared" si="17"/>
        <v>2280.91</v>
      </c>
      <c r="K725" s="16">
        <f t="shared" si="17"/>
        <v>2619.72</v>
      </c>
      <c r="L725" s="27">
        <v>0</v>
      </c>
      <c r="M725" s="34">
        <v>25.69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43069</v>
      </c>
      <c r="B726" s="14">
        <v>21</v>
      </c>
      <c r="C726" s="15">
        <v>1713.18</v>
      </c>
      <c r="D726" s="15">
        <v>0</v>
      </c>
      <c r="E726" s="15">
        <v>116.04</v>
      </c>
      <c r="F726" s="26">
        <v>1759.03</v>
      </c>
      <c r="G726" s="26">
        <v>38.59</v>
      </c>
      <c r="H726" s="16">
        <f t="shared" si="17"/>
        <v>1827.37</v>
      </c>
      <c r="I726" s="16">
        <f t="shared" si="17"/>
        <v>2047.03</v>
      </c>
      <c r="J726" s="16">
        <f t="shared" si="17"/>
        <v>2285.87</v>
      </c>
      <c r="K726" s="16">
        <f t="shared" si="17"/>
        <v>2624.68</v>
      </c>
      <c r="L726" s="27">
        <v>0</v>
      </c>
      <c r="M726" s="34">
        <v>118.65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43069</v>
      </c>
      <c r="B727" s="14">
        <v>22</v>
      </c>
      <c r="C727" s="15">
        <v>1612.53</v>
      </c>
      <c r="D727" s="15">
        <v>0</v>
      </c>
      <c r="E727" s="15">
        <v>1105.68</v>
      </c>
      <c r="F727" s="26">
        <v>1658.38</v>
      </c>
      <c r="G727" s="26">
        <v>36.32</v>
      </c>
      <c r="H727" s="16">
        <f t="shared" si="17"/>
        <v>1724.4499999999998</v>
      </c>
      <c r="I727" s="16">
        <f t="shared" si="17"/>
        <v>1944.11</v>
      </c>
      <c r="J727" s="16">
        <f t="shared" si="17"/>
        <v>2182.95</v>
      </c>
      <c r="K727" s="16">
        <f t="shared" si="17"/>
        <v>2521.7599999999998</v>
      </c>
      <c r="L727" s="27">
        <v>0</v>
      </c>
      <c r="M727" s="34">
        <v>1130.59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43069</v>
      </c>
      <c r="B728" s="14">
        <v>23</v>
      </c>
      <c r="C728" s="15">
        <v>1606.16</v>
      </c>
      <c r="D728" s="15">
        <v>0</v>
      </c>
      <c r="E728" s="15">
        <v>24.6</v>
      </c>
      <c r="F728" s="26">
        <v>1652.01</v>
      </c>
      <c r="G728" s="26">
        <v>36.18</v>
      </c>
      <c r="H728" s="16">
        <f t="shared" si="17"/>
        <v>1717.94</v>
      </c>
      <c r="I728" s="16">
        <f t="shared" si="17"/>
        <v>1937.6000000000001</v>
      </c>
      <c r="J728" s="16">
        <f t="shared" si="17"/>
        <v>2176.44</v>
      </c>
      <c r="K728" s="16">
        <f t="shared" si="17"/>
        <v>2515.25</v>
      </c>
      <c r="L728" s="27">
        <v>0</v>
      </c>
      <c r="M728" s="34">
        <v>25.15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1">
        <v>802836.6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7.75" customHeight="1">
      <c r="A757" s="63"/>
      <c r="B757" s="64"/>
      <c r="C757" s="6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0" t="s">
        <v>20</v>
      </c>
      <c r="B758" s="61"/>
      <c r="C758" s="61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56" t="s">
        <v>23</v>
      </c>
      <c r="B764" s="57"/>
      <c r="C764" s="57"/>
      <c r="D764" s="24"/>
      <c r="E764" s="24"/>
      <c r="F764" s="39"/>
      <c r="G764" s="52">
        <v>9.33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0" t="s">
        <v>24</v>
      </c>
      <c r="B765" s="61"/>
      <c r="C765" s="61"/>
      <c r="D765" s="37"/>
      <c r="E765" s="37"/>
      <c r="F765" s="40"/>
      <c r="G765" s="52">
        <v>731.61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2017-12-11T08:23:16Z</dcterms:modified>
  <cp:category/>
  <cp:version/>
  <cp:contentType/>
  <cp:contentStatus/>
</cp:coreProperties>
</file>