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<sst xmlns="http://schemas.openxmlformats.org/spreadsheetml/2006/main" count="153" uniqueCount="34">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</sst>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5" sqref="F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3"/>
      <c r="C1" s="73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3.16</v>
      </c>
      <c r="S6" s="11">
        <v>3.16</v>
      </c>
      <c r="T6" s="11">
        <v>3.16</v>
      </c>
      <c r="U6" s="11"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43132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100.2</v>
      </c>
      <c r="H9" s="27">
        <f>SUM($C9,$G9,R$4,R$6)</f>
        <v>1790.82</v>
      </c>
      <c r="I9" s="27">
        <f aca="true" t="shared" si="0" ref="I9:K24">SUM($C9,$G9,S$4,S$6)</f>
        <v>2010.48</v>
      </c>
      <c r="J9" s="27">
        <f t="shared" si="0"/>
        <v>2249.3199999999997</v>
      </c>
      <c r="K9" s="27">
        <f t="shared" si="0"/>
        <v>2588.1299999999997</v>
      </c>
      <c r="L9" s="27">
        <v>0</v>
      </c>
      <c r="M9" s="34">
        <v>303.35</v>
      </c>
      <c r="N9" s="17"/>
      <c r="O9" s="17"/>
      <c r="P9" s="12"/>
      <c r="Q9" s="12"/>
    </row>
    <row r="10" spans="1:17" s="13" customFormat="1" ht="14.25" customHeight="1">
      <c r="A10" s="35">
        <v>43132</v>
      </c>
      <c r="B10" s="14">
        <v>1</v>
      </c>
      <c r="C10" s="15">
        <v>1499.31</v>
      </c>
      <c r="D10" s="15">
        <v>0</v>
      </c>
      <c r="E10" s="15">
        <v>38.75</v>
      </c>
      <c r="F10" s="15">
        <v>1548.01</v>
      </c>
      <c r="G10" s="26">
        <v>93.05</v>
      </c>
      <c r="H10" s="27">
        <f aca="true" t="shared" si="1" ref="H10:K73">SUM($C10,$G10,R$4,R$6)</f>
        <v>1668.3799999999999</v>
      </c>
      <c r="I10" s="27">
        <f t="shared" si="0"/>
        <v>1888.04</v>
      </c>
      <c r="J10" s="27">
        <f t="shared" si="0"/>
        <v>2126.8799999999997</v>
      </c>
      <c r="K10" s="27">
        <f t="shared" si="0"/>
        <v>2465.6899999999996</v>
      </c>
      <c r="L10" s="27">
        <v>0</v>
      </c>
      <c r="M10" s="34">
        <v>41.15</v>
      </c>
      <c r="N10" s="17"/>
      <c r="O10" s="17"/>
      <c r="P10" s="12"/>
      <c r="Q10" s="12"/>
    </row>
    <row r="11" spans="1:17" s="13" customFormat="1" ht="14.25" customHeight="1">
      <c r="A11" s="35">
        <v>43132</v>
      </c>
      <c r="B11" s="14">
        <v>2</v>
      </c>
      <c r="C11" s="15">
        <v>1311.83</v>
      </c>
      <c r="D11" s="15">
        <v>0</v>
      </c>
      <c r="E11" s="15">
        <v>67.01</v>
      </c>
      <c r="F11" s="15">
        <v>1360.53</v>
      </c>
      <c r="G11" s="26">
        <v>81.41</v>
      </c>
      <c r="H11" s="27">
        <f t="shared" si="1"/>
        <v>1469.26</v>
      </c>
      <c r="I11" s="27">
        <f t="shared" si="0"/>
        <v>1688.92</v>
      </c>
      <c r="J11" s="27">
        <f t="shared" si="0"/>
        <v>1927.76</v>
      </c>
      <c r="K11" s="27">
        <f t="shared" si="0"/>
        <v>2266.5699999999997</v>
      </c>
      <c r="L11" s="27">
        <v>0</v>
      </c>
      <c r="M11" s="34">
        <v>71.17</v>
      </c>
      <c r="N11" s="17"/>
      <c r="O11" s="17"/>
      <c r="P11" s="12"/>
      <c r="Q11" s="12"/>
    </row>
    <row r="12" spans="1:17" s="13" customFormat="1" ht="14.25" customHeight="1">
      <c r="A12" s="35">
        <v>43132</v>
      </c>
      <c r="B12" s="14">
        <v>3</v>
      </c>
      <c r="C12" s="15">
        <v>1287.25</v>
      </c>
      <c r="D12" s="15">
        <v>195.17</v>
      </c>
      <c r="E12" s="15">
        <v>0</v>
      </c>
      <c r="F12" s="15">
        <v>1335.95</v>
      </c>
      <c r="G12" s="26">
        <v>79.89</v>
      </c>
      <c r="H12" s="27">
        <f t="shared" si="1"/>
        <v>1443.16</v>
      </c>
      <c r="I12" s="27">
        <f t="shared" si="0"/>
        <v>1662.8200000000002</v>
      </c>
      <c r="J12" s="27">
        <f t="shared" si="0"/>
        <v>1901.66</v>
      </c>
      <c r="K12" s="27">
        <f t="shared" si="0"/>
        <v>2240.47</v>
      </c>
      <c r="L12" s="27">
        <v>207.28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43132</v>
      </c>
      <c r="B13" s="14">
        <v>4</v>
      </c>
      <c r="C13" s="15">
        <v>1316.32</v>
      </c>
      <c r="D13" s="15">
        <v>191.96</v>
      </c>
      <c r="E13" s="15">
        <v>0</v>
      </c>
      <c r="F13" s="15">
        <v>1365.02</v>
      </c>
      <c r="G13" s="26">
        <v>81.69</v>
      </c>
      <c r="H13" s="27">
        <f t="shared" si="1"/>
        <v>1474.03</v>
      </c>
      <c r="I13" s="27">
        <f t="shared" si="0"/>
        <v>1693.69</v>
      </c>
      <c r="J13" s="27">
        <f t="shared" si="0"/>
        <v>1932.53</v>
      </c>
      <c r="K13" s="27">
        <f t="shared" si="0"/>
        <v>2271.3399999999997</v>
      </c>
      <c r="L13" s="27">
        <v>203.87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43132</v>
      </c>
      <c r="B14" s="14">
        <v>5</v>
      </c>
      <c r="C14" s="15">
        <v>1473.43</v>
      </c>
      <c r="D14" s="15">
        <v>0</v>
      </c>
      <c r="E14" s="15">
        <v>14.59</v>
      </c>
      <c r="F14" s="15">
        <v>1522.13</v>
      </c>
      <c r="G14" s="26">
        <v>91.44</v>
      </c>
      <c r="H14" s="27">
        <f t="shared" si="1"/>
        <v>1640.89</v>
      </c>
      <c r="I14" s="27">
        <f t="shared" si="0"/>
        <v>1860.5500000000002</v>
      </c>
      <c r="J14" s="27">
        <f t="shared" si="0"/>
        <v>2099.39</v>
      </c>
      <c r="K14" s="27">
        <f t="shared" si="0"/>
        <v>2438.2</v>
      </c>
      <c r="L14" s="27">
        <v>0</v>
      </c>
      <c r="M14" s="34">
        <v>15.5</v>
      </c>
      <c r="N14" s="17"/>
      <c r="O14" s="17"/>
      <c r="P14" s="12"/>
      <c r="Q14" s="12"/>
    </row>
    <row r="15" spans="1:17" s="13" customFormat="1" ht="14.25" customHeight="1">
      <c r="A15" s="35">
        <v>43132</v>
      </c>
      <c r="B15" s="14">
        <v>6</v>
      </c>
      <c r="C15" s="15">
        <v>1632.74</v>
      </c>
      <c r="D15" s="15">
        <v>94.22</v>
      </c>
      <c r="E15" s="15">
        <v>0</v>
      </c>
      <c r="F15" s="15">
        <v>1681.44</v>
      </c>
      <c r="G15" s="26">
        <v>101.33</v>
      </c>
      <c r="H15" s="27">
        <f t="shared" si="1"/>
        <v>1810.09</v>
      </c>
      <c r="I15" s="27">
        <f t="shared" si="0"/>
        <v>2029.75</v>
      </c>
      <c r="J15" s="27">
        <f t="shared" si="0"/>
        <v>2268.5899999999997</v>
      </c>
      <c r="K15" s="27">
        <f t="shared" si="0"/>
        <v>2607.3999999999996</v>
      </c>
      <c r="L15" s="27">
        <v>100.07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43132</v>
      </c>
      <c r="B16" s="14">
        <v>7</v>
      </c>
      <c r="C16" s="15">
        <v>1714.48</v>
      </c>
      <c r="D16" s="15">
        <v>39.04</v>
      </c>
      <c r="E16" s="15">
        <v>0</v>
      </c>
      <c r="F16" s="15">
        <v>1763.18</v>
      </c>
      <c r="G16" s="26">
        <v>106.4</v>
      </c>
      <c r="H16" s="27">
        <f t="shared" si="1"/>
        <v>1896.9</v>
      </c>
      <c r="I16" s="27">
        <f t="shared" si="0"/>
        <v>2116.56</v>
      </c>
      <c r="J16" s="27">
        <f t="shared" si="0"/>
        <v>2355.4</v>
      </c>
      <c r="K16" s="27">
        <f t="shared" si="0"/>
        <v>2694.21</v>
      </c>
      <c r="L16" s="27">
        <v>41.46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43132</v>
      </c>
      <c r="B17" s="14">
        <v>8</v>
      </c>
      <c r="C17" s="15">
        <v>1794.54</v>
      </c>
      <c r="D17" s="15">
        <v>301.84</v>
      </c>
      <c r="E17" s="15">
        <v>0</v>
      </c>
      <c r="F17" s="15">
        <v>1843.24</v>
      </c>
      <c r="G17" s="26">
        <v>111.37</v>
      </c>
      <c r="H17" s="27">
        <f t="shared" si="1"/>
        <v>1981.9299999999998</v>
      </c>
      <c r="I17" s="27">
        <f t="shared" si="0"/>
        <v>2201.5899999999997</v>
      </c>
      <c r="J17" s="27">
        <f t="shared" si="0"/>
        <v>2440.43</v>
      </c>
      <c r="K17" s="27">
        <f t="shared" si="0"/>
        <v>2779.24</v>
      </c>
      <c r="L17" s="27">
        <v>320.57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43132</v>
      </c>
      <c r="B18" s="14">
        <v>9</v>
      </c>
      <c r="C18" s="15">
        <v>1823.11</v>
      </c>
      <c r="D18" s="15">
        <v>2234.88</v>
      </c>
      <c r="E18" s="15">
        <v>0</v>
      </c>
      <c r="F18" s="15">
        <v>1871.81</v>
      </c>
      <c r="G18" s="26">
        <v>113.14</v>
      </c>
      <c r="H18" s="27">
        <f t="shared" si="1"/>
        <v>2012.27</v>
      </c>
      <c r="I18" s="27">
        <f t="shared" si="0"/>
        <v>2231.93</v>
      </c>
      <c r="J18" s="27">
        <f t="shared" si="0"/>
        <v>2470.77</v>
      </c>
      <c r="K18" s="27">
        <f t="shared" si="0"/>
        <v>2809.58</v>
      </c>
      <c r="L18" s="27">
        <v>2373.58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43132</v>
      </c>
      <c r="B19" s="14">
        <v>10</v>
      </c>
      <c r="C19" s="15">
        <v>3988.25</v>
      </c>
      <c r="D19" s="15">
        <v>149.06</v>
      </c>
      <c r="E19" s="15">
        <v>0</v>
      </c>
      <c r="F19" s="15">
        <v>4036.95</v>
      </c>
      <c r="G19" s="26">
        <v>247.51</v>
      </c>
      <c r="H19" s="27">
        <f t="shared" si="1"/>
        <v>4311.78</v>
      </c>
      <c r="I19" s="27">
        <f t="shared" si="0"/>
        <v>4531.4400000000005</v>
      </c>
      <c r="J19" s="27">
        <f t="shared" si="0"/>
        <v>4770.28</v>
      </c>
      <c r="K19" s="27">
        <f t="shared" si="0"/>
        <v>5109.09</v>
      </c>
      <c r="L19" s="27">
        <v>158.31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43132</v>
      </c>
      <c r="B20" s="14">
        <v>11</v>
      </c>
      <c r="C20" s="15">
        <v>1786.91</v>
      </c>
      <c r="D20" s="15">
        <v>0</v>
      </c>
      <c r="E20" s="15">
        <v>128.27</v>
      </c>
      <c r="F20" s="15">
        <v>1835.61</v>
      </c>
      <c r="G20" s="26">
        <v>110.89</v>
      </c>
      <c r="H20" s="27">
        <f t="shared" si="1"/>
        <v>1973.8200000000002</v>
      </c>
      <c r="I20" s="27">
        <f t="shared" si="0"/>
        <v>2193.48</v>
      </c>
      <c r="J20" s="27">
        <f t="shared" si="0"/>
        <v>2432.32</v>
      </c>
      <c r="K20" s="27">
        <f t="shared" si="0"/>
        <v>2771.13</v>
      </c>
      <c r="L20" s="27">
        <v>0</v>
      </c>
      <c r="M20" s="34">
        <v>136.23</v>
      </c>
      <c r="N20" s="17"/>
      <c r="O20" s="17"/>
      <c r="P20" s="12"/>
      <c r="Q20" s="12"/>
    </row>
    <row r="21" spans="1:17" s="13" customFormat="1" ht="14.25" customHeight="1">
      <c r="A21" s="35">
        <v>43132</v>
      </c>
      <c r="B21" s="14">
        <v>12</v>
      </c>
      <c r="C21" s="15">
        <v>2104.16</v>
      </c>
      <c r="D21" s="15">
        <v>0</v>
      </c>
      <c r="E21" s="15">
        <v>165.76</v>
      </c>
      <c r="F21" s="15">
        <v>2152.86</v>
      </c>
      <c r="G21" s="26">
        <v>130.58</v>
      </c>
      <c r="H21" s="27">
        <f t="shared" si="1"/>
        <v>2310.7599999999998</v>
      </c>
      <c r="I21" s="27">
        <f t="shared" si="0"/>
        <v>2530.4199999999996</v>
      </c>
      <c r="J21" s="27">
        <f t="shared" si="0"/>
        <v>2769.2599999999998</v>
      </c>
      <c r="K21" s="27">
        <f t="shared" si="0"/>
        <v>3108.0699999999997</v>
      </c>
      <c r="L21" s="27">
        <v>0</v>
      </c>
      <c r="M21" s="34">
        <v>176.05</v>
      </c>
      <c r="N21" s="17"/>
      <c r="O21" s="17"/>
      <c r="P21" s="12"/>
      <c r="Q21" s="12"/>
    </row>
    <row r="22" spans="1:17" s="13" customFormat="1" ht="14.25" customHeight="1">
      <c r="A22" s="35">
        <v>43132</v>
      </c>
      <c r="B22" s="14">
        <v>13</v>
      </c>
      <c r="C22" s="15">
        <v>1784.47</v>
      </c>
      <c r="D22" s="15">
        <v>0</v>
      </c>
      <c r="E22" s="15">
        <v>356.43</v>
      </c>
      <c r="F22" s="15">
        <v>1833.17</v>
      </c>
      <c r="G22" s="26">
        <v>110.74</v>
      </c>
      <c r="H22" s="27">
        <f t="shared" si="1"/>
        <v>1971.23</v>
      </c>
      <c r="I22" s="27">
        <f t="shared" si="0"/>
        <v>2190.89</v>
      </c>
      <c r="J22" s="27">
        <f t="shared" si="0"/>
        <v>2429.73</v>
      </c>
      <c r="K22" s="27">
        <f t="shared" si="0"/>
        <v>2768.54</v>
      </c>
      <c r="L22" s="27">
        <v>0</v>
      </c>
      <c r="M22" s="34">
        <v>378.55</v>
      </c>
      <c r="N22" s="18"/>
      <c r="O22" s="19"/>
      <c r="P22" s="12"/>
      <c r="Q22" s="12"/>
    </row>
    <row r="23" spans="1:17" s="13" customFormat="1" ht="14.25" customHeight="1">
      <c r="A23" s="35">
        <v>43132</v>
      </c>
      <c r="B23" s="14">
        <v>14</v>
      </c>
      <c r="C23" s="15">
        <v>1786.52</v>
      </c>
      <c r="D23" s="15">
        <v>0</v>
      </c>
      <c r="E23" s="15">
        <v>244.7</v>
      </c>
      <c r="F23" s="15">
        <v>1835.22</v>
      </c>
      <c r="G23" s="26">
        <v>110.87</v>
      </c>
      <c r="H23" s="27">
        <f t="shared" si="1"/>
        <v>1973.4099999999999</v>
      </c>
      <c r="I23" s="27">
        <f t="shared" si="0"/>
        <v>2193.0699999999997</v>
      </c>
      <c r="J23" s="27">
        <f t="shared" si="0"/>
        <v>2431.91</v>
      </c>
      <c r="K23" s="27">
        <f t="shared" si="0"/>
        <v>2770.72</v>
      </c>
      <c r="L23" s="27">
        <v>0</v>
      </c>
      <c r="M23" s="34">
        <v>259.89</v>
      </c>
      <c r="N23" s="18"/>
      <c r="O23" s="19"/>
      <c r="P23" s="12"/>
      <c r="Q23" s="12"/>
    </row>
    <row r="24" spans="1:17" s="13" customFormat="1" ht="14.25" customHeight="1">
      <c r="A24" s="35">
        <v>43132</v>
      </c>
      <c r="B24" s="14">
        <v>15</v>
      </c>
      <c r="C24" s="15">
        <v>1797</v>
      </c>
      <c r="D24" s="15">
        <v>0</v>
      </c>
      <c r="E24" s="15">
        <v>139.85</v>
      </c>
      <c r="F24" s="15">
        <v>1845.7</v>
      </c>
      <c r="G24" s="26">
        <v>111.52</v>
      </c>
      <c r="H24" s="27">
        <f t="shared" si="1"/>
        <v>1984.54</v>
      </c>
      <c r="I24" s="27">
        <f t="shared" si="0"/>
        <v>2204.2</v>
      </c>
      <c r="J24" s="27">
        <f t="shared" si="0"/>
        <v>2443.04</v>
      </c>
      <c r="K24" s="27">
        <f t="shared" si="0"/>
        <v>2781.85</v>
      </c>
      <c r="L24" s="27">
        <v>0</v>
      </c>
      <c r="M24" s="34">
        <v>148.53</v>
      </c>
      <c r="N24" s="18"/>
      <c r="O24" s="19"/>
      <c r="P24" s="12"/>
      <c r="Q24" s="12"/>
    </row>
    <row r="25" spans="1:17" s="13" customFormat="1" ht="14.25" customHeight="1">
      <c r="A25" s="35">
        <v>43132</v>
      </c>
      <c r="B25" s="14">
        <v>16</v>
      </c>
      <c r="C25" s="15">
        <v>1742.4</v>
      </c>
      <c r="D25" s="15">
        <v>0</v>
      </c>
      <c r="E25" s="15">
        <v>563.44</v>
      </c>
      <c r="F25" s="15">
        <v>1791.1</v>
      </c>
      <c r="G25" s="26">
        <v>108.13</v>
      </c>
      <c r="H25" s="27">
        <f t="shared" si="1"/>
        <v>1926.5500000000002</v>
      </c>
      <c r="I25" s="27">
        <f t="shared" si="1"/>
        <v>2146.21</v>
      </c>
      <c r="J25" s="27">
        <f t="shared" si="1"/>
        <v>2385.05</v>
      </c>
      <c r="K25" s="27">
        <f t="shared" si="1"/>
        <v>2723.86</v>
      </c>
      <c r="L25" s="27">
        <v>0</v>
      </c>
      <c r="M25" s="34">
        <v>598.41</v>
      </c>
      <c r="N25" s="18"/>
      <c r="O25" s="19"/>
      <c r="P25" s="12"/>
      <c r="Q25" s="12"/>
    </row>
    <row r="26" spans="1:17" s="13" customFormat="1" ht="14.25" customHeight="1">
      <c r="A26" s="35">
        <v>43132</v>
      </c>
      <c r="B26" s="14">
        <v>17</v>
      </c>
      <c r="C26" s="15">
        <v>1789.52</v>
      </c>
      <c r="D26" s="15">
        <v>24.8</v>
      </c>
      <c r="E26" s="15">
        <v>0</v>
      </c>
      <c r="F26" s="15">
        <v>1838.22</v>
      </c>
      <c r="G26" s="26">
        <v>111.06</v>
      </c>
      <c r="H26" s="27">
        <f t="shared" si="1"/>
        <v>1976.6</v>
      </c>
      <c r="I26" s="27">
        <f t="shared" si="1"/>
        <v>2196.2599999999998</v>
      </c>
      <c r="J26" s="27">
        <f t="shared" si="1"/>
        <v>2435.1</v>
      </c>
      <c r="K26" s="27">
        <f t="shared" si="1"/>
        <v>2773.91</v>
      </c>
      <c r="L26" s="27">
        <v>26.34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43132</v>
      </c>
      <c r="B27" s="14">
        <v>18</v>
      </c>
      <c r="C27" s="15">
        <v>2039.15</v>
      </c>
      <c r="D27" s="15">
        <v>0.07</v>
      </c>
      <c r="E27" s="15">
        <v>14.63</v>
      </c>
      <c r="F27" s="15">
        <v>2087.85</v>
      </c>
      <c r="G27" s="26">
        <v>126.55</v>
      </c>
      <c r="H27" s="27">
        <f t="shared" si="1"/>
        <v>2241.7200000000003</v>
      </c>
      <c r="I27" s="27">
        <f t="shared" si="1"/>
        <v>2461.38</v>
      </c>
      <c r="J27" s="27">
        <f t="shared" si="1"/>
        <v>2700.2200000000003</v>
      </c>
      <c r="K27" s="27">
        <f t="shared" si="1"/>
        <v>3039.03</v>
      </c>
      <c r="L27" s="27">
        <v>0.07</v>
      </c>
      <c r="M27" s="34">
        <v>15.54</v>
      </c>
      <c r="N27" s="18"/>
      <c r="O27" s="19"/>
      <c r="P27" s="12"/>
      <c r="Q27" s="12"/>
    </row>
    <row r="28" spans="1:17" s="13" customFormat="1" ht="14.25" customHeight="1">
      <c r="A28" s="35">
        <v>43132</v>
      </c>
      <c r="B28" s="14">
        <v>19</v>
      </c>
      <c r="C28" s="15">
        <v>1865.84</v>
      </c>
      <c r="D28" s="15">
        <v>0</v>
      </c>
      <c r="E28" s="15">
        <v>310.9</v>
      </c>
      <c r="F28" s="15">
        <v>1914.54</v>
      </c>
      <c r="G28" s="26">
        <v>115.79</v>
      </c>
      <c r="H28" s="27">
        <f t="shared" si="1"/>
        <v>2057.6499999999996</v>
      </c>
      <c r="I28" s="27">
        <f t="shared" si="1"/>
        <v>2277.3099999999995</v>
      </c>
      <c r="J28" s="27">
        <f t="shared" si="1"/>
        <v>2516.1499999999996</v>
      </c>
      <c r="K28" s="27">
        <f t="shared" si="1"/>
        <v>2854.9599999999996</v>
      </c>
      <c r="L28" s="27">
        <v>0</v>
      </c>
      <c r="M28" s="34">
        <v>330.19</v>
      </c>
      <c r="N28" s="18"/>
      <c r="O28" s="19"/>
      <c r="P28" s="12"/>
      <c r="Q28" s="12"/>
    </row>
    <row r="29" spans="1:17" s="13" customFormat="1" ht="14.25" customHeight="1">
      <c r="A29" s="35">
        <v>43132</v>
      </c>
      <c r="B29" s="14">
        <v>20</v>
      </c>
      <c r="C29" s="15">
        <v>1749.2</v>
      </c>
      <c r="D29" s="15">
        <v>0</v>
      </c>
      <c r="E29" s="15">
        <v>208.64</v>
      </c>
      <c r="F29" s="15">
        <v>1797.9</v>
      </c>
      <c r="G29" s="26">
        <v>108.55</v>
      </c>
      <c r="H29" s="27">
        <f t="shared" si="1"/>
        <v>1933.77</v>
      </c>
      <c r="I29" s="27">
        <f t="shared" si="1"/>
        <v>2153.43</v>
      </c>
      <c r="J29" s="27">
        <f t="shared" si="1"/>
        <v>2392.27</v>
      </c>
      <c r="K29" s="27">
        <f t="shared" si="1"/>
        <v>2731.08</v>
      </c>
      <c r="L29" s="27">
        <v>0</v>
      </c>
      <c r="M29" s="34">
        <v>221.59</v>
      </c>
      <c r="N29" s="18"/>
      <c r="O29" s="19"/>
      <c r="P29" s="12"/>
      <c r="Q29" s="12"/>
    </row>
    <row r="30" spans="1:17" s="13" customFormat="1" ht="14.25" customHeight="1">
      <c r="A30" s="35">
        <v>43132</v>
      </c>
      <c r="B30" s="14">
        <v>21</v>
      </c>
      <c r="C30" s="15">
        <v>1742.8</v>
      </c>
      <c r="D30" s="15">
        <v>0</v>
      </c>
      <c r="E30" s="15">
        <v>337.91</v>
      </c>
      <c r="F30" s="15">
        <v>1791.5</v>
      </c>
      <c r="G30" s="26">
        <v>108.16</v>
      </c>
      <c r="H30" s="27">
        <f t="shared" si="1"/>
        <v>1926.98</v>
      </c>
      <c r="I30" s="27">
        <f t="shared" si="1"/>
        <v>2146.64</v>
      </c>
      <c r="J30" s="27">
        <f t="shared" si="1"/>
        <v>2385.48</v>
      </c>
      <c r="K30" s="27">
        <f t="shared" si="1"/>
        <v>2724.29</v>
      </c>
      <c r="L30" s="27">
        <v>0</v>
      </c>
      <c r="M30" s="34">
        <v>358.88</v>
      </c>
      <c r="N30" s="18"/>
      <c r="O30" s="19"/>
      <c r="P30" s="12"/>
      <c r="Q30" s="12"/>
    </row>
    <row r="31" spans="1:17" s="13" customFormat="1" ht="14.25" customHeight="1">
      <c r="A31" s="35">
        <v>43132</v>
      </c>
      <c r="B31" s="14">
        <v>22</v>
      </c>
      <c r="C31" s="15">
        <v>1733.52</v>
      </c>
      <c r="D31" s="15">
        <v>0</v>
      </c>
      <c r="E31" s="15">
        <v>301.16</v>
      </c>
      <c r="F31" s="15">
        <v>1782.22</v>
      </c>
      <c r="G31" s="26">
        <v>107.58</v>
      </c>
      <c r="H31" s="27">
        <f t="shared" si="1"/>
        <v>1917.12</v>
      </c>
      <c r="I31" s="27">
        <f t="shared" si="1"/>
        <v>2136.7799999999997</v>
      </c>
      <c r="J31" s="27">
        <f t="shared" si="1"/>
        <v>2375.62</v>
      </c>
      <c r="K31" s="27">
        <f t="shared" si="1"/>
        <v>2714.43</v>
      </c>
      <c r="L31" s="27">
        <v>0</v>
      </c>
      <c r="M31" s="34">
        <v>319.85</v>
      </c>
      <c r="N31" s="18"/>
      <c r="O31" s="19"/>
      <c r="P31" s="12"/>
      <c r="Q31" s="12"/>
    </row>
    <row r="32" spans="1:17" s="13" customFormat="1" ht="14.25" customHeight="1">
      <c r="A32" s="35">
        <v>43132</v>
      </c>
      <c r="B32" s="14">
        <v>23</v>
      </c>
      <c r="C32" s="15">
        <v>1616.05</v>
      </c>
      <c r="D32" s="15">
        <v>0</v>
      </c>
      <c r="E32" s="15">
        <v>422.7</v>
      </c>
      <c r="F32" s="15">
        <v>1664.75</v>
      </c>
      <c r="G32" s="26">
        <v>100.29</v>
      </c>
      <c r="H32" s="27">
        <f t="shared" si="1"/>
        <v>1792.36</v>
      </c>
      <c r="I32" s="27">
        <f t="shared" si="1"/>
        <v>2012.02</v>
      </c>
      <c r="J32" s="27">
        <f t="shared" si="1"/>
        <v>2250.8599999999997</v>
      </c>
      <c r="K32" s="27">
        <f t="shared" si="1"/>
        <v>2589.6699999999996</v>
      </c>
      <c r="L32" s="27">
        <v>0</v>
      </c>
      <c r="M32" s="34">
        <v>448.93</v>
      </c>
      <c r="N32" s="18"/>
      <c r="O32" s="19"/>
      <c r="P32" s="12"/>
      <c r="Q32" s="12"/>
    </row>
    <row r="33" spans="1:17" s="13" customFormat="1" ht="14.25" customHeight="1">
      <c r="A33" s="35">
        <v>43133</v>
      </c>
      <c r="B33" s="14">
        <v>0</v>
      </c>
      <c r="C33" s="15">
        <v>1609.27</v>
      </c>
      <c r="D33" s="15">
        <v>0</v>
      </c>
      <c r="E33" s="15">
        <v>144.49</v>
      </c>
      <c r="F33" s="15">
        <v>1657.97</v>
      </c>
      <c r="G33" s="26">
        <v>99.87</v>
      </c>
      <c r="H33" s="27">
        <f t="shared" si="1"/>
        <v>1785.1599999999999</v>
      </c>
      <c r="I33" s="27">
        <f t="shared" si="1"/>
        <v>2004.82</v>
      </c>
      <c r="J33" s="27">
        <f t="shared" si="1"/>
        <v>2243.66</v>
      </c>
      <c r="K33" s="27">
        <f t="shared" si="1"/>
        <v>2582.47</v>
      </c>
      <c r="L33" s="27">
        <v>0</v>
      </c>
      <c r="M33" s="34">
        <v>153.46</v>
      </c>
      <c r="N33" s="18"/>
      <c r="O33" s="19"/>
      <c r="P33" s="12"/>
      <c r="Q33" s="12"/>
    </row>
    <row r="34" spans="1:17" s="13" customFormat="1" ht="14.25" customHeight="1">
      <c r="A34" s="35">
        <v>43133</v>
      </c>
      <c r="B34" s="14">
        <v>1</v>
      </c>
      <c r="C34" s="15">
        <v>1035.49</v>
      </c>
      <c r="D34" s="15">
        <v>0</v>
      </c>
      <c r="E34" s="15">
        <v>71.24</v>
      </c>
      <c r="F34" s="15">
        <v>1084.19</v>
      </c>
      <c r="G34" s="26">
        <v>64.26</v>
      </c>
      <c r="H34" s="27">
        <f t="shared" si="1"/>
        <v>1175.77</v>
      </c>
      <c r="I34" s="27">
        <f t="shared" si="1"/>
        <v>1395.43</v>
      </c>
      <c r="J34" s="27">
        <f t="shared" si="1"/>
        <v>1634.2700000000002</v>
      </c>
      <c r="K34" s="27">
        <f t="shared" si="1"/>
        <v>1973.0800000000002</v>
      </c>
      <c r="L34" s="27">
        <v>0</v>
      </c>
      <c r="M34" s="34">
        <v>75.66</v>
      </c>
      <c r="N34" s="18"/>
      <c r="O34" s="19"/>
      <c r="P34" s="12"/>
      <c r="Q34" s="12"/>
    </row>
    <row r="35" spans="1:17" s="13" customFormat="1" ht="14.25" customHeight="1">
      <c r="A35" s="35">
        <v>43133</v>
      </c>
      <c r="B35" s="14">
        <v>2</v>
      </c>
      <c r="C35" s="15">
        <v>1005.42</v>
      </c>
      <c r="D35" s="15">
        <v>0</v>
      </c>
      <c r="E35" s="15">
        <v>55.66</v>
      </c>
      <c r="F35" s="15">
        <v>1054.12</v>
      </c>
      <c r="G35" s="26">
        <v>62.4</v>
      </c>
      <c r="H35" s="27">
        <f t="shared" si="1"/>
        <v>1143.84</v>
      </c>
      <c r="I35" s="27">
        <f t="shared" si="1"/>
        <v>1363.5</v>
      </c>
      <c r="J35" s="27">
        <f t="shared" si="1"/>
        <v>1602.34</v>
      </c>
      <c r="K35" s="27">
        <f t="shared" si="1"/>
        <v>1941.1499999999999</v>
      </c>
      <c r="L35" s="27">
        <v>0</v>
      </c>
      <c r="M35" s="34">
        <v>59.11</v>
      </c>
      <c r="N35" s="18"/>
      <c r="O35" s="19"/>
      <c r="P35" s="12"/>
      <c r="Q35" s="12"/>
    </row>
    <row r="36" spans="1:17" s="13" customFormat="1" ht="14.25" customHeight="1">
      <c r="A36" s="35">
        <v>43133</v>
      </c>
      <c r="B36" s="14">
        <v>3</v>
      </c>
      <c r="C36" s="15">
        <v>995.54</v>
      </c>
      <c r="D36" s="15">
        <v>0</v>
      </c>
      <c r="E36" s="15">
        <v>12.22</v>
      </c>
      <c r="F36" s="15">
        <v>1044.24</v>
      </c>
      <c r="G36" s="26">
        <v>61.78</v>
      </c>
      <c r="H36" s="27">
        <f t="shared" si="1"/>
        <v>1133.34</v>
      </c>
      <c r="I36" s="27">
        <f t="shared" si="1"/>
        <v>1353</v>
      </c>
      <c r="J36" s="27">
        <f t="shared" si="1"/>
        <v>1591.84</v>
      </c>
      <c r="K36" s="27">
        <f t="shared" si="1"/>
        <v>1930.6499999999999</v>
      </c>
      <c r="L36" s="27">
        <v>0</v>
      </c>
      <c r="M36" s="34">
        <v>12.98</v>
      </c>
      <c r="N36" s="18"/>
      <c r="O36" s="19"/>
      <c r="P36" s="12"/>
      <c r="Q36" s="12"/>
    </row>
    <row r="37" spans="1:17" s="13" customFormat="1" ht="14.25" customHeight="1">
      <c r="A37" s="35">
        <v>43133</v>
      </c>
      <c r="B37" s="14">
        <v>4</v>
      </c>
      <c r="C37" s="15">
        <v>1019.11</v>
      </c>
      <c r="D37" s="15">
        <v>0</v>
      </c>
      <c r="E37" s="15">
        <v>14.46</v>
      </c>
      <c r="F37" s="15">
        <v>1067.81</v>
      </c>
      <c r="G37" s="26">
        <v>63.25</v>
      </c>
      <c r="H37" s="27">
        <f t="shared" si="1"/>
        <v>1158.38</v>
      </c>
      <c r="I37" s="27">
        <f t="shared" si="1"/>
        <v>1378.0400000000002</v>
      </c>
      <c r="J37" s="27">
        <f t="shared" si="1"/>
        <v>1616.8800000000003</v>
      </c>
      <c r="K37" s="27">
        <f t="shared" si="1"/>
        <v>1955.6900000000003</v>
      </c>
      <c r="L37" s="27">
        <v>0</v>
      </c>
      <c r="M37" s="34">
        <v>15.36</v>
      </c>
      <c r="N37" s="18"/>
      <c r="O37" s="19"/>
      <c r="P37" s="12"/>
      <c r="Q37" s="12"/>
    </row>
    <row r="38" spans="1:17" s="13" customFormat="1" ht="14.25" customHeight="1">
      <c r="A38" s="35">
        <v>43133</v>
      </c>
      <c r="B38" s="14">
        <v>5</v>
      </c>
      <c r="C38" s="15">
        <v>1035.44</v>
      </c>
      <c r="D38" s="15">
        <v>473.7</v>
      </c>
      <c r="E38" s="15">
        <v>0</v>
      </c>
      <c r="F38" s="15">
        <v>1084.14</v>
      </c>
      <c r="G38" s="26">
        <v>64.26</v>
      </c>
      <c r="H38" s="27">
        <f t="shared" si="1"/>
        <v>1175.72</v>
      </c>
      <c r="I38" s="27">
        <f t="shared" si="1"/>
        <v>1395.38</v>
      </c>
      <c r="J38" s="27">
        <f t="shared" si="1"/>
        <v>1634.22</v>
      </c>
      <c r="K38" s="27">
        <f t="shared" si="1"/>
        <v>1973.03</v>
      </c>
      <c r="L38" s="27">
        <v>503.1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43133</v>
      </c>
      <c r="B39" s="14">
        <v>6</v>
      </c>
      <c r="C39" s="15">
        <v>1611.3</v>
      </c>
      <c r="D39" s="15">
        <v>26.58</v>
      </c>
      <c r="E39" s="15">
        <v>0</v>
      </c>
      <c r="F39" s="15">
        <v>1660</v>
      </c>
      <c r="G39" s="26">
        <v>100</v>
      </c>
      <c r="H39" s="27">
        <f t="shared" si="1"/>
        <v>1787.32</v>
      </c>
      <c r="I39" s="27">
        <f t="shared" si="1"/>
        <v>2006.98</v>
      </c>
      <c r="J39" s="27">
        <f t="shared" si="1"/>
        <v>2245.8199999999997</v>
      </c>
      <c r="K39" s="27">
        <f t="shared" si="1"/>
        <v>2584.6299999999997</v>
      </c>
      <c r="L39" s="27">
        <v>28.23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43133</v>
      </c>
      <c r="B40" s="14">
        <v>7</v>
      </c>
      <c r="C40" s="15">
        <v>1613.76</v>
      </c>
      <c r="D40" s="15">
        <v>44.82</v>
      </c>
      <c r="E40" s="15">
        <v>0</v>
      </c>
      <c r="F40" s="15">
        <v>1662.46</v>
      </c>
      <c r="G40" s="26">
        <v>100.15</v>
      </c>
      <c r="H40" s="27">
        <f t="shared" si="1"/>
        <v>1789.93</v>
      </c>
      <c r="I40" s="27">
        <f t="shared" si="1"/>
        <v>2009.5900000000001</v>
      </c>
      <c r="J40" s="27">
        <f t="shared" si="1"/>
        <v>2248.43</v>
      </c>
      <c r="K40" s="27">
        <f t="shared" si="1"/>
        <v>2587.24</v>
      </c>
      <c r="L40" s="27">
        <v>47.6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43133</v>
      </c>
      <c r="B41" s="14">
        <v>8</v>
      </c>
      <c r="C41" s="15">
        <v>1727.41</v>
      </c>
      <c r="D41" s="15">
        <v>23.34</v>
      </c>
      <c r="E41" s="15">
        <v>0</v>
      </c>
      <c r="F41" s="15">
        <v>1776.11</v>
      </c>
      <c r="G41" s="26">
        <v>107.2</v>
      </c>
      <c r="H41" s="27">
        <f t="shared" si="1"/>
        <v>1910.63</v>
      </c>
      <c r="I41" s="27">
        <f t="shared" si="1"/>
        <v>2130.29</v>
      </c>
      <c r="J41" s="27">
        <f t="shared" si="1"/>
        <v>2369.13</v>
      </c>
      <c r="K41" s="27">
        <f t="shared" si="1"/>
        <v>2707.94</v>
      </c>
      <c r="L41" s="27">
        <v>24.79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43133</v>
      </c>
      <c r="B42" s="14">
        <v>9</v>
      </c>
      <c r="C42" s="15">
        <v>3841.26</v>
      </c>
      <c r="D42" s="15">
        <v>0</v>
      </c>
      <c r="E42" s="15">
        <v>2163.91</v>
      </c>
      <c r="F42" s="15">
        <v>3889.96</v>
      </c>
      <c r="G42" s="26">
        <v>238.39</v>
      </c>
      <c r="H42" s="27">
        <f t="shared" si="1"/>
        <v>4155.67</v>
      </c>
      <c r="I42" s="27">
        <f t="shared" si="1"/>
        <v>4375.33</v>
      </c>
      <c r="J42" s="27">
        <f t="shared" si="1"/>
        <v>4614.17</v>
      </c>
      <c r="K42" s="27">
        <f t="shared" si="1"/>
        <v>4952.98</v>
      </c>
      <c r="L42" s="27">
        <v>0</v>
      </c>
      <c r="M42" s="34">
        <v>2298.2</v>
      </c>
      <c r="N42" s="18"/>
      <c r="O42" s="19"/>
      <c r="P42" s="12"/>
      <c r="Q42" s="12"/>
    </row>
    <row r="43" spans="1:17" s="13" customFormat="1" ht="14.25" customHeight="1">
      <c r="A43" s="35">
        <v>43133</v>
      </c>
      <c r="B43" s="14">
        <v>10</v>
      </c>
      <c r="C43" s="15">
        <v>3832.62</v>
      </c>
      <c r="D43" s="15">
        <v>0</v>
      </c>
      <c r="E43" s="15">
        <v>2163.17</v>
      </c>
      <c r="F43" s="15">
        <v>3881.32</v>
      </c>
      <c r="G43" s="26">
        <v>237.85</v>
      </c>
      <c r="H43" s="27">
        <f t="shared" si="1"/>
        <v>4146.49</v>
      </c>
      <c r="I43" s="27">
        <f t="shared" si="1"/>
        <v>4366.15</v>
      </c>
      <c r="J43" s="27">
        <f t="shared" si="1"/>
        <v>4604.99</v>
      </c>
      <c r="K43" s="27">
        <f t="shared" si="1"/>
        <v>4943.799999999999</v>
      </c>
      <c r="L43" s="27">
        <v>0</v>
      </c>
      <c r="M43" s="34">
        <v>2297.42</v>
      </c>
      <c r="N43" s="18"/>
      <c r="O43" s="19"/>
      <c r="P43" s="12"/>
      <c r="Q43" s="12"/>
    </row>
    <row r="44" spans="1:17" s="13" customFormat="1" ht="14.25" customHeight="1">
      <c r="A44" s="35">
        <v>43133</v>
      </c>
      <c r="B44" s="14">
        <v>11</v>
      </c>
      <c r="C44" s="15">
        <v>3831.23</v>
      </c>
      <c r="D44" s="15">
        <v>0</v>
      </c>
      <c r="E44" s="15">
        <v>2237.5</v>
      </c>
      <c r="F44" s="15">
        <v>3879.93</v>
      </c>
      <c r="G44" s="26">
        <v>237.76</v>
      </c>
      <c r="H44" s="27">
        <f t="shared" si="1"/>
        <v>4145.009999999999</v>
      </c>
      <c r="I44" s="27">
        <f t="shared" si="1"/>
        <v>4364.67</v>
      </c>
      <c r="J44" s="27">
        <f t="shared" si="1"/>
        <v>4603.509999999999</v>
      </c>
      <c r="K44" s="27">
        <f t="shared" si="1"/>
        <v>4942.32</v>
      </c>
      <c r="L44" s="27">
        <v>0</v>
      </c>
      <c r="M44" s="34">
        <v>2376.36</v>
      </c>
      <c r="N44" s="18"/>
      <c r="O44" s="19"/>
      <c r="P44" s="12"/>
      <c r="Q44" s="12"/>
    </row>
    <row r="45" spans="1:17" s="13" customFormat="1" ht="14.25" customHeight="1">
      <c r="A45" s="35">
        <v>43133</v>
      </c>
      <c r="B45" s="14">
        <v>12</v>
      </c>
      <c r="C45" s="15">
        <v>2185.19</v>
      </c>
      <c r="D45" s="15">
        <v>0</v>
      </c>
      <c r="E45" s="15">
        <v>627.68</v>
      </c>
      <c r="F45" s="15">
        <v>2233.89</v>
      </c>
      <c r="G45" s="26">
        <v>135.61</v>
      </c>
      <c r="H45" s="27">
        <f t="shared" si="1"/>
        <v>2396.82</v>
      </c>
      <c r="I45" s="27">
        <f t="shared" si="1"/>
        <v>2616.48</v>
      </c>
      <c r="J45" s="27">
        <f t="shared" si="1"/>
        <v>2855.32</v>
      </c>
      <c r="K45" s="27">
        <f t="shared" si="1"/>
        <v>3194.13</v>
      </c>
      <c r="L45" s="27">
        <v>0</v>
      </c>
      <c r="M45" s="34">
        <v>666.63</v>
      </c>
      <c r="N45" s="18"/>
      <c r="O45" s="19"/>
      <c r="P45" s="12"/>
      <c r="Q45" s="12"/>
    </row>
    <row r="46" spans="1:17" s="13" customFormat="1" ht="14.25" customHeight="1">
      <c r="A46" s="35">
        <v>43133</v>
      </c>
      <c r="B46" s="14">
        <v>13</v>
      </c>
      <c r="C46" s="15">
        <v>2180.22</v>
      </c>
      <c r="D46" s="15">
        <v>0</v>
      </c>
      <c r="E46" s="15">
        <v>563.74</v>
      </c>
      <c r="F46" s="15">
        <v>2228.92</v>
      </c>
      <c r="G46" s="26">
        <v>135.3</v>
      </c>
      <c r="H46" s="27">
        <f t="shared" si="1"/>
        <v>2391.54</v>
      </c>
      <c r="I46" s="27">
        <f t="shared" si="1"/>
        <v>2611.2</v>
      </c>
      <c r="J46" s="27">
        <f t="shared" si="1"/>
        <v>2850.04</v>
      </c>
      <c r="K46" s="27">
        <f t="shared" si="1"/>
        <v>3188.85</v>
      </c>
      <c r="L46" s="27">
        <v>0</v>
      </c>
      <c r="M46" s="34">
        <v>598.73</v>
      </c>
      <c r="N46" s="18"/>
      <c r="O46" s="19"/>
      <c r="P46" s="12"/>
      <c r="Q46" s="12"/>
    </row>
    <row r="47" spans="1:17" s="13" customFormat="1" ht="14.25" customHeight="1">
      <c r="A47" s="35">
        <v>43133</v>
      </c>
      <c r="B47" s="14">
        <v>14</v>
      </c>
      <c r="C47" s="15">
        <v>2180.08</v>
      </c>
      <c r="D47" s="15">
        <v>0</v>
      </c>
      <c r="E47" s="15">
        <v>325.17</v>
      </c>
      <c r="F47" s="15">
        <v>2228.78</v>
      </c>
      <c r="G47" s="26">
        <v>135.29</v>
      </c>
      <c r="H47" s="27">
        <f t="shared" si="1"/>
        <v>2391.39</v>
      </c>
      <c r="I47" s="27">
        <f t="shared" si="1"/>
        <v>2611.0499999999997</v>
      </c>
      <c r="J47" s="27">
        <f t="shared" si="1"/>
        <v>2849.89</v>
      </c>
      <c r="K47" s="27">
        <f t="shared" si="1"/>
        <v>3188.7</v>
      </c>
      <c r="L47" s="27">
        <v>0</v>
      </c>
      <c r="M47" s="34">
        <v>345.35</v>
      </c>
      <c r="N47" s="18"/>
      <c r="O47" s="19"/>
      <c r="P47" s="12"/>
      <c r="Q47" s="12"/>
    </row>
    <row r="48" spans="1:17" s="13" customFormat="1" ht="14.25" customHeight="1">
      <c r="A48" s="35">
        <v>43133</v>
      </c>
      <c r="B48" s="14">
        <v>15</v>
      </c>
      <c r="C48" s="15">
        <v>2223.81</v>
      </c>
      <c r="D48" s="15">
        <v>0</v>
      </c>
      <c r="E48" s="15">
        <v>759.81</v>
      </c>
      <c r="F48" s="15">
        <v>2272.51</v>
      </c>
      <c r="G48" s="26">
        <v>138.01</v>
      </c>
      <c r="H48" s="27">
        <f t="shared" si="1"/>
        <v>2437.8399999999997</v>
      </c>
      <c r="I48" s="27">
        <f t="shared" si="1"/>
        <v>2657.4999999999995</v>
      </c>
      <c r="J48" s="27">
        <f t="shared" si="1"/>
        <v>2896.3399999999997</v>
      </c>
      <c r="K48" s="27">
        <f t="shared" si="1"/>
        <v>3235.1499999999996</v>
      </c>
      <c r="L48" s="27">
        <v>0</v>
      </c>
      <c r="M48" s="34">
        <v>806.96</v>
      </c>
      <c r="N48" s="18"/>
      <c r="O48" s="19"/>
      <c r="P48" s="12"/>
      <c r="Q48" s="12"/>
    </row>
    <row r="49" spans="1:17" s="13" customFormat="1" ht="14.25" customHeight="1">
      <c r="A49" s="35">
        <v>43133</v>
      </c>
      <c r="B49" s="14">
        <v>16</v>
      </c>
      <c r="C49" s="15">
        <v>2090.71</v>
      </c>
      <c r="D49" s="15">
        <v>0</v>
      </c>
      <c r="E49" s="15">
        <v>647.4</v>
      </c>
      <c r="F49" s="15">
        <v>2139.41</v>
      </c>
      <c r="G49" s="26">
        <v>129.75</v>
      </c>
      <c r="H49" s="27">
        <f t="shared" si="1"/>
        <v>2296.48</v>
      </c>
      <c r="I49" s="27">
        <f t="shared" si="1"/>
        <v>2516.14</v>
      </c>
      <c r="J49" s="27">
        <f t="shared" si="1"/>
        <v>2754.98</v>
      </c>
      <c r="K49" s="27">
        <f t="shared" si="1"/>
        <v>3093.79</v>
      </c>
      <c r="L49" s="27">
        <v>0</v>
      </c>
      <c r="M49" s="34">
        <v>687.58</v>
      </c>
      <c r="N49" s="18"/>
      <c r="O49" s="19"/>
      <c r="P49" s="12"/>
      <c r="Q49" s="12"/>
    </row>
    <row r="50" spans="1:17" s="13" customFormat="1" ht="14.25" customHeight="1">
      <c r="A50" s="35">
        <v>43133</v>
      </c>
      <c r="B50" s="14">
        <v>17</v>
      </c>
      <c r="C50" s="15">
        <v>1833.63</v>
      </c>
      <c r="D50" s="15">
        <v>0</v>
      </c>
      <c r="E50" s="15">
        <v>434.2</v>
      </c>
      <c r="F50" s="15">
        <v>1882.33</v>
      </c>
      <c r="G50" s="26">
        <v>113.79</v>
      </c>
      <c r="H50" s="27">
        <f t="shared" si="1"/>
        <v>2023.44</v>
      </c>
      <c r="I50" s="27">
        <f t="shared" si="1"/>
        <v>2243.1</v>
      </c>
      <c r="J50" s="27">
        <f t="shared" si="1"/>
        <v>2481.94</v>
      </c>
      <c r="K50" s="27">
        <f t="shared" si="1"/>
        <v>2820.75</v>
      </c>
      <c r="L50" s="27">
        <v>0</v>
      </c>
      <c r="M50" s="34">
        <v>461.15</v>
      </c>
      <c r="N50" s="18"/>
      <c r="O50" s="19"/>
      <c r="P50" s="12"/>
      <c r="Q50" s="12"/>
    </row>
    <row r="51" spans="1:17" s="13" customFormat="1" ht="14.25" customHeight="1">
      <c r="A51" s="35">
        <v>43133</v>
      </c>
      <c r="B51" s="14">
        <v>18</v>
      </c>
      <c r="C51" s="15">
        <v>1844.06</v>
      </c>
      <c r="D51" s="15">
        <v>0</v>
      </c>
      <c r="E51" s="15">
        <v>439.87</v>
      </c>
      <c r="F51" s="15">
        <v>1892.76</v>
      </c>
      <c r="G51" s="26">
        <v>114.44</v>
      </c>
      <c r="H51" s="27">
        <f t="shared" si="1"/>
        <v>2034.52</v>
      </c>
      <c r="I51" s="27">
        <f t="shared" si="1"/>
        <v>2254.18</v>
      </c>
      <c r="J51" s="27">
        <f t="shared" si="1"/>
        <v>2493.02</v>
      </c>
      <c r="K51" s="27">
        <f t="shared" si="1"/>
        <v>2831.83</v>
      </c>
      <c r="L51" s="27">
        <v>0</v>
      </c>
      <c r="M51" s="34">
        <v>467.17</v>
      </c>
      <c r="N51" s="18"/>
      <c r="O51" s="19"/>
      <c r="P51" s="12"/>
      <c r="Q51" s="12"/>
    </row>
    <row r="52" spans="1:17" s="13" customFormat="1" ht="14.25" customHeight="1">
      <c r="A52" s="35">
        <v>43133</v>
      </c>
      <c r="B52" s="14">
        <v>19</v>
      </c>
      <c r="C52" s="15">
        <v>1872.15</v>
      </c>
      <c r="D52" s="15">
        <v>0</v>
      </c>
      <c r="E52" s="15">
        <v>218.91</v>
      </c>
      <c r="F52" s="15">
        <v>1920.85</v>
      </c>
      <c r="G52" s="26">
        <v>116.18</v>
      </c>
      <c r="H52" s="27">
        <f t="shared" si="1"/>
        <v>2064.35</v>
      </c>
      <c r="I52" s="27">
        <f t="shared" si="1"/>
        <v>2284.01</v>
      </c>
      <c r="J52" s="27">
        <f t="shared" si="1"/>
        <v>2522.85</v>
      </c>
      <c r="K52" s="27">
        <f t="shared" si="1"/>
        <v>2861.66</v>
      </c>
      <c r="L52" s="27">
        <v>0</v>
      </c>
      <c r="M52" s="34">
        <v>232.5</v>
      </c>
      <c r="N52" s="18"/>
      <c r="O52" s="19"/>
      <c r="P52" s="12"/>
      <c r="Q52" s="12"/>
    </row>
    <row r="53" spans="1:17" s="13" customFormat="1" ht="14.25" customHeight="1">
      <c r="A53" s="35">
        <v>43133</v>
      </c>
      <c r="B53" s="14">
        <v>20</v>
      </c>
      <c r="C53" s="15">
        <v>1738.69</v>
      </c>
      <c r="D53" s="15">
        <v>0</v>
      </c>
      <c r="E53" s="15">
        <v>132.53</v>
      </c>
      <c r="F53" s="15">
        <v>1787.39</v>
      </c>
      <c r="G53" s="26">
        <v>107.9</v>
      </c>
      <c r="H53" s="27">
        <f t="shared" si="1"/>
        <v>1922.6100000000001</v>
      </c>
      <c r="I53" s="27">
        <f t="shared" si="1"/>
        <v>2142.27</v>
      </c>
      <c r="J53" s="27">
        <f t="shared" si="1"/>
        <v>2381.11</v>
      </c>
      <c r="K53" s="27">
        <f t="shared" si="1"/>
        <v>2719.92</v>
      </c>
      <c r="L53" s="27">
        <v>0</v>
      </c>
      <c r="M53" s="34">
        <v>140.75</v>
      </c>
      <c r="N53" s="18"/>
      <c r="O53" s="19"/>
      <c r="P53" s="12"/>
      <c r="Q53" s="12"/>
    </row>
    <row r="54" spans="1:17" s="13" customFormat="1" ht="14.25" customHeight="1">
      <c r="A54" s="35">
        <v>43133</v>
      </c>
      <c r="B54" s="14">
        <v>21</v>
      </c>
      <c r="C54" s="15">
        <v>1742.86</v>
      </c>
      <c r="D54" s="15">
        <v>0</v>
      </c>
      <c r="E54" s="15">
        <v>156.39</v>
      </c>
      <c r="F54" s="15">
        <v>1791.56</v>
      </c>
      <c r="G54" s="26">
        <v>108.16</v>
      </c>
      <c r="H54" s="27">
        <f t="shared" si="1"/>
        <v>1927.04</v>
      </c>
      <c r="I54" s="27">
        <f t="shared" si="1"/>
        <v>2146.7</v>
      </c>
      <c r="J54" s="27">
        <f t="shared" si="1"/>
        <v>2385.54</v>
      </c>
      <c r="K54" s="27">
        <f t="shared" si="1"/>
        <v>2724.35</v>
      </c>
      <c r="L54" s="27">
        <v>0</v>
      </c>
      <c r="M54" s="34">
        <v>166.1</v>
      </c>
      <c r="N54" s="18"/>
      <c r="O54" s="19"/>
      <c r="P54" s="12"/>
      <c r="Q54" s="12"/>
    </row>
    <row r="55" spans="1:17" s="13" customFormat="1" ht="14.25" customHeight="1">
      <c r="A55" s="35">
        <v>43133</v>
      </c>
      <c r="B55" s="14">
        <v>22</v>
      </c>
      <c r="C55" s="15">
        <v>1729.83</v>
      </c>
      <c r="D55" s="15">
        <v>0</v>
      </c>
      <c r="E55" s="15">
        <v>187.03</v>
      </c>
      <c r="F55" s="15">
        <v>1778.53</v>
      </c>
      <c r="G55" s="26">
        <v>107.35</v>
      </c>
      <c r="H55" s="27">
        <f t="shared" si="1"/>
        <v>1913.1999999999998</v>
      </c>
      <c r="I55" s="27">
        <f t="shared" si="1"/>
        <v>2132.8599999999997</v>
      </c>
      <c r="J55" s="27">
        <f t="shared" si="1"/>
        <v>2371.7</v>
      </c>
      <c r="K55" s="27">
        <f t="shared" si="1"/>
        <v>2710.5099999999998</v>
      </c>
      <c r="L55" s="27">
        <v>0</v>
      </c>
      <c r="M55" s="34">
        <v>198.64</v>
      </c>
      <c r="N55" s="18"/>
      <c r="O55" s="19"/>
      <c r="P55" s="12"/>
      <c r="Q55" s="12"/>
    </row>
    <row r="56" spans="1:17" s="13" customFormat="1" ht="14.25" customHeight="1">
      <c r="A56" s="35">
        <v>43133</v>
      </c>
      <c r="B56" s="14">
        <v>23</v>
      </c>
      <c r="C56" s="15">
        <v>1607.13</v>
      </c>
      <c r="D56" s="15">
        <v>0</v>
      </c>
      <c r="E56" s="15">
        <v>742.36</v>
      </c>
      <c r="F56" s="15">
        <v>1655.83</v>
      </c>
      <c r="G56" s="26">
        <v>99.74</v>
      </c>
      <c r="H56" s="27">
        <f t="shared" si="1"/>
        <v>1782.89</v>
      </c>
      <c r="I56" s="27">
        <f t="shared" si="1"/>
        <v>2002.5500000000002</v>
      </c>
      <c r="J56" s="27">
        <f t="shared" si="1"/>
        <v>2241.39</v>
      </c>
      <c r="K56" s="27">
        <f t="shared" si="1"/>
        <v>2580.2</v>
      </c>
      <c r="L56" s="27">
        <v>0</v>
      </c>
      <c r="M56" s="34">
        <v>788.43</v>
      </c>
      <c r="N56" s="18"/>
      <c r="O56" s="19"/>
      <c r="P56" s="12"/>
      <c r="Q56" s="12"/>
    </row>
    <row r="57" spans="1:17" s="13" customFormat="1" ht="14.25" customHeight="1">
      <c r="A57" s="35">
        <v>43134</v>
      </c>
      <c r="B57" s="14">
        <v>0</v>
      </c>
      <c r="C57" s="15">
        <v>1609.51</v>
      </c>
      <c r="D57" s="15">
        <v>0</v>
      </c>
      <c r="E57" s="15">
        <v>577.12</v>
      </c>
      <c r="F57" s="15">
        <v>1658.21</v>
      </c>
      <c r="G57" s="26">
        <v>99.89</v>
      </c>
      <c r="H57" s="27">
        <f t="shared" si="1"/>
        <v>1785.42</v>
      </c>
      <c r="I57" s="27">
        <f t="shared" si="1"/>
        <v>2005.0800000000002</v>
      </c>
      <c r="J57" s="27">
        <f t="shared" si="1"/>
        <v>2243.92</v>
      </c>
      <c r="K57" s="27">
        <f t="shared" si="1"/>
        <v>2582.73</v>
      </c>
      <c r="L57" s="27">
        <v>0</v>
      </c>
      <c r="M57" s="34">
        <v>612.94</v>
      </c>
      <c r="N57" s="18"/>
      <c r="O57" s="19"/>
      <c r="P57" s="12"/>
      <c r="Q57" s="12"/>
    </row>
    <row r="58" spans="1:17" s="13" customFormat="1" ht="14.25" customHeight="1">
      <c r="A58" s="35">
        <v>43134</v>
      </c>
      <c r="B58" s="14">
        <v>1</v>
      </c>
      <c r="C58" s="15">
        <v>1493.87</v>
      </c>
      <c r="D58" s="15">
        <v>0</v>
      </c>
      <c r="E58" s="15">
        <v>406.19</v>
      </c>
      <c r="F58" s="15">
        <v>1542.57</v>
      </c>
      <c r="G58" s="26">
        <v>92.71</v>
      </c>
      <c r="H58" s="27">
        <f t="shared" si="1"/>
        <v>1662.6</v>
      </c>
      <c r="I58" s="27">
        <f t="shared" si="1"/>
        <v>1882.26</v>
      </c>
      <c r="J58" s="27">
        <f t="shared" si="1"/>
        <v>2121.1</v>
      </c>
      <c r="K58" s="27">
        <f t="shared" si="1"/>
        <v>2459.91</v>
      </c>
      <c r="L58" s="27">
        <v>0</v>
      </c>
      <c r="M58" s="34">
        <v>431.4</v>
      </c>
      <c r="N58" s="18"/>
      <c r="O58" s="19"/>
      <c r="P58" s="12"/>
      <c r="Q58" s="12"/>
    </row>
    <row r="59" spans="1:17" s="13" customFormat="1" ht="14.25" customHeight="1">
      <c r="A59" s="35">
        <v>43134</v>
      </c>
      <c r="B59" s="14">
        <v>2</v>
      </c>
      <c r="C59" s="15">
        <v>1086.33</v>
      </c>
      <c r="D59" s="15">
        <v>0</v>
      </c>
      <c r="E59" s="15">
        <v>41.75</v>
      </c>
      <c r="F59" s="15">
        <v>1135.03</v>
      </c>
      <c r="G59" s="26">
        <v>67.42</v>
      </c>
      <c r="H59" s="27">
        <f t="shared" si="1"/>
        <v>1229.77</v>
      </c>
      <c r="I59" s="27">
        <f t="shared" si="1"/>
        <v>1449.43</v>
      </c>
      <c r="J59" s="27">
        <f t="shared" si="1"/>
        <v>1688.2700000000002</v>
      </c>
      <c r="K59" s="27">
        <f t="shared" si="1"/>
        <v>2027.0800000000002</v>
      </c>
      <c r="L59" s="27">
        <v>0</v>
      </c>
      <c r="M59" s="34">
        <v>44.34</v>
      </c>
      <c r="N59" s="18"/>
      <c r="O59" s="19"/>
      <c r="P59" s="12"/>
      <c r="Q59" s="12"/>
    </row>
    <row r="60" spans="1:17" s="13" customFormat="1" ht="14.25" customHeight="1">
      <c r="A60" s="35">
        <v>43134</v>
      </c>
      <c r="B60" s="14">
        <v>3</v>
      </c>
      <c r="C60" s="15">
        <v>1045.69</v>
      </c>
      <c r="D60" s="15">
        <v>0</v>
      </c>
      <c r="E60" s="15">
        <v>1.6</v>
      </c>
      <c r="F60" s="15">
        <v>1094.39</v>
      </c>
      <c r="G60" s="26">
        <v>64.89</v>
      </c>
      <c r="H60" s="27">
        <f t="shared" si="1"/>
        <v>1186.6000000000001</v>
      </c>
      <c r="I60" s="27">
        <f t="shared" si="1"/>
        <v>1406.2600000000002</v>
      </c>
      <c r="J60" s="27">
        <f t="shared" si="1"/>
        <v>1645.1000000000001</v>
      </c>
      <c r="K60" s="27">
        <f t="shared" si="1"/>
        <v>1983.91</v>
      </c>
      <c r="L60" s="27">
        <v>0</v>
      </c>
      <c r="M60" s="34">
        <v>1.7</v>
      </c>
      <c r="N60" s="18"/>
      <c r="O60" s="19"/>
      <c r="P60" s="12"/>
      <c r="Q60" s="12"/>
    </row>
    <row r="61" spans="1:17" s="13" customFormat="1" ht="14.25" customHeight="1">
      <c r="A61" s="35">
        <v>43134</v>
      </c>
      <c r="B61" s="14">
        <v>4</v>
      </c>
      <c r="C61" s="15">
        <v>1073.05</v>
      </c>
      <c r="D61" s="15">
        <v>53.6</v>
      </c>
      <c r="E61" s="15">
        <v>0</v>
      </c>
      <c r="F61" s="15">
        <v>1121.75</v>
      </c>
      <c r="G61" s="26">
        <v>66.59</v>
      </c>
      <c r="H61" s="27">
        <f t="shared" si="1"/>
        <v>1215.6599999999999</v>
      </c>
      <c r="I61" s="27">
        <f t="shared" si="1"/>
        <v>1435.32</v>
      </c>
      <c r="J61" s="27">
        <f t="shared" si="1"/>
        <v>1674.16</v>
      </c>
      <c r="K61" s="27">
        <f t="shared" si="1"/>
        <v>2012.97</v>
      </c>
      <c r="L61" s="27">
        <v>56.93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43134</v>
      </c>
      <c r="B62" s="14">
        <v>5</v>
      </c>
      <c r="C62" s="15">
        <v>1082.39</v>
      </c>
      <c r="D62" s="15">
        <v>389.07</v>
      </c>
      <c r="E62" s="15">
        <v>0</v>
      </c>
      <c r="F62" s="15">
        <v>1131.09</v>
      </c>
      <c r="G62" s="26">
        <v>67.17</v>
      </c>
      <c r="H62" s="27">
        <f t="shared" si="1"/>
        <v>1225.5800000000002</v>
      </c>
      <c r="I62" s="27">
        <f t="shared" si="1"/>
        <v>1445.2400000000002</v>
      </c>
      <c r="J62" s="27">
        <f t="shared" si="1"/>
        <v>1684.0800000000002</v>
      </c>
      <c r="K62" s="27">
        <f t="shared" si="1"/>
        <v>2022.89</v>
      </c>
      <c r="L62" s="27">
        <v>413.22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43134</v>
      </c>
      <c r="B63" s="14">
        <v>6</v>
      </c>
      <c r="C63" s="15">
        <v>1463.71</v>
      </c>
      <c r="D63" s="15">
        <v>143.36</v>
      </c>
      <c r="E63" s="15">
        <v>0</v>
      </c>
      <c r="F63" s="15">
        <v>1512.41</v>
      </c>
      <c r="G63" s="26">
        <v>90.84</v>
      </c>
      <c r="H63" s="27">
        <f t="shared" si="1"/>
        <v>1630.57</v>
      </c>
      <c r="I63" s="27">
        <f t="shared" si="1"/>
        <v>1850.23</v>
      </c>
      <c r="J63" s="27">
        <f t="shared" si="1"/>
        <v>2089.0699999999997</v>
      </c>
      <c r="K63" s="27">
        <f t="shared" si="1"/>
        <v>2427.8799999999997</v>
      </c>
      <c r="L63" s="27">
        <v>152.26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43134</v>
      </c>
      <c r="B64" s="14">
        <v>7</v>
      </c>
      <c r="C64" s="15">
        <v>1605.63</v>
      </c>
      <c r="D64" s="15">
        <v>0</v>
      </c>
      <c r="E64" s="15">
        <v>8.97</v>
      </c>
      <c r="F64" s="15">
        <v>1654.33</v>
      </c>
      <c r="G64" s="26">
        <v>99.64</v>
      </c>
      <c r="H64" s="27">
        <f t="shared" si="1"/>
        <v>1781.2900000000002</v>
      </c>
      <c r="I64" s="27">
        <f t="shared" si="1"/>
        <v>2000.9500000000003</v>
      </c>
      <c r="J64" s="27">
        <f t="shared" si="1"/>
        <v>2239.79</v>
      </c>
      <c r="K64" s="27">
        <f t="shared" si="1"/>
        <v>2578.6</v>
      </c>
      <c r="L64" s="27">
        <v>0</v>
      </c>
      <c r="M64" s="34">
        <v>9.53</v>
      </c>
      <c r="N64" s="18"/>
      <c r="O64" s="19"/>
      <c r="P64" s="12"/>
      <c r="Q64" s="12"/>
    </row>
    <row r="65" spans="1:17" s="13" customFormat="1" ht="14.25" customHeight="1">
      <c r="A65" s="35">
        <v>43134</v>
      </c>
      <c r="B65" s="14">
        <v>8</v>
      </c>
      <c r="C65" s="15">
        <v>1564.21</v>
      </c>
      <c r="D65" s="15">
        <v>117.02</v>
      </c>
      <c r="E65" s="15">
        <v>0</v>
      </c>
      <c r="F65" s="15">
        <v>1612.91</v>
      </c>
      <c r="G65" s="26">
        <v>97.07</v>
      </c>
      <c r="H65" s="27">
        <f t="shared" si="1"/>
        <v>1737.3</v>
      </c>
      <c r="I65" s="27">
        <f t="shared" si="1"/>
        <v>1956.96</v>
      </c>
      <c r="J65" s="27">
        <f t="shared" si="1"/>
        <v>2195.7999999999997</v>
      </c>
      <c r="K65" s="27">
        <f t="shared" si="1"/>
        <v>2534.6099999999997</v>
      </c>
      <c r="L65" s="27">
        <v>124.28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43134</v>
      </c>
      <c r="B66" s="14">
        <v>9</v>
      </c>
      <c r="C66" s="15">
        <v>2123.22</v>
      </c>
      <c r="D66" s="15">
        <v>0</v>
      </c>
      <c r="E66" s="15">
        <v>449.67</v>
      </c>
      <c r="F66" s="15">
        <v>2171.92</v>
      </c>
      <c r="G66" s="26">
        <v>131.77</v>
      </c>
      <c r="H66" s="27">
        <f t="shared" si="1"/>
        <v>2331.0099999999998</v>
      </c>
      <c r="I66" s="27">
        <f t="shared" si="1"/>
        <v>2550.6699999999996</v>
      </c>
      <c r="J66" s="27">
        <f t="shared" si="1"/>
        <v>2789.5099999999998</v>
      </c>
      <c r="K66" s="27">
        <f t="shared" si="1"/>
        <v>3128.3199999999997</v>
      </c>
      <c r="L66" s="27">
        <v>0</v>
      </c>
      <c r="M66" s="34">
        <v>477.58</v>
      </c>
      <c r="N66" s="18"/>
      <c r="O66" s="19"/>
      <c r="P66" s="12"/>
      <c r="Q66" s="12"/>
    </row>
    <row r="67" spans="1:17" s="13" customFormat="1" ht="14.25" customHeight="1">
      <c r="A67" s="35">
        <v>43134</v>
      </c>
      <c r="B67" s="14">
        <v>10</v>
      </c>
      <c r="C67" s="15">
        <v>2155.86</v>
      </c>
      <c r="D67" s="15">
        <v>31.93</v>
      </c>
      <c r="E67" s="15">
        <v>2.67</v>
      </c>
      <c r="F67" s="15">
        <v>2204.56</v>
      </c>
      <c r="G67" s="26">
        <v>133.79</v>
      </c>
      <c r="H67" s="27">
        <f t="shared" si="1"/>
        <v>2365.67</v>
      </c>
      <c r="I67" s="27">
        <f t="shared" si="1"/>
        <v>2585.33</v>
      </c>
      <c r="J67" s="27">
        <f t="shared" si="1"/>
        <v>2824.17</v>
      </c>
      <c r="K67" s="27">
        <f t="shared" si="1"/>
        <v>3162.98</v>
      </c>
      <c r="L67" s="27">
        <v>33.91</v>
      </c>
      <c r="M67" s="34">
        <v>2.84</v>
      </c>
      <c r="N67" s="18"/>
      <c r="O67" s="19"/>
      <c r="P67" s="12"/>
      <c r="Q67" s="12"/>
    </row>
    <row r="68" spans="1:17" s="13" customFormat="1" ht="14.25" customHeight="1">
      <c r="A68" s="35">
        <v>43134</v>
      </c>
      <c r="B68" s="14">
        <v>11</v>
      </c>
      <c r="C68" s="15">
        <v>2163.19</v>
      </c>
      <c r="D68" s="15">
        <v>38.26</v>
      </c>
      <c r="E68" s="15">
        <v>0</v>
      </c>
      <c r="F68" s="15">
        <v>2211.89</v>
      </c>
      <c r="G68" s="26">
        <v>134.25</v>
      </c>
      <c r="H68" s="27">
        <f t="shared" si="1"/>
        <v>2373.46</v>
      </c>
      <c r="I68" s="27">
        <f t="shared" si="1"/>
        <v>2593.12</v>
      </c>
      <c r="J68" s="27">
        <f t="shared" si="1"/>
        <v>2831.96</v>
      </c>
      <c r="K68" s="27">
        <f t="shared" si="1"/>
        <v>3170.77</v>
      </c>
      <c r="L68" s="27">
        <v>40.63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43134</v>
      </c>
      <c r="B69" s="14">
        <v>12</v>
      </c>
      <c r="C69" s="15">
        <v>2130.51</v>
      </c>
      <c r="D69" s="15">
        <v>72.64</v>
      </c>
      <c r="E69" s="15">
        <v>0</v>
      </c>
      <c r="F69" s="15">
        <v>2179.21</v>
      </c>
      <c r="G69" s="26">
        <v>132.22</v>
      </c>
      <c r="H69" s="27">
        <f t="shared" si="1"/>
        <v>2338.75</v>
      </c>
      <c r="I69" s="27">
        <f t="shared" si="1"/>
        <v>2558.41</v>
      </c>
      <c r="J69" s="27">
        <f t="shared" si="1"/>
        <v>2797.25</v>
      </c>
      <c r="K69" s="27">
        <f t="shared" si="1"/>
        <v>3136.06</v>
      </c>
      <c r="L69" s="27">
        <v>77.15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43134</v>
      </c>
      <c r="B70" s="14">
        <v>13</v>
      </c>
      <c r="C70" s="15">
        <v>2200.71</v>
      </c>
      <c r="D70" s="15">
        <v>0</v>
      </c>
      <c r="E70" s="15">
        <v>9.91</v>
      </c>
      <c r="F70" s="15">
        <v>2249.41</v>
      </c>
      <c r="G70" s="26">
        <v>136.57</v>
      </c>
      <c r="H70" s="27">
        <f t="shared" si="1"/>
        <v>2413.3</v>
      </c>
      <c r="I70" s="27">
        <f t="shared" si="1"/>
        <v>2632.96</v>
      </c>
      <c r="J70" s="27">
        <f t="shared" si="1"/>
        <v>2871.8</v>
      </c>
      <c r="K70" s="27">
        <f t="shared" si="1"/>
        <v>3210.61</v>
      </c>
      <c r="L70" s="27">
        <v>0</v>
      </c>
      <c r="M70" s="34">
        <v>10.53</v>
      </c>
      <c r="N70" s="18"/>
      <c r="O70" s="19"/>
      <c r="P70" s="12"/>
      <c r="Q70" s="12"/>
    </row>
    <row r="71" spans="1:17" s="13" customFormat="1" ht="14.25" customHeight="1">
      <c r="A71" s="35">
        <v>43134</v>
      </c>
      <c r="B71" s="14">
        <v>14</v>
      </c>
      <c r="C71" s="15">
        <v>2106.5</v>
      </c>
      <c r="D71" s="15">
        <v>89.07</v>
      </c>
      <c r="E71" s="15">
        <v>0.9</v>
      </c>
      <c r="F71" s="15">
        <v>2155.2</v>
      </c>
      <c r="G71" s="26">
        <v>130.73</v>
      </c>
      <c r="H71" s="27">
        <f t="shared" si="1"/>
        <v>2313.25</v>
      </c>
      <c r="I71" s="27">
        <f t="shared" si="1"/>
        <v>2532.91</v>
      </c>
      <c r="J71" s="27">
        <f t="shared" si="1"/>
        <v>2771.75</v>
      </c>
      <c r="K71" s="27">
        <f t="shared" si="1"/>
        <v>3110.56</v>
      </c>
      <c r="L71" s="27">
        <v>94.6</v>
      </c>
      <c r="M71" s="34">
        <v>0.96</v>
      </c>
      <c r="N71" s="18"/>
      <c r="O71" s="19"/>
      <c r="P71" s="12"/>
      <c r="Q71" s="12"/>
    </row>
    <row r="72" spans="1:17" s="13" customFormat="1" ht="14.25" customHeight="1">
      <c r="A72" s="35">
        <v>43134</v>
      </c>
      <c r="B72" s="14">
        <v>15</v>
      </c>
      <c r="C72" s="15">
        <v>2104.13</v>
      </c>
      <c r="D72" s="15">
        <v>91.58</v>
      </c>
      <c r="E72" s="15">
        <v>0</v>
      </c>
      <c r="F72" s="15">
        <v>2152.83</v>
      </c>
      <c r="G72" s="26">
        <v>130.58</v>
      </c>
      <c r="H72" s="27">
        <f t="shared" si="1"/>
        <v>2310.73</v>
      </c>
      <c r="I72" s="27">
        <f t="shared" si="1"/>
        <v>2530.39</v>
      </c>
      <c r="J72" s="27">
        <f t="shared" si="1"/>
        <v>2769.23</v>
      </c>
      <c r="K72" s="27">
        <f t="shared" si="1"/>
        <v>3108.04</v>
      </c>
      <c r="L72" s="27">
        <v>97.26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43134</v>
      </c>
      <c r="B73" s="14">
        <v>16</v>
      </c>
      <c r="C73" s="15">
        <v>2102.77</v>
      </c>
      <c r="D73" s="15">
        <v>0</v>
      </c>
      <c r="E73" s="15">
        <v>309.2</v>
      </c>
      <c r="F73" s="15">
        <v>2151.47</v>
      </c>
      <c r="G73" s="26">
        <v>130.5</v>
      </c>
      <c r="H73" s="27">
        <f t="shared" si="1"/>
        <v>2309.29</v>
      </c>
      <c r="I73" s="27">
        <f t="shared" si="1"/>
        <v>2528.95</v>
      </c>
      <c r="J73" s="27">
        <f t="shared" si="1"/>
        <v>2767.79</v>
      </c>
      <c r="K73" s="27">
        <f t="shared" si="1"/>
        <v>3106.6</v>
      </c>
      <c r="L73" s="27">
        <v>0</v>
      </c>
      <c r="M73" s="34">
        <v>328.39</v>
      </c>
      <c r="N73" s="18"/>
      <c r="O73" s="19"/>
      <c r="P73" s="12"/>
      <c r="Q73" s="12"/>
    </row>
    <row r="74" spans="1:17" s="13" customFormat="1" ht="14.25" customHeight="1">
      <c r="A74" s="35">
        <v>43134</v>
      </c>
      <c r="B74" s="14">
        <v>17</v>
      </c>
      <c r="C74" s="15">
        <v>2095.22</v>
      </c>
      <c r="D74" s="15">
        <v>75.07</v>
      </c>
      <c r="E74" s="15">
        <v>0</v>
      </c>
      <c r="F74" s="15">
        <v>2143.92</v>
      </c>
      <c r="G74" s="26">
        <v>130.03</v>
      </c>
      <c r="H74" s="27">
        <f aca="true" t="shared" si="2" ref="H74:K137">SUM($C74,$G74,R$4,R$6)</f>
        <v>2301.27</v>
      </c>
      <c r="I74" s="27">
        <f t="shared" si="2"/>
        <v>2520.93</v>
      </c>
      <c r="J74" s="27">
        <f t="shared" si="2"/>
        <v>2759.77</v>
      </c>
      <c r="K74" s="27">
        <f t="shared" si="2"/>
        <v>3098.58</v>
      </c>
      <c r="L74" s="27">
        <v>79.73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43134</v>
      </c>
      <c r="B75" s="14">
        <v>18</v>
      </c>
      <c r="C75" s="15">
        <v>2154.22</v>
      </c>
      <c r="D75" s="15">
        <v>26.75</v>
      </c>
      <c r="E75" s="15">
        <v>0</v>
      </c>
      <c r="F75" s="15">
        <v>2202.92</v>
      </c>
      <c r="G75" s="26">
        <v>133.69</v>
      </c>
      <c r="H75" s="27">
        <f t="shared" si="2"/>
        <v>2363.93</v>
      </c>
      <c r="I75" s="27">
        <f t="shared" si="2"/>
        <v>2583.5899999999997</v>
      </c>
      <c r="J75" s="27">
        <f t="shared" si="2"/>
        <v>2822.43</v>
      </c>
      <c r="K75" s="27">
        <f t="shared" si="2"/>
        <v>3161.24</v>
      </c>
      <c r="L75" s="27">
        <v>28.41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43134</v>
      </c>
      <c r="B76" s="14">
        <v>19</v>
      </c>
      <c r="C76" s="15">
        <v>2136.31</v>
      </c>
      <c r="D76" s="15">
        <v>0</v>
      </c>
      <c r="E76" s="15">
        <v>467.48</v>
      </c>
      <c r="F76" s="15">
        <v>2185.01</v>
      </c>
      <c r="G76" s="26">
        <v>132.58</v>
      </c>
      <c r="H76" s="27">
        <f t="shared" si="2"/>
        <v>2344.91</v>
      </c>
      <c r="I76" s="27">
        <f t="shared" si="2"/>
        <v>2564.5699999999997</v>
      </c>
      <c r="J76" s="27">
        <f t="shared" si="2"/>
        <v>2803.41</v>
      </c>
      <c r="K76" s="27">
        <f t="shared" si="2"/>
        <v>3142.22</v>
      </c>
      <c r="L76" s="27">
        <v>0</v>
      </c>
      <c r="M76" s="34">
        <v>496.49</v>
      </c>
      <c r="N76" s="18"/>
      <c r="O76" s="19"/>
      <c r="P76" s="12"/>
      <c r="Q76" s="12"/>
    </row>
    <row r="77" spans="1:17" s="13" customFormat="1" ht="14.25" customHeight="1">
      <c r="A77" s="35">
        <v>43134</v>
      </c>
      <c r="B77" s="14">
        <v>20</v>
      </c>
      <c r="C77" s="15">
        <v>2198.74</v>
      </c>
      <c r="D77" s="15">
        <v>0</v>
      </c>
      <c r="E77" s="15">
        <v>539.79</v>
      </c>
      <c r="F77" s="15">
        <v>2247.44</v>
      </c>
      <c r="G77" s="26">
        <v>136.45</v>
      </c>
      <c r="H77" s="27">
        <f t="shared" si="2"/>
        <v>2411.2099999999996</v>
      </c>
      <c r="I77" s="27">
        <f t="shared" si="2"/>
        <v>2630.8699999999994</v>
      </c>
      <c r="J77" s="27">
        <f t="shared" si="2"/>
        <v>2869.7099999999996</v>
      </c>
      <c r="K77" s="27">
        <f t="shared" si="2"/>
        <v>3208.5199999999995</v>
      </c>
      <c r="L77" s="27">
        <v>0</v>
      </c>
      <c r="M77" s="34">
        <v>573.29</v>
      </c>
      <c r="N77" s="18"/>
      <c r="O77" s="19"/>
      <c r="P77" s="12"/>
      <c r="Q77" s="12"/>
    </row>
    <row r="78" spans="1:17" s="13" customFormat="1" ht="14.25" customHeight="1">
      <c r="A78" s="35">
        <v>43134</v>
      </c>
      <c r="B78" s="14">
        <v>21</v>
      </c>
      <c r="C78" s="15">
        <v>2200.32</v>
      </c>
      <c r="D78" s="15">
        <v>0</v>
      </c>
      <c r="E78" s="15">
        <v>636.35</v>
      </c>
      <c r="F78" s="15">
        <v>2249.02</v>
      </c>
      <c r="G78" s="26">
        <v>136.55</v>
      </c>
      <c r="H78" s="27">
        <f t="shared" si="2"/>
        <v>2412.8900000000003</v>
      </c>
      <c r="I78" s="27">
        <f t="shared" si="2"/>
        <v>2632.55</v>
      </c>
      <c r="J78" s="27">
        <f t="shared" si="2"/>
        <v>2871.3900000000003</v>
      </c>
      <c r="K78" s="27">
        <f t="shared" si="2"/>
        <v>3210.2000000000003</v>
      </c>
      <c r="L78" s="27">
        <v>0</v>
      </c>
      <c r="M78" s="34">
        <v>675.84</v>
      </c>
      <c r="N78" s="18"/>
      <c r="O78" s="19"/>
      <c r="P78" s="12"/>
      <c r="Q78" s="12"/>
    </row>
    <row r="79" spans="1:17" s="13" customFormat="1" ht="14.25" customHeight="1">
      <c r="A79" s="35">
        <v>43134</v>
      </c>
      <c r="B79" s="14">
        <v>22</v>
      </c>
      <c r="C79" s="15">
        <v>1695.18</v>
      </c>
      <c r="D79" s="15">
        <v>0</v>
      </c>
      <c r="E79" s="15">
        <v>701.19</v>
      </c>
      <c r="F79" s="15">
        <v>1743.88</v>
      </c>
      <c r="G79" s="26">
        <v>105.2</v>
      </c>
      <c r="H79" s="27">
        <f t="shared" si="2"/>
        <v>1876.4</v>
      </c>
      <c r="I79" s="27">
        <f t="shared" si="2"/>
        <v>2096.06</v>
      </c>
      <c r="J79" s="27">
        <f t="shared" si="2"/>
        <v>2334.9</v>
      </c>
      <c r="K79" s="27">
        <f t="shared" si="2"/>
        <v>2673.71</v>
      </c>
      <c r="L79" s="27">
        <v>0</v>
      </c>
      <c r="M79" s="34">
        <v>744.71</v>
      </c>
      <c r="N79" s="18"/>
      <c r="O79" s="19"/>
      <c r="P79" s="12"/>
      <c r="Q79" s="12"/>
    </row>
    <row r="80" spans="1:17" s="13" customFormat="1" ht="14.25" customHeight="1">
      <c r="A80" s="35">
        <v>43134</v>
      </c>
      <c r="B80" s="14">
        <v>23</v>
      </c>
      <c r="C80" s="15">
        <v>1608.15</v>
      </c>
      <c r="D80" s="15">
        <v>0</v>
      </c>
      <c r="E80" s="15">
        <v>736.5</v>
      </c>
      <c r="F80" s="15">
        <v>1656.85</v>
      </c>
      <c r="G80" s="26">
        <v>99.8</v>
      </c>
      <c r="H80" s="27">
        <f t="shared" si="2"/>
        <v>1783.97</v>
      </c>
      <c r="I80" s="27">
        <f t="shared" si="2"/>
        <v>2003.63</v>
      </c>
      <c r="J80" s="27">
        <f t="shared" si="2"/>
        <v>2242.47</v>
      </c>
      <c r="K80" s="27">
        <f t="shared" si="2"/>
        <v>2581.2799999999997</v>
      </c>
      <c r="L80" s="27">
        <v>0</v>
      </c>
      <c r="M80" s="34">
        <v>782.21</v>
      </c>
      <c r="N80" s="18"/>
      <c r="O80" s="19"/>
      <c r="P80" s="12"/>
      <c r="Q80" s="12"/>
    </row>
    <row r="81" spans="1:17" s="13" customFormat="1" ht="14.25" customHeight="1">
      <c r="A81" s="35">
        <v>43135</v>
      </c>
      <c r="B81" s="14">
        <v>0</v>
      </c>
      <c r="C81" s="15">
        <v>2055.09</v>
      </c>
      <c r="D81" s="15">
        <v>0</v>
      </c>
      <c r="E81" s="15">
        <v>931.18</v>
      </c>
      <c r="F81" s="15">
        <v>2103.79</v>
      </c>
      <c r="G81" s="26">
        <v>127.54</v>
      </c>
      <c r="H81" s="27">
        <f t="shared" si="2"/>
        <v>2258.65</v>
      </c>
      <c r="I81" s="27">
        <f t="shared" si="2"/>
        <v>2478.31</v>
      </c>
      <c r="J81" s="27">
        <f t="shared" si="2"/>
        <v>2717.15</v>
      </c>
      <c r="K81" s="27">
        <f t="shared" si="2"/>
        <v>3055.96</v>
      </c>
      <c r="L81" s="27">
        <v>0</v>
      </c>
      <c r="M81" s="34">
        <v>988.97</v>
      </c>
      <c r="N81" s="18"/>
      <c r="O81" s="19"/>
      <c r="P81" s="12"/>
      <c r="Q81" s="12"/>
    </row>
    <row r="82" spans="1:17" s="13" customFormat="1" ht="14.25" customHeight="1">
      <c r="A82" s="35">
        <v>43135</v>
      </c>
      <c r="B82" s="14">
        <v>1</v>
      </c>
      <c r="C82" s="15">
        <v>1134.77</v>
      </c>
      <c r="D82" s="15">
        <v>0</v>
      </c>
      <c r="E82" s="15">
        <v>64.05</v>
      </c>
      <c r="F82" s="15">
        <v>1183.47</v>
      </c>
      <c r="G82" s="26">
        <v>70.42</v>
      </c>
      <c r="H82" s="27">
        <f t="shared" si="2"/>
        <v>1281.21</v>
      </c>
      <c r="I82" s="27">
        <f t="shared" si="2"/>
        <v>1500.8700000000001</v>
      </c>
      <c r="J82" s="27">
        <f t="shared" si="2"/>
        <v>1739.7100000000003</v>
      </c>
      <c r="K82" s="27">
        <f t="shared" si="2"/>
        <v>2078.52</v>
      </c>
      <c r="L82" s="27">
        <v>0</v>
      </c>
      <c r="M82" s="34">
        <v>68.02</v>
      </c>
      <c r="N82" s="18"/>
      <c r="O82" s="19"/>
      <c r="P82" s="12"/>
      <c r="Q82" s="12"/>
    </row>
    <row r="83" spans="1:17" s="13" customFormat="1" ht="14.25" customHeight="1">
      <c r="A83" s="35">
        <v>43135</v>
      </c>
      <c r="B83" s="14">
        <v>2</v>
      </c>
      <c r="C83" s="15">
        <v>1031.92</v>
      </c>
      <c r="D83" s="15">
        <v>0</v>
      </c>
      <c r="E83" s="15">
        <v>44.86</v>
      </c>
      <c r="F83" s="15">
        <v>1080.62</v>
      </c>
      <c r="G83" s="26">
        <v>64.04</v>
      </c>
      <c r="H83" s="27">
        <f t="shared" si="2"/>
        <v>1171.98</v>
      </c>
      <c r="I83" s="27">
        <f t="shared" si="2"/>
        <v>1391.64</v>
      </c>
      <c r="J83" s="27">
        <f t="shared" si="2"/>
        <v>1630.4800000000002</v>
      </c>
      <c r="K83" s="27">
        <f t="shared" si="2"/>
        <v>1969.2900000000002</v>
      </c>
      <c r="L83" s="27">
        <v>0</v>
      </c>
      <c r="M83" s="34">
        <v>47.64</v>
      </c>
      <c r="N83" s="18"/>
      <c r="O83" s="19"/>
      <c r="P83" s="12"/>
      <c r="Q83" s="12"/>
    </row>
    <row r="84" spans="1:17" s="13" customFormat="1" ht="14.25" customHeight="1">
      <c r="A84" s="35">
        <v>43135</v>
      </c>
      <c r="B84" s="14">
        <v>3</v>
      </c>
      <c r="C84" s="15">
        <v>1028.39</v>
      </c>
      <c r="D84" s="15">
        <v>0</v>
      </c>
      <c r="E84" s="15">
        <v>110.07</v>
      </c>
      <c r="F84" s="15">
        <v>1077.09</v>
      </c>
      <c r="G84" s="26">
        <v>63.82</v>
      </c>
      <c r="H84" s="27">
        <f t="shared" si="2"/>
        <v>1168.23</v>
      </c>
      <c r="I84" s="27">
        <f t="shared" si="2"/>
        <v>1387.89</v>
      </c>
      <c r="J84" s="27">
        <f t="shared" si="2"/>
        <v>1626.7300000000002</v>
      </c>
      <c r="K84" s="27">
        <f t="shared" si="2"/>
        <v>1965.5400000000002</v>
      </c>
      <c r="L84" s="27">
        <v>0</v>
      </c>
      <c r="M84" s="34">
        <v>116.9</v>
      </c>
      <c r="N84" s="18"/>
      <c r="O84" s="19"/>
      <c r="P84" s="12"/>
      <c r="Q84" s="12"/>
    </row>
    <row r="85" spans="1:17" s="13" customFormat="1" ht="14.25" customHeight="1">
      <c r="A85" s="35">
        <v>43135</v>
      </c>
      <c r="B85" s="14">
        <v>4</v>
      </c>
      <c r="C85" s="15">
        <v>1029.43</v>
      </c>
      <c r="D85" s="15">
        <v>0</v>
      </c>
      <c r="E85" s="15">
        <v>45.03</v>
      </c>
      <c r="F85" s="15">
        <v>1078.13</v>
      </c>
      <c r="G85" s="26">
        <v>63.89</v>
      </c>
      <c r="H85" s="27">
        <f t="shared" si="2"/>
        <v>1169.3400000000001</v>
      </c>
      <c r="I85" s="27">
        <f t="shared" si="2"/>
        <v>1389.0000000000002</v>
      </c>
      <c r="J85" s="27">
        <f t="shared" si="2"/>
        <v>1627.8400000000004</v>
      </c>
      <c r="K85" s="27">
        <f t="shared" si="2"/>
        <v>1966.6500000000003</v>
      </c>
      <c r="L85" s="27">
        <v>0</v>
      </c>
      <c r="M85" s="34">
        <v>47.82</v>
      </c>
      <c r="N85" s="18"/>
      <c r="O85" s="19"/>
      <c r="P85" s="12"/>
      <c r="Q85" s="12"/>
    </row>
    <row r="86" spans="1:17" s="13" customFormat="1" ht="14.25" customHeight="1">
      <c r="A86" s="35">
        <v>43135</v>
      </c>
      <c r="B86" s="14">
        <v>5</v>
      </c>
      <c r="C86" s="15">
        <v>2144.94</v>
      </c>
      <c r="D86" s="15">
        <v>0</v>
      </c>
      <c r="E86" s="15">
        <v>1068.13</v>
      </c>
      <c r="F86" s="15">
        <v>2193.64</v>
      </c>
      <c r="G86" s="26">
        <v>133.11</v>
      </c>
      <c r="H86" s="27">
        <f t="shared" si="2"/>
        <v>2354.07</v>
      </c>
      <c r="I86" s="27">
        <f t="shared" si="2"/>
        <v>2573.73</v>
      </c>
      <c r="J86" s="27">
        <f t="shared" si="2"/>
        <v>2812.57</v>
      </c>
      <c r="K86" s="27">
        <f t="shared" si="2"/>
        <v>3151.38</v>
      </c>
      <c r="L86" s="27">
        <v>0</v>
      </c>
      <c r="M86" s="34">
        <v>1134.42</v>
      </c>
      <c r="N86" s="18"/>
      <c r="O86" s="19"/>
      <c r="P86" s="12"/>
      <c r="Q86" s="12"/>
    </row>
    <row r="87" spans="1:17" s="13" customFormat="1" ht="14.25" customHeight="1">
      <c r="A87" s="35">
        <v>43135</v>
      </c>
      <c r="B87" s="14">
        <v>6</v>
      </c>
      <c r="C87" s="15">
        <v>2148.38</v>
      </c>
      <c r="D87" s="15">
        <v>0</v>
      </c>
      <c r="E87" s="15">
        <v>1022.23</v>
      </c>
      <c r="F87" s="15">
        <v>2197.08</v>
      </c>
      <c r="G87" s="26">
        <v>133.33</v>
      </c>
      <c r="H87" s="27">
        <f t="shared" si="2"/>
        <v>2357.73</v>
      </c>
      <c r="I87" s="27">
        <f t="shared" si="2"/>
        <v>2577.39</v>
      </c>
      <c r="J87" s="27">
        <f t="shared" si="2"/>
        <v>2816.23</v>
      </c>
      <c r="K87" s="27">
        <f t="shared" si="2"/>
        <v>3155.04</v>
      </c>
      <c r="L87" s="27">
        <v>0</v>
      </c>
      <c r="M87" s="34">
        <v>1085.67</v>
      </c>
      <c r="N87" s="18"/>
      <c r="O87" s="19"/>
      <c r="P87" s="12"/>
      <c r="Q87" s="12"/>
    </row>
    <row r="88" spans="1:17" s="13" customFormat="1" ht="14.25" customHeight="1">
      <c r="A88" s="35">
        <v>43135</v>
      </c>
      <c r="B88" s="14">
        <v>7</v>
      </c>
      <c r="C88" s="15">
        <v>2100.34</v>
      </c>
      <c r="D88" s="15">
        <v>0</v>
      </c>
      <c r="E88" s="15">
        <v>960.28</v>
      </c>
      <c r="F88" s="15">
        <v>2149.04</v>
      </c>
      <c r="G88" s="26">
        <v>130.35</v>
      </c>
      <c r="H88" s="27">
        <f t="shared" si="2"/>
        <v>2306.71</v>
      </c>
      <c r="I88" s="27">
        <f t="shared" si="2"/>
        <v>2526.37</v>
      </c>
      <c r="J88" s="27">
        <f t="shared" si="2"/>
        <v>2765.21</v>
      </c>
      <c r="K88" s="27">
        <f t="shared" si="2"/>
        <v>3104.02</v>
      </c>
      <c r="L88" s="27">
        <v>0</v>
      </c>
      <c r="M88" s="34">
        <v>1019.87</v>
      </c>
      <c r="N88" s="18"/>
      <c r="O88" s="19"/>
      <c r="P88" s="12"/>
      <c r="Q88" s="12"/>
    </row>
    <row r="89" spans="1:17" s="13" customFormat="1" ht="14.25" customHeight="1">
      <c r="A89" s="35">
        <v>43135</v>
      </c>
      <c r="B89" s="14">
        <v>8</v>
      </c>
      <c r="C89" s="15">
        <v>2104.44</v>
      </c>
      <c r="D89" s="15">
        <v>0</v>
      </c>
      <c r="E89" s="15">
        <v>493.25</v>
      </c>
      <c r="F89" s="15">
        <v>2153.14</v>
      </c>
      <c r="G89" s="26">
        <v>130.6</v>
      </c>
      <c r="H89" s="27">
        <f t="shared" si="2"/>
        <v>2311.06</v>
      </c>
      <c r="I89" s="27">
        <f t="shared" si="2"/>
        <v>2530.72</v>
      </c>
      <c r="J89" s="27">
        <f t="shared" si="2"/>
        <v>2769.56</v>
      </c>
      <c r="K89" s="27">
        <f t="shared" si="2"/>
        <v>3108.37</v>
      </c>
      <c r="L89" s="27">
        <v>0</v>
      </c>
      <c r="M89" s="34">
        <v>523.86</v>
      </c>
      <c r="N89" s="18"/>
      <c r="O89" s="19"/>
      <c r="P89" s="12"/>
      <c r="Q89" s="12"/>
    </row>
    <row r="90" spans="1:17" s="13" customFormat="1" ht="14.25" customHeight="1">
      <c r="A90" s="35">
        <v>43135</v>
      </c>
      <c r="B90" s="14">
        <v>9</v>
      </c>
      <c r="C90" s="15">
        <v>2151.56</v>
      </c>
      <c r="D90" s="15">
        <v>0</v>
      </c>
      <c r="E90" s="15">
        <v>829.85</v>
      </c>
      <c r="F90" s="15">
        <v>2200.26</v>
      </c>
      <c r="G90" s="26">
        <v>133.52</v>
      </c>
      <c r="H90" s="27">
        <f t="shared" si="2"/>
        <v>2361.1</v>
      </c>
      <c r="I90" s="27">
        <f t="shared" si="2"/>
        <v>2580.7599999999998</v>
      </c>
      <c r="J90" s="27">
        <f t="shared" si="2"/>
        <v>2819.6</v>
      </c>
      <c r="K90" s="27">
        <f t="shared" si="2"/>
        <v>3158.41</v>
      </c>
      <c r="L90" s="27">
        <v>0</v>
      </c>
      <c r="M90" s="34">
        <v>881.35</v>
      </c>
      <c r="N90" s="18"/>
      <c r="O90" s="19"/>
      <c r="P90" s="12"/>
      <c r="Q90" s="12"/>
    </row>
    <row r="91" spans="1:17" s="13" customFormat="1" ht="14.25" customHeight="1">
      <c r="A91" s="35">
        <v>43135</v>
      </c>
      <c r="B91" s="14">
        <v>10</v>
      </c>
      <c r="C91" s="15">
        <v>2160.15</v>
      </c>
      <c r="D91" s="15">
        <v>0</v>
      </c>
      <c r="E91" s="15">
        <v>549.47</v>
      </c>
      <c r="F91" s="15">
        <v>2208.85</v>
      </c>
      <c r="G91" s="26">
        <v>134.06</v>
      </c>
      <c r="H91" s="27">
        <f t="shared" si="2"/>
        <v>2370.23</v>
      </c>
      <c r="I91" s="27">
        <f t="shared" si="2"/>
        <v>2589.89</v>
      </c>
      <c r="J91" s="27">
        <f t="shared" si="2"/>
        <v>2828.73</v>
      </c>
      <c r="K91" s="27">
        <f t="shared" si="2"/>
        <v>3167.54</v>
      </c>
      <c r="L91" s="27">
        <v>0</v>
      </c>
      <c r="M91" s="34">
        <v>583.57</v>
      </c>
      <c r="N91" s="18"/>
      <c r="O91" s="19"/>
      <c r="P91" s="12"/>
      <c r="Q91" s="12"/>
    </row>
    <row r="92" spans="1:17" s="13" customFormat="1" ht="14.25" customHeight="1">
      <c r="A92" s="35">
        <v>43135</v>
      </c>
      <c r="B92" s="14">
        <v>11</v>
      </c>
      <c r="C92" s="15">
        <v>2158.87</v>
      </c>
      <c r="D92" s="15">
        <v>0</v>
      </c>
      <c r="E92" s="15">
        <v>549.55</v>
      </c>
      <c r="F92" s="15">
        <v>2207.57</v>
      </c>
      <c r="G92" s="26">
        <v>133.98</v>
      </c>
      <c r="H92" s="27">
        <f t="shared" si="2"/>
        <v>2368.87</v>
      </c>
      <c r="I92" s="27">
        <f t="shared" si="2"/>
        <v>2588.5299999999997</v>
      </c>
      <c r="J92" s="27">
        <f t="shared" si="2"/>
        <v>2827.37</v>
      </c>
      <c r="K92" s="27">
        <f t="shared" si="2"/>
        <v>3166.18</v>
      </c>
      <c r="L92" s="27">
        <v>0</v>
      </c>
      <c r="M92" s="34">
        <v>583.65</v>
      </c>
      <c r="N92" s="18"/>
      <c r="O92" s="19"/>
      <c r="P92" s="12"/>
      <c r="Q92" s="12"/>
    </row>
    <row r="93" spans="1:17" s="13" customFormat="1" ht="14.25" customHeight="1">
      <c r="A93" s="35">
        <v>43135</v>
      </c>
      <c r="B93" s="14">
        <v>12</v>
      </c>
      <c r="C93" s="15">
        <v>2159.67</v>
      </c>
      <c r="D93" s="15">
        <v>0</v>
      </c>
      <c r="E93" s="15">
        <v>550.51</v>
      </c>
      <c r="F93" s="15">
        <v>2208.37</v>
      </c>
      <c r="G93" s="26">
        <v>134.03</v>
      </c>
      <c r="H93" s="27">
        <f t="shared" si="2"/>
        <v>2369.7200000000003</v>
      </c>
      <c r="I93" s="27">
        <f t="shared" si="2"/>
        <v>2589.38</v>
      </c>
      <c r="J93" s="27">
        <f t="shared" si="2"/>
        <v>2828.2200000000003</v>
      </c>
      <c r="K93" s="27">
        <f t="shared" si="2"/>
        <v>3167.03</v>
      </c>
      <c r="L93" s="27">
        <v>0</v>
      </c>
      <c r="M93" s="34">
        <v>584.67</v>
      </c>
      <c r="N93" s="18"/>
      <c r="O93" s="19"/>
      <c r="P93" s="12"/>
      <c r="Q93" s="12"/>
    </row>
    <row r="94" spans="1:17" s="13" customFormat="1" ht="14.25" customHeight="1">
      <c r="A94" s="35">
        <v>43135</v>
      </c>
      <c r="B94" s="14">
        <v>13</v>
      </c>
      <c r="C94" s="15">
        <v>2160.87</v>
      </c>
      <c r="D94" s="15">
        <v>0</v>
      </c>
      <c r="E94" s="15">
        <v>552.55</v>
      </c>
      <c r="F94" s="15">
        <v>2209.57</v>
      </c>
      <c r="G94" s="26">
        <v>134.1</v>
      </c>
      <c r="H94" s="27">
        <f t="shared" si="2"/>
        <v>2370.99</v>
      </c>
      <c r="I94" s="27">
        <f t="shared" si="2"/>
        <v>2590.6499999999996</v>
      </c>
      <c r="J94" s="27">
        <f t="shared" si="2"/>
        <v>2829.49</v>
      </c>
      <c r="K94" s="27">
        <f t="shared" si="2"/>
        <v>3168.2999999999997</v>
      </c>
      <c r="L94" s="27">
        <v>0</v>
      </c>
      <c r="M94" s="34">
        <v>586.84</v>
      </c>
      <c r="N94" s="18"/>
      <c r="O94" s="19"/>
      <c r="P94" s="12"/>
      <c r="Q94" s="12"/>
    </row>
    <row r="95" spans="1:17" s="13" customFormat="1" ht="14.25" customHeight="1">
      <c r="A95" s="35">
        <v>43135</v>
      </c>
      <c r="B95" s="14">
        <v>14</v>
      </c>
      <c r="C95" s="15">
        <v>2159.99</v>
      </c>
      <c r="D95" s="15">
        <v>0</v>
      </c>
      <c r="E95" s="15">
        <v>907.73</v>
      </c>
      <c r="F95" s="15">
        <v>2208.69</v>
      </c>
      <c r="G95" s="26">
        <v>134.05</v>
      </c>
      <c r="H95" s="27">
        <f t="shared" si="2"/>
        <v>2370.06</v>
      </c>
      <c r="I95" s="27">
        <f t="shared" si="2"/>
        <v>2589.72</v>
      </c>
      <c r="J95" s="27">
        <f t="shared" si="2"/>
        <v>2828.56</v>
      </c>
      <c r="K95" s="27">
        <f t="shared" si="2"/>
        <v>3167.37</v>
      </c>
      <c r="L95" s="27">
        <v>0</v>
      </c>
      <c r="M95" s="34">
        <v>964.06</v>
      </c>
      <c r="N95" s="18"/>
      <c r="O95" s="19"/>
      <c r="P95" s="12"/>
      <c r="Q95" s="12"/>
    </row>
    <row r="96" spans="1:17" s="13" customFormat="1" ht="14.25" customHeight="1">
      <c r="A96" s="35">
        <v>43135</v>
      </c>
      <c r="B96" s="14">
        <v>15</v>
      </c>
      <c r="C96" s="15">
        <v>2166.07</v>
      </c>
      <c r="D96" s="15">
        <v>0</v>
      </c>
      <c r="E96" s="15">
        <v>557.92</v>
      </c>
      <c r="F96" s="15">
        <v>2214.77</v>
      </c>
      <c r="G96" s="26">
        <v>134.43</v>
      </c>
      <c r="H96" s="27">
        <f t="shared" si="2"/>
        <v>2376.52</v>
      </c>
      <c r="I96" s="27">
        <f t="shared" si="2"/>
        <v>2596.18</v>
      </c>
      <c r="J96" s="27">
        <f t="shared" si="2"/>
        <v>2835.02</v>
      </c>
      <c r="K96" s="27">
        <f t="shared" si="2"/>
        <v>3173.83</v>
      </c>
      <c r="L96" s="27">
        <v>0</v>
      </c>
      <c r="M96" s="34">
        <v>592.54</v>
      </c>
      <c r="N96" s="18"/>
      <c r="O96" s="19"/>
      <c r="P96" s="12"/>
      <c r="Q96" s="12"/>
    </row>
    <row r="97" spans="1:17" s="13" customFormat="1" ht="14.25" customHeight="1">
      <c r="A97" s="35">
        <v>43135</v>
      </c>
      <c r="B97" s="14">
        <v>16</v>
      </c>
      <c r="C97" s="15">
        <v>2166.4</v>
      </c>
      <c r="D97" s="15">
        <v>0</v>
      </c>
      <c r="E97" s="15">
        <v>654.74</v>
      </c>
      <c r="F97" s="15">
        <v>2215.1</v>
      </c>
      <c r="G97" s="26">
        <v>134.45</v>
      </c>
      <c r="H97" s="27">
        <f t="shared" si="2"/>
        <v>2376.87</v>
      </c>
      <c r="I97" s="27">
        <f t="shared" si="2"/>
        <v>2596.5299999999997</v>
      </c>
      <c r="J97" s="27">
        <f t="shared" si="2"/>
        <v>2835.37</v>
      </c>
      <c r="K97" s="27">
        <f t="shared" si="2"/>
        <v>3174.18</v>
      </c>
      <c r="L97" s="27">
        <v>0</v>
      </c>
      <c r="M97" s="34">
        <v>695.37</v>
      </c>
      <c r="N97" s="18"/>
      <c r="O97" s="19"/>
      <c r="P97" s="12"/>
      <c r="Q97" s="12"/>
    </row>
    <row r="98" spans="1:17" s="13" customFormat="1" ht="14.25" customHeight="1">
      <c r="A98" s="35">
        <v>43135</v>
      </c>
      <c r="B98" s="14">
        <v>17</v>
      </c>
      <c r="C98" s="15">
        <v>2088.26</v>
      </c>
      <c r="D98" s="15">
        <v>0</v>
      </c>
      <c r="E98" s="15">
        <v>386.83</v>
      </c>
      <c r="F98" s="15">
        <v>2136.96</v>
      </c>
      <c r="G98" s="26">
        <v>129.6</v>
      </c>
      <c r="H98" s="27">
        <f t="shared" si="2"/>
        <v>2293.88</v>
      </c>
      <c r="I98" s="27">
        <f t="shared" si="2"/>
        <v>2513.54</v>
      </c>
      <c r="J98" s="27">
        <f t="shared" si="2"/>
        <v>2752.38</v>
      </c>
      <c r="K98" s="27">
        <f t="shared" si="2"/>
        <v>3091.19</v>
      </c>
      <c r="L98" s="27">
        <v>0</v>
      </c>
      <c r="M98" s="34">
        <v>410.84</v>
      </c>
      <c r="N98" s="18"/>
      <c r="O98" s="19"/>
      <c r="P98" s="12"/>
      <c r="Q98" s="12"/>
    </row>
    <row r="99" spans="1:17" s="13" customFormat="1" ht="14.25" customHeight="1">
      <c r="A99" s="35">
        <v>43135</v>
      </c>
      <c r="B99" s="14">
        <v>18</v>
      </c>
      <c r="C99" s="15">
        <v>2107.26</v>
      </c>
      <c r="D99" s="15">
        <v>0</v>
      </c>
      <c r="E99" s="15">
        <v>274.98</v>
      </c>
      <c r="F99" s="15">
        <v>2155.96</v>
      </c>
      <c r="G99" s="26">
        <v>130.78</v>
      </c>
      <c r="H99" s="27">
        <f t="shared" si="2"/>
        <v>2314.0600000000004</v>
      </c>
      <c r="I99" s="27">
        <f t="shared" si="2"/>
        <v>2533.7200000000003</v>
      </c>
      <c r="J99" s="27">
        <f t="shared" si="2"/>
        <v>2772.5600000000004</v>
      </c>
      <c r="K99" s="27">
        <f t="shared" si="2"/>
        <v>3111.3700000000003</v>
      </c>
      <c r="L99" s="27">
        <v>0</v>
      </c>
      <c r="M99" s="34">
        <v>292.05</v>
      </c>
      <c r="N99" s="18"/>
      <c r="O99" s="19"/>
      <c r="P99" s="12"/>
      <c r="Q99" s="12"/>
    </row>
    <row r="100" spans="1:17" s="13" customFormat="1" ht="14.25" customHeight="1">
      <c r="A100" s="35">
        <v>43135</v>
      </c>
      <c r="B100" s="14">
        <v>19</v>
      </c>
      <c r="C100" s="15">
        <v>2123.33</v>
      </c>
      <c r="D100" s="15">
        <v>0</v>
      </c>
      <c r="E100" s="15">
        <v>689.68</v>
      </c>
      <c r="F100" s="15">
        <v>2172.03</v>
      </c>
      <c r="G100" s="26">
        <v>131.77</v>
      </c>
      <c r="H100" s="27">
        <f t="shared" si="2"/>
        <v>2331.12</v>
      </c>
      <c r="I100" s="27">
        <f t="shared" si="2"/>
        <v>2550.7799999999997</v>
      </c>
      <c r="J100" s="27">
        <f t="shared" si="2"/>
        <v>2789.62</v>
      </c>
      <c r="K100" s="27">
        <f t="shared" si="2"/>
        <v>3128.43</v>
      </c>
      <c r="L100" s="27">
        <v>0</v>
      </c>
      <c r="M100" s="34">
        <v>732.48</v>
      </c>
      <c r="N100" s="18"/>
      <c r="O100" s="19"/>
      <c r="P100" s="12"/>
      <c r="Q100" s="12"/>
    </row>
    <row r="101" spans="1:17" s="13" customFormat="1" ht="14.25" customHeight="1">
      <c r="A101" s="35">
        <v>43135</v>
      </c>
      <c r="B101" s="14">
        <v>20</v>
      </c>
      <c r="C101" s="15">
        <v>2128.33</v>
      </c>
      <c r="D101" s="15">
        <v>0</v>
      </c>
      <c r="E101" s="15">
        <v>599.24</v>
      </c>
      <c r="F101" s="15">
        <v>2177.03</v>
      </c>
      <c r="G101" s="26">
        <v>132.08</v>
      </c>
      <c r="H101" s="27">
        <f t="shared" si="2"/>
        <v>2336.43</v>
      </c>
      <c r="I101" s="27">
        <f t="shared" si="2"/>
        <v>2556.0899999999997</v>
      </c>
      <c r="J101" s="27">
        <f t="shared" si="2"/>
        <v>2794.93</v>
      </c>
      <c r="K101" s="27">
        <f t="shared" si="2"/>
        <v>3133.74</v>
      </c>
      <c r="L101" s="27">
        <v>0</v>
      </c>
      <c r="M101" s="34">
        <v>636.43</v>
      </c>
      <c r="N101" s="18"/>
      <c r="O101" s="19"/>
      <c r="P101" s="12"/>
      <c r="Q101" s="12"/>
    </row>
    <row r="102" spans="1:17" s="13" customFormat="1" ht="14.25" customHeight="1">
      <c r="A102" s="35">
        <v>43135</v>
      </c>
      <c r="B102" s="14">
        <v>21</v>
      </c>
      <c r="C102" s="15">
        <v>2133.12</v>
      </c>
      <c r="D102" s="15">
        <v>0</v>
      </c>
      <c r="E102" s="15">
        <v>554.19</v>
      </c>
      <c r="F102" s="15">
        <v>2181.82</v>
      </c>
      <c r="G102" s="26">
        <v>132.38</v>
      </c>
      <c r="H102" s="27">
        <f t="shared" si="2"/>
        <v>2341.52</v>
      </c>
      <c r="I102" s="27">
        <f t="shared" si="2"/>
        <v>2561.18</v>
      </c>
      <c r="J102" s="27">
        <f t="shared" si="2"/>
        <v>2800.02</v>
      </c>
      <c r="K102" s="27">
        <f t="shared" si="2"/>
        <v>3138.83</v>
      </c>
      <c r="L102" s="27">
        <v>0</v>
      </c>
      <c r="M102" s="34">
        <v>588.58</v>
      </c>
      <c r="N102" s="18"/>
      <c r="O102" s="19"/>
      <c r="P102" s="12"/>
      <c r="Q102" s="12"/>
    </row>
    <row r="103" spans="1:17" s="13" customFormat="1" ht="14.25" customHeight="1">
      <c r="A103" s="35">
        <v>43135</v>
      </c>
      <c r="B103" s="14">
        <v>22</v>
      </c>
      <c r="C103" s="15">
        <v>2107.36</v>
      </c>
      <c r="D103" s="15">
        <v>0</v>
      </c>
      <c r="E103" s="15">
        <v>704.4</v>
      </c>
      <c r="F103" s="15">
        <v>2156.06</v>
      </c>
      <c r="G103" s="26">
        <v>130.78</v>
      </c>
      <c r="H103" s="27">
        <f t="shared" si="2"/>
        <v>2314.1600000000003</v>
      </c>
      <c r="I103" s="27">
        <f t="shared" si="2"/>
        <v>2533.82</v>
      </c>
      <c r="J103" s="27">
        <f t="shared" si="2"/>
        <v>2772.6600000000003</v>
      </c>
      <c r="K103" s="27">
        <f t="shared" si="2"/>
        <v>3111.4700000000003</v>
      </c>
      <c r="L103" s="27">
        <v>0</v>
      </c>
      <c r="M103" s="34">
        <v>748.11</v>
      </c>
      <c r="N103" s="18"/>
      <c r="O103" s="19"/>
      <c r="P103" s="12"/>
      <c r="Q103" s="12"/>
    </row>
    <row r="104" spans="1:17" s="13" customFormat="1" ht="14.25" customHeight="1">
      <c r="A104" s="35">
        <v>43135</v>
      </c>
      <c r="B104" s="14">
        <v>23</v>
      </c>
      <c r="C104" s="15">
        <v>2098.17</v>
      </c>
      <c r="D104" s="15">
        <v>0</v>
      </c>
      <c r="E104" s="15">
        <v>668.98</v>
      </c>
      <c r="F104" s="15">
        <v>2146.87</v>
      </c>
      <c r="G104" s="26">
        <v>130.21</v>
      </c>
      <c r="H104" s="27">
        <f t="shared" si="2"/>
        <v>2304.4</v>
      </c>
      <c r="I104" s="27">
        <f t="shared" si="2"/>
        <v>2524.06</v>
      </c>
      <c r="J104" s="27">
        <f t="shared" si="2"/>
        <v>2762.9</v>
      </c>
      <c r="K104" s="27">
        <f t="shared" si="2"/>
        <v>3101.71</v>
      </c>
      <c r="L104" s="27">
        <v>0</v>
      </c>
      <c r="M104" s="34">
        <v>710.5</v>
      </c>
      <c r="N104" s="18"/>
      <c r="O104" s="19"/>
      <c r="P104" s="12"/>
      <c r="Q104" s="12"/>
    </row>
    <row r="105" spans="1:17" s="13" customFormat="1" ht="14.25" customHeight="1">
      <c r="A105" s="35">
        <v>43136</v>
      </c>
      <c r="B105" s="14">
        <v>0</v>
      </c>
      <c r="C105" s="15">
        <v>1508.77</v>
      </c>
      <c r="D105" s="15">
        <v>0</v>
      </c>
      <c r="E105" s="15">
        <v>462.38</v>
      </c>
      <c r="F105" s="15">
        <v>1557.47</v>
      </c>
      <c r="G105" s="26">
        <v>93.63</v>
      </c>
      <c r="H105" s="27">
        <f t="shared" si="2"/>
        <v>1678.42</v>
      </c>
      <c r="I105" s="27">
        <f t="shared" si="2"/>
        <v>1898.0800000000002</v>
      </c>
      <c r="J105" s="27">
        <f t="shared" si="2"/>
        <v>2136.92</v>
      </c>
      <c r="K105" s="27">
        <f t="shared" si="2"/>
        <v>2475.73</v>
      </c>
      <c r="L105" s="27">
        <v>0</v>
      </c>
      <c r="M105" s="34">
        <v>491.08</v>
      </c>
      <c r="N105" s="18"/>
      <c r="O105" s="19"/>
      <c r="P105" s="12"/>
      <c r="Q105" s="12"/>
    </row>
    <row r="106" spans="1:17" s="13" customFormat="1" ht="14.25" customHeight="1">
      <c r="A106" s="35">
        <v>43136</v>
      </c>
      <c r="B106" s="14">
        <v>1</v>
      </c>
      <c r="C106" s="15">
        <v>1135.12</v>
      </c>
      <c r="D106" s="15">
        <v>0</v>
      </c>
      <c r="E106" s="15">
        <v>120.28</v>
      </c>
      <c r="F106" s="15">
        <v>1183.82</v>
      </c>
      <c r="G106" s="26">
        <v>70.44</v>
      </c>
      <c r="H106" s="27">
        <f t="shared" si="2"/>
        <v>1281.58</v>
      </c>
      <c r="I106" s="27">
        <f t="shared" si="2"/>
        <v>1501.24</v>
      </c>
      <c r="J106" s="27">
        <f t="shared" si="2"/>
        <v>1740.0800000000002</v>
      </c>
      <c r="K106" s="27">
        <f t="shared" si="2"/>
        <v>2078.89</v>
      </c>
      <c r="L106" s="27">
        <v>0</v>
      </c>
      <c r="M106" s="34">
        <v>127.74</v>
      </c>
      <c r="N106" s="18"/>
      <c r="O106" s="19"/>
      <c r="P106" s="12"/>
      <c r="Q106" s="12"/>
    </row>
    <row r="107" spans="1:17" s="13" customFormat="1" ht="14.25" customHeight="1">
      <c r="A107" s="35">
        <v>43136</v>
      </c>
      <c r="B107" s="14">
        <v>2</v>
      </c>
      <c r="C107" s="15">
        <v>1040.07</v>
      </c>
      <c r="D107" s="15">
        <v>0</v>
      </c>
      <c r="E107" s="15">
        <v>121.74</v>
      </c>
      <c r="F107" s="15">
        <v>1088.77</v>
      </c>
      <c r="G107" s="26">
        <v>64.55</v>
      </c>
      <c r="H107" s="27">
        <f t="shared" si="2"/>
        <v>1180.6399999999999</v>
      </c>
      <c r="I107" s="27">
        <f t="shared" si="2"/>
        <v>1400.3</v>
      </c>
      <c r="J107" s="27">
        <f t="shared" si="2"/>
        <v>1639.14</v>
      </c>
      <c r="K107" s="27">
        <f t="shared" si="2"/>
        <v>1977.95</v>
      </c>
      <c r="L107" s="27">
        <v>0</v>
      </c>
      <c r="M107" s="34">
        <v>129.3</v>
      </c>
      <c r="N107" s="18"/>
      <c r="O107" s="19"/>
      <c r="P107" s="12"/>
      <c r="Q107" s="12"/>
    </row>
    <row r="108" spans="1:17" s="13" customFormat="1" ht="14.25" customHeight="1">
      <c r="A108" s="35">
        <v>43136</v>
      </c>
      <c r="B108" s="14">
        <v>3</v>
      </c>
      <c r="C108" s="15">
        <v>1037.6</v>
      </c>
      <c r="D108" s="15">
        <v>0</v>
      </c>
      <c r="E108" s="15">
        <v>90.84</v>
      </c>
      <c r="F108" s="15">
        <v>1086.3</v>
      </c>
      <c r="G108" s="26">
        <v>64.39</v>
      </c>
      <c r="H108" s="27">
        <f t="shared" si="2"/>
        <v>1178.01</v>
      </c>
      <c r="I108" s="27">
        <f t="shared" si="2"/>
        <v>1397.67</v>
      </c>
      <c r="J108" s="27">
        <f t="shared" si="2"/>
        <v>1636.51</v>
      </c>
      <c r="K108" s="27">
        <f t="shared" si="2"/>
        <v>1975.32</v>
      </c>
      <c r="L108" s="27">
        <v>0</v>
      </c>
      <c r="M108" s="34">
        <v>96.48</v>
      </c>
      <c r="N108" s="18"/>
      <c r="O108" s="19"/>
      <c r="P108" s="12"/>
      <c r="Q108" s="12"/>
    </row>
    <row r="109" spans="1:17" s="13" customFormat="1" ht="14.25" customHeight="1">
      <c r="A109" s="35">
        <v>43136</v>
      </c>
      <c r="B109" s="14">
        <v>4</v>
      </c>
      <c r="C109" s="15">
        <v>1042.83</v>
      </c>
      <c r="D109" s="15">
        <v>0</v>
      </c>
      <c r="E109" s="15">
        <v>8.62</v>
      </c>
      <c r="F109" s="15">
        <v>1091.53</v>
      </c>
      <c r="G109" s="26">
        <v>64.72</v>
      </c>
      <c r="H109" s="27">
        <f t="shared" si="2"/>
        <v>1183.57</v>
      </c>
      <c r="I109" s="27">
        <f t="shared" si="2"/>
        <v>1403.23</v>
      </c>
      <c r="J109" s="27">
        <f t="shared" si="2"/>
        <v>1642.07</v>
      </c>
      <c r="K109" s="27">
        <f t="shared" si="2"/>
        <v>1980.8799999999999</v>
      </c>
      <c r="L109" s="27">
        <v>0</v>
      </c>
      <c r="M109" s="34">
        <v>9.15</v>
      </c>
      <c r="N109" s="18"/>
      <c r="O109" s="19"/>
      <c r="P109" s="12"/>
      <c r="Q109" s="12"/>
    </row>
    <row r="110" spans="1:17" s="13" customFormat="1" ht="14.25" customHeight="1">
      <c r="A110" s="35">
        <v>43136</v>
      </c>
      <c r="B110" s="14">
        <v>5</v>
      </c>
      <c r="C110" s="15">
        <v>1098.58</v>
      </c>
      <c r="D110" s="15">
        <v>65.16</v>
      </c>
      <c r="E110" s="15">
        <v>0</v>
      </c>
      <c r="F110" s="15">
        <v>1147.28</v>
      </c>
      <c r="G110" s="26">
        <v>68.18</v>
      </c>
      <c r="H110" s="27">
        <f t="shared" si="2"/>
        <v>1242.78</v>
      </c>
      <c r="I110" s="27">
        <f t="shared" si="2"/>
        <v>1462.44</v>
      </c>
      <c r="J110" s="27">
        <f t="shared" si="2"/>
        <v>1701.28</v>
      </c>
      <c r="K110" s="27">
        <f t="shared" si="2"/>
        <v>2040.09</v>
      </c>
      <c r="L110" s="27">
        <v>69.2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43136</v>
      </c>
      <c r="B111" s="14">
        <v>6</v>
      </c>
      <c r="C111" s="15">
        <v>1481.28</v>
      </c>
      <c r="D111" s="15">
        <v>615.08</v>
      </c>
      <c r="E111" s="15">
        <v>0</v>
      </c>
      <c r="F111" s="15">
        <v>1529.98</v>
      </c>
      <c r="G111" s="26">
        <v>91.93</v>
      </c>
      <c r="H111" s="27">
        <f t="shared" si="2"/>
        <v>1649.23</v>
      </c>
      <c r="I111" s="27">
        <f t="shared" si="2"/>
        <v>1868.89</v>
      </c>
      <c r="J111" s="27">
        <f t="shared" si="2"/>
        <v>2107.73</v>
      </c>
      <c r="K111" s="27">
        <f t="shared" si="2"/>
        <v>2446.54</v>
      </c>
      <c r="L111" s="27">
        <v>653.25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43136</v>
      </c>
      <c r="B112" s="14">
        <v>7</v>
      </c>
      <c r="C112" s="15">
        <v>1595.85</v>
      </c>
      <c r="D112" s="15">
        <v>492.41</v>
      </c>
      <c r="E112" s="15">
        <v>0</v>
      </c>
      <c r="F112" s="15">
        <v>1644.55</v>
      </c>
      <c r="G112" s="26">
        <v>99.04</v>
      </c>
      <c r="H112" s="27">
        <f t="shared" si="2"/>
        <v>1770.9099999999999</v>
      </c>
      <c r="I112" s="27">
        <f t="shared" si="2"/>
        <v>1990.57</v>
      </c>
      <c r="J112" s="27">
        <f t="shared" si="2"/>
        <v>2229.41</v>
      </c>
      <c r="K112" s="27">
        <f t="shared" si="2"/>
        <v>2568.22</v>
      </c>
      <c r="L112" s="27">
        <v>522.97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43136</v>
      </c>
      <c r="B113" s="14">
        <v>8</v>
      </c>
      <c r="C113" s="15">
        <v>1679.37</v>
      </c>
      <c r="D113" s="15">
        <v>459.66</v>
      </c>
      <c r="E113" s="15">
        <v>0</v>
      </c>
      <c r="F113" s="15">
        <v>1728.07</v>
      </c>
      <c r="G113" s="26">
        <v>104.22</v>
      </c>
      <c r="H113" s="27">
        <f t="shared" si="2"/>
        <v>1859.61</v>
      </c>
      <c r="I113" s="27">
        <f t="shared" si="2"/>
        <v>2079.2699999999995</v>
      </c>
      <c r="J113" s="27">
        <f t="shared" si="2"/>
        <v>2318.1099999999997</v>
      </c>
      <c r="K113" s="27">
        <f t="shared" si="2"/>
        <v>2656.9199999999996</v>
      </c>
      <c r="L113" s="27">
        <v>488.19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43136</v>
      </c>
      <c r="B114" s="14">
        <v>9</v>
      </c>
      <c r="C114" s="15">
        <v>1694.23</v>
      </c>
      <c r="D114" s="15">
        <v>390.9</v>
      </c>
      <c r="E114" s="15">
        <v>0</v>
      </c>
      <c r="F114" s="15">
        <v>1742.93</v>
      </c>
      <c r="G114" s="26">
        <v>105.14</v>
      </c>
      <c r="H114" s="27">
        <f t="shared" si="2"/>
        <v>1875.39</v>
      </c>
      <c r="I114" s="27">
        <f t="shared" si="2"/>
        <v>2095.05</v>
      </c>
      <c r="J114" s="27">
        <f t="shared" si="2"/>
        <v>2333.89</v>
      </c>
      <c r="K114" s="27">
        <f t="shared" si="2"/>
        <v>2672.7</v>
      </c>
      <c r="L114" s="27">
        <v>415.16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5">
        <v>43136</v>
      </c>
      <c r="B115" s="14">
        <v>10</v>
      </c>
      <c r="C115" s="15">
        <v>1711.76</v>
      </c>
      <c r="D115" s="15">
        <v>416.8</v>
      </c>
      <c r="E115" s="15">
        <v>0</v>
      </c>
      <c r="F115" s="15">
        <v>1760.46</v>
      </c>
      <c r="G115" s="26">
        <v>106.23</v>
      </c>
      <c r="H115" s="27">
        <f t="shared" si="2"/>
        <v>1894.01</v>
      </c>
      <c r="I115" s="27">
        <f t="shared" si="2"/>
        <v>2113.67</v>
      </c>
      <c r="J115" s="27">
        <f t="shared" si="2"/>
        <v>2352.5099999999998</v>
      </c>
      <c r="K115" s="27">
        <f t="shared" si="2"/>
        <v>2691.3199999999997</v>
      </c>
      <c r="L115" s="27">
        <v>442.67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43136</v>
      </c>
      <c r="B116" s="14">
        <v>11</v>
      </c>
      <c r="C116" s="15">
        <v>1712.33</v>
      </c>
      <c r="D116" s="15">
        <v>0</v>
      </c>
      <c r="E116" s="15">
        <v>26.29</v>
      </c>
      <c r="F116" s="15">
        <v>1761.03</v>
      </c>
      <c r="G116" s="26">
        <v>106.27</v>
      </c>
      <c r="H116" s="27">
        <f t="shared" si="2"/>
        <v>1894.62</v>
      </c>
      <c r="I116" s="27">
        <f t="shared" si="2"/>
        <v>2114.2799999999997</v>
      </c>
      <c r="J116" s="27">
        <f t="shared" si="2"/>
        <v>2353.12</v>
      </c>
      <c r="K116" s="27">
        <f t="shared" si="2"/>
        <v>2691.93</v>
      </c>
      <c r="L116" s="27">
        <v>0</v>
      </c>
      <c r="M116" s="34">
        <v>27.92</v>
      </c>
      <c r="N116" s="18"/>
      <c r="O116" s="19"/>
      <c r="P116" s="12"/>
      <c r="Q116" s="12"/>
    </row>
    <row r="117" spans="1:17" s="13" customFormat="1" ht="14.25" customHeight="1">
      <c r="A117" s="35">
        <v>43136</v>
      </c>
      <c r="B117" s="14">
        <v>12</v>
      </c>
      <c r="C117" s="15">
        <v>1691.11</v>
      </c>
      <c r="D117" s="15">
        <v>0</v>
      </c>
      <c r="E117" s="15">
        <v>9.93</v>
      </c>
      <c r="F117" s="15">
        <v>1739.81</v>
      </c>
      <c r="G117" s="26">
        <v>104.95</v>
      </c>
      <c r="H117" s="27">
        <f t="shared" si="2"/>
        <v>1872.08</v>
      </c>
      <c r="I117" s="27">
        <f t="shared" si="2"/>
        <v>2091.74</v>
      </c>
      <c r="J117" s="27">
        <f t="shared" si="2"/>
        <v>2330.58</v>
      </c>
      <c r="K117" s="27">
        <f t="shared" si="2"/>
        <v>2669.39</v>
      </c>
      <c r="L117" s="27">
        <v>0</v>
      </c>
      <c r="M117" s="34">
        <v>10.55</v>
      </c>
      <c r="N117" s="18"/>
      <c r="O117" s="19"/>
      <c r="P117" s="12"/>
      <c r="Q117" s="12"/>
    </row>
    <row r="118" spans="1:17" s="13" customFormat="1" ht="14.25" customHeight="1">
      <c r="A118" s="35">
        <v>43136</v>
      </c>
      <c r="B118" s="14">
        <v>13</v>
      </c>
      <c r="C118" s="15">
        <v>1699.87</v>
      </c>
      <c r="D118" s="15">
        <v>0</v>
      </c>
      <c r="E118" s="15">
        <v>15.67</v>
      </c>
      <c r="F118" s="15">
        <v>1748.57</v>
      </c>
      <c r="G118" s="26">
        <v>105.49</v>
      </c>
      <c r="H118" s="27">
        <f t="shared" si="2"/>
        <v>1881.3799999999999</v>
      </c>
      <c r="I118" s="27">
        <f t="shared" si="2"/>
        <v>2101.04</v>
      </c>
      <c r="J118" s="27">
        <f t="shared" si="2"/>
        <v>2339.8799999999997</v>
      </c>
      <c r="K118" s="27">
        <f t="shared" si="2"/>
        <v>2678.6899999999996</v>
      </c>
      <c r="L118" s="27">
        <v>0</v>
      </c>
      <c r="M118" s="34">
        <v>16.64</v>
      </c>
      <c r="N118" s="18"/>
      <c r="O118" s="19"/>
      <c r="P118" s="12"/>
      <c r="Q118" s="12"/>
    </row>
    <row r="119" spans="1:17" s="13" customFormat="1" ht="14.25" customHeight="1">
      <c r="A119" s="35">
        <v>43136</v>
      </c>
      <c r="B119" s="14">
        <v>14</v>
      </c>
      <c r="C119" s="15">
        <v>1699.12</v>
      </c>
      <c r="D119" s="15">
        <v>0</v>
      </c>
      <c r="E119" s="15">
        <v>19.33</v>
      </c>
      <c r="F119" s="15">
        <v>1747.82</v>
      </c>
      <c r="G119" s="26">
        <v>105.45</v>
      </c>
      <c r="H119" s="27">
        <f t="shared" si="2"/>
        <v>1880.59</v>
      </c>
      <c r="I119" s="27">
        <f t="shared" si="2"/>
        <v>2100.25</v>
      </c>
      <c r="J119" s="27">
        <f t="shared" si="2"/>
        <v>2339.0899999999997</v>
      </c>
      <c r="K119" s="27">
        <f t="shared" si="2"/>
        <v>2677.8999999999996</v>
      </c>
      <c r="L119" s="27">
        <v>0</v>
      </c>
      <c r="M119" s="34">
        <v>20.53</v>
      </c>
      <c r="N119" s="18"/>
      <c r="O119" s="19"/>
      <c r="P119" s="12"/>
      <c r="Q119" s="12"/>
    </row>
    <row r="120" spans="1:17" s="13" customFormat="1" ht="14.25" customHeight="1">
      <c r="A120" s="35">
        <v>43136</v>
      </c>
      <c r="B120" s="14">
        <v>15</v>
      </c>
      <c r="C120" s="15">
        <v>1691.13</v>
      </c>
      <c r="D120" s="15">
        <v>0</v>
      </c>
      <c r="E120" s="15">
        <v>10.85</v>
      </c>
      <c r="F120" s="15">
        <v>1739.83</v>
      </c>
      <c r="G120" s="26">
        <v>104.95</v>
      </c>
      <c r="H120" s="27">
        <f t="shared" si="2"/>
        <v>1872.1000000000001</v>
      </c>
      <c r="I120" s="27">
        <f t="shared" si="2"/>
        <v>2091.76</v>
      </c>
      <c r="J120" s="27">
        <f t="shared" si="2"/>
        <v>2330.6</v>
      </c>
      <c r="K120" s="27">
        <f t="shared" si="2"/>
        <v>2669.41</v>
      </c>
      <c r="L120" s="27">
        <v>0</v>
      </c>
      <c r="M120" s="34">
        <v>11.52</v>
      </c>
      <c r="N120" s="18"/>
      <c r="O120" s="19"/>
      <c r="P120" s="12"/>
      <c r="Q120" s="12"/>
    </row>
    <row r="121" spans="1:17" s="13" customFormat="1" ht="14.25" customHeight="1">
      <c r="A121" s="35">
        <v>43136</v>
      </c>
      <c r="B121" s="14">
        <v>16</v>
      </c>
      <c r="C121" s="15">
        <v>1611.29</v>
      </c>
      <c r="D121" s="15">
        <v>515.75</v>
      </c>
      <c r="E121" s="15">
        <v>0</v>
      </c>
      <c r="F121" s="15">
        <v>1659.99</v>
      </c>
      <c r="G121" s="26">
        <v>100</v>
      </c>
      <c r="H121" s="27">
        <f t="shared" si="2"/>
        <v>1787.31</v>
      </c>
      <c r="I121" s="27">
        <f t="shared" si="2"/>
        <v>2006.97</v>
      </c>
      <c r="J121" s="27">
        <f t="shared" si="2"/>
        <v>2245.81</v>
      </c>
      <c r="K121" s="27">
        <f t="shared" si="2"/>
        <v>2584.62</v>
      </c>
      <c r="L121" s="27">
        <v>547.76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43136</v>
      </c>
      <c r="B122" s="14">
        <v>17</v>
      </c>
      <c r="C122" s="15">
        <v>1609.18</v>
      </c>
      <c r="D122" s="15">
        <v>20.46</v>
      </c>
      <c r="E122" s="15">
        <v>0</v>
      </c>
      <c r="F122" s="15">
        <v>1657.88</v>
      </c>
      <c r="G122" s="26">
        <v>99.86</v>
      </c>
      <c r="H122" s="27">
        <f t="shared" si="2"/>
        <v>1785.06</v>
      </c>
      <c r="I122" s="27">
        <f t="shared" si="2"/>
        <v>2004.72</v>
      </c>
      <c r="J122" s="27">
        <f t="shared" si="2"/>
        <v>2243.56</v>
      </c>
      <c r="K122" s="27">
        <f t="shared" si="2"/>
        <v>2582.37</v>
      </c>
      <c r="L122" s="27">
        <v>21.73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43136</v>
      </c>
      <c r="B123" s="14">
        <v>18</v>
      </c>
      <c r="C123" s="15">
        <v>1688.23</v>
      </c>
      <c r="D123" s="15">
        <v>0</v>
      </c>
      <c r="E123" s="15">
        <v>54.7</v>
      </c>
      <c r="F123" s="15">
        <v>1736.93</v>
      </c>
      <c r="G123" s="26">
        <v>104.77</v>
      </c>
      <c r="H123" s="27">
        <f t="shared" si="2"/>
        <v>1869.02</v>
      </c>
      <c r="I123" s="27">
        <f t="shared" si="2"/>
        <v>2088.68</v>
      </c>
      <c r="J123" s="27">
        <f t="shared" si="2"/>
        <v>2327.52</v>
      </c>
      <c r="K123" s="27">
        <f t="shared" si="2"/>
        <v>2666.33</v>
      </c>
      <c r="L123" s="27">
        <v>0</v>
      </c>
      <c r="M123" s="34">
        <v>58.09</v>
      </c>
      <c r="N123" s="18"/>
      <c r="O123" s="19"/>
      <c r="P123" s="12"/>
      <c r="Q123" s="12"/>
    </row>
    <row r="124" spans="1:17" s="13" customFormat="1" ht="14.25" customHeight="1">
      <c r="A124" s="35">
        <v>43136</v>
      </c>
      <c r="B124" s="14">
        <v>19</v>
      </c>
      <c r="C124" s="15">
        <v>1697.24</v>
      </c>
      <c r="D124" s="15">
        <v>0</v>
      </c>
      <c r="E124" s="15">
        <v>17.96</v>
      </c>
      <c r="F124" s="15">
        <v>1745.94</v>
      </c>
      <c r="G124" s="26">
        <v>105.33</v>
      </c>
      <c r="H124" s="27">
        <f t="shared" si="2"/>
        <v>1878.59</v>
      </c>
      <c r="I124" s="27">
        <f t="shared" si="2"/>
        <v>2098.25</v>
      </c>
      <c r="J124" s="27">
        <f t="shared" si="2"/>
        <v>2337.0899999999997</v>
      </c>
      <c r="K124" s="27">
        <f t="shared" si="2"/>
        <v>2675.8999999999996</v>
      </c>
      <c r="L124" s="27">
        <v>0</v>
      </c>
      <c r="M124" s="34">
        <v>19.07</v>
      </c>
      <c r="N124" s="18"/>
      <c r="O124" s="19"/>
      <c r="P124" s="12"/>
      <c r="Q124" s="12"/>
    </row>
    <row r="125" spans="1:17" s="13" customFormat="1" ht="14.25" customHeight="1">
      <c r="A125" s="35">
        <v>43136</v>
      </c>
      <c r="B125" s="14">
        <v>20</v>
      </c>
      <c r="C125" s="15">
        <v>1639.48</v>
      </c>
      <c r="D125" s="15">
        <v>44.65</v>
      </c>
      <c r="E125" s="15">
        <v>0</v>
      </c>
      <c r="F125" s="15">
        <v>1688.18</v>
      </c>
      <c r="G125" s="26">
        <v>101.75</v>
      </c>
      <c r="H125" s="27">
        <f t="shared" si="2"/>
        <v>1817.25</v>
      </c>
      <c r="I125" s="27">
        <f t="shared" si="2"/>
        <v>2036.91</v>
      </c>
      <c r="J125" s="27">
        <f t="shared" si="2"/>
        <v>2275.75</v>
      </c>
      <c r="K125" s="27">
        <f t="shared" si="2"/>
        <v>2614.56</v>
      </c>
      <c r="L125" s="27">
        <v>47.42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5">
        <v>43136</v>
      </c>
      <c r="B126" s="14">
        <v>21</v>
      </c>
      <c r="C126" s="15">
        <v>1789.23</v>
      </c>
      <c r="D126" s="15">
        <v>0</v>
      </c>
      <c r="E126" s="15">
        <v>361.17</v>
      </c>
      <c r="F126" s="15">
        <v>1837.93</v>
      </c>
      <c r="G126" s="26">
        <v>111.04</v>
      </c>
      <c r="H126" s="27">
        <f t="shared" si="2"/>
        <v>1976.29</v>
      </c>
      <c r="I126" s="27">
        <f t="shared" si="2"/>
        <v>2195.95</v>
      </c>
      <c r="J126" s="27">
        <f t="shared" si="2"/>
        <v>2434.79</v>
      </c>
      <c r="K126" s="27">
        <f t="shared" si="2"/>
        <v>2773.6</v>
      </c>
      <c r="L126" s="27">
        <v>0</v>
      </c>
      <c r="M126" s="34">
        <v>383.58</v>
      </c>
      <c r="N126" s="18"/>
      <c r="O126" s="19"/>
      <c r="P126" s="12"/>
      <c r="Q126" s="12"/>
    </row>
    <row r="127" spans="1:17" s="13" customFormat="1" ht="14.25" customHeight="1">
      <c r="A127" s="35">
        <v>43136</v>
      </c>
      <c r="B127" s="14">
        <v>22</v>
      </c>
      <c r="C127" s="15">
        <v>1632.65</v>
      </c>
      <c r="D127" s="15">
        <v>0</v>
      </c>
      <c r="E127" s="15">
        <v>80.21</v>
      </c>
      <c r="F127" s="15">
        <v>1681.35</v>
      </c>
      <c r="G127" s="26">
        <v>101.32</v>
      </c>
      <c r="H127" s="27">
        <f t="shared" si="2"/>
        <v>1809.99</v>
      </c>
      <c r="I127" s="27">
        <f t="shared" si="2"/>
        <v>2029.65</v>
      </c>
      <c r="J127" s="27">
        <f t="shared" si="2"/>
        <v>2268.49</v>
      </c>
      <c r="K127" s="27">
        <f t="shared" si="2"/>
        <v>2607.2999999999997</v>
      </c>
      <c r="L127" s="27">
        <v>0</v>
      </c>
      <c r="M127" s="34">
        <v>85.19</v>
      </c>
      <c r="N127" s="18"/>
      <c r="O127" s="19"/>
      <c r="P127" s="12"/>
      <c r="Q127" s="12"/>
    </row>
    <row r="128" spans="1:17" s="13" customFormat="1" ht="14.25" customHeight="1">
      <c r="A128" s="35">
        <v>43136</v>
      </c>
      <c r="B128" s="14">
        <v>23</v>
      </c>
      <c r="C128" s="15">
        <v>1614.74</v>
      </c>
      <c r="D128" s="15">
        <v>0</v>
      </c>
      <c r="E128" s="15">
        <v>867</v>
      </c>
      <c r="F128" s="15">
        <v>1663.44</v>
      </c>
      <c r="G128" s="26">
        <v>100.21</v>
      </c>
      <c r="H128" s="27">
        <f t="shared" si="2"/>
        <v>1790.97</v>
      </c>
      <c r="I128" s="27">
        <f t="shared" si="2"/>
        <v>2010.63</v>
      </c>
      <c r="J128" s="27">
        <f t="shared" si="2"/>
        <v>2249.47</v>
      </c>
      <c r="K128" s="27">
        <f t="shared" si="2"/>
        <v>2588.2799999999997</v>
      </c>
      <c r="L128" s="27">
        <v>0</v>
      </c>
      <c r="M128" s="34">
        <v>920.81</v>
      </c>
      <c r="N128" s="18"/>
      <c r="O128" s="19"/>
      <c r="P128" s="12"/>
      <c r="Q128" s="12"/>
    </row>
    <row r="129" spans="1:17" s="13" customFormat="1" ht="14.25" customHeight="1">
      <c r="A129" s="35">
        <v>43137</v>
      </c>
      <c r="B129" s="14">
        <v>0</v>
      </c>
      <c r="C129" s="15">
        <v>1588.15</v>
      </c>
      <c r="D129" s="15">
        <v>0</v>
      </c>
      <c r="E129" s="15">
        <v>644.81</v>
      </c>
      <c r="F129" s="15">
        <v>1636.85</v>
      </c>
      <c r="G129" s="26">
        <v>98.56</v>
      </c>
      <c r="H129" s="27">
        <f t="shared" si="2"/>
        <v>1762.73</v>
      </c>
      <c r="I129" s="27">
        <f t="shared" si="2"/>
        <v>1982.39</v>
      </c>
      <c r="J129" s="27">
        <f t="shared" si="2"/>
        <v>2221.23</v>
      </c>
      <c r="K129" s="27">
        <f t="shared" si="2"/>
        <v>2560.04</v>
      </c>
      <c r="L129" s="27">
        <v>0</v>
      </c>
      <c r="M129" s="34">
        <v>684.83</v>
      </c>
      <c r="N129" s="18"/>
      <c r="O129" s="19"/>
      <c r="P129" s="12"/>
      <c r="Q129" s="12"/>
    </row>
    <row r="130" spans="1:17" s="13" customFormat="1" ht="14.25" customHeight="1">
      <c r="A130" s="35">
        <v>43137</v>
      </c>
      <c r="B130" s="14">
        <v>1</v>
      </c>
      <c r="C130" s="15">
        <v>1029.75</v>
      </c>
      <c r="D130" s="15">
        <v>0</v>
      </c>
      <c r="E130" s="15">
        <v>267.08</v>
      </c>
      <c r="F130" s="15">
        <v>1078.45</v>
      </c>
      <c r="G130" s="26">
        <v>63.91</v>
      </c>
      <c r="H130" s="27">
        <f t="shared" si="2"/>
        <v>1169.68</v>
      </c>
      <c r="I130" s="27">
        <f t="shared" si="2"/>
        <v>1389.3400000000001</v>
      </c>
      <c r="J130" s="27">
        <f t="shared" si="2"/>
        <v>1628.18</v>
      </c>
      <c r="K130" s="27">
        <f t="shared" si="2"/>
        <v>1966.99</v>
      </c>
      <c r="L130" s="27">
        <v>0</v>
      </c>
      <c r="M130" s="34">
        <v>283.65</v>
      </c>
      <c r="N130" s="18"/>
      <c r="O130" s="19"/>
      <c r="P130" s="12"/>
      <c r="Q130" s="12"/>
    </row>
    <row r="131" spans="1:17" s="13" customFormat="1" ht="14.25" customHeight="1">
      <c r="A131" s="35">
        <v>43137</v>
      </c>
      <c r="B131" s="14">
        <v>2</v>
      </c>
      <c r="C131" s="15">
        <v>931.75</v>
      </c>
      <c r="D131" s="15">
        <v>0</v>
      </c>
      <c r="E131" s="15">
        <v>100.09</v>
      </c>
      <c r="F131" s="15">
        <v>980.45</v>
      </c>
      <c r="G131" s="26">
        <v>57.82</v>
      </c>
      <c r="H131" s="27">
        <f t="shared" si="2"/>
        <v>1065.5900000000001</v>
      </c>
      <c r="I131" s="27">
        <f t="shared" si="2"/>
        <v>1285.2500000000002</v>
      </c>
      <c r="J131" s="27">
        <f t="shared" si="2"/>
        <v>1524.0900000000001</v>
      </c>
      <c r="K131" s="27">
        <f t="shared" si="2"/>
        <v>1862.9</v>
      </c>
      <c r="L131" s="27">
        <v>0</v>
      </c>
      <c r="M131" s="34">
        <v>106.3</v>
      </c>
      <c r="N131" s="18"/>
      <c r="O131" s="19"/>
      <c r="P131" s="12"/>
      <c r="Q131" s="12"/>
    </row>
    <row r="132" spans="1:17" s="13" customFormat="1" ht="14.25" customHeight="1">
      <c r="A132" s="35">
        <v>43137</v>
      </c>
      <c r="B132" s="14">
        <v>3</v>
      </c>
      <c r="C132" s="15">
        <v>890.93</v>
      </c>
      <c r="D132" s="15">
        <v>0</v>
      </c>
      <c r="E132" s="15">
        <v>40.83</v>
      </c>
      <c r="F132" s="15">
        <v>939.63</v>
      </c>
      <c r="G132" s="26">
        <v>55.29</v>
      </c>
      <c r="H132" s="27">
        <f t="shared" si="2"/>
        <v>1022.2399999999999</v>
      </c>
      <c r="I132" s="27">
        <f t="shared" si="2"/>
        <v>1241.8999999999999</v>
      </c>
      <c r="J132" s="27">
        <f t="shared" si="2"/>
        <v>1480.74</v>
      </c>
      <c r="K132" s="27">
        <f t="shared" si="2"/>
        <v>1819.55</v>
      </c>
      <c r="L132" s="27">
        <v>0</v>
      </c>
      <c r="M132" s="34">
        <v>43.36</v>
      </c>
      <c r="N132" s="18"/>
      <c r="O132" s="19"/>
      <c r="P132" s="12"/>
      <c r="Q132" s="12"/>
    </row>
    <row r="133" spans="1:17" s="13" customFormat="1" ht="14.25" customHeight="1">
      <c r="A133" s="35">
        <v>43137</v>
      </c>
      <c r="B133" s="14">
        <v>4</v>
      </c>
      <c r="C133" s="15">
        <v>886.57</v>
      </c>
      <c r="D133" s="15">
        <v>25.81</v>
      </c>
      <c r="E133" s="15">
        <v>0</v>
      </c>
      <c r="F133" s="15">
        <v>935.27</v>
      </c>
      <c r="G133" s="26">
        <v>55.02</v>
      </c>
      <c r="H133" s="27">
        <f t="shared" si="2"/>
        <v>1017.61</v>
      </c>
      <c r="I133" s="27">
        <f t="shared" si="2"/>
        <v>1237.2700000000002</v>
      </c>
      <c r="J133" s="27">
        <f t="shared" si="2"/>
        <v>1476.1100000000001</v>
      </c>
      <c r="K133" s="27">
        <f t="shared" si="2"/>
        <v>1814.92</v>
      </c>
      <c r="L133" s="27">
        <v>27.41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43137</v>
      </c>
      <c r="B134" s="14">
        <v>5</v>
      </c>
      <c r="C134" s="15">
        <v>1028.24</v>
      </c>
      <c r="D134" s="15">
        <v>82.91</v>
      </c>
      <c r="E134" s="15">
        <v>0</v>
      </c>
      <c r="F134" s="15">
        <v>1076.94</v>
      </c>
      <c r="G134" s="26">
        <v>63.81</v>
      </c>
      <c r="H134" s="27">
        <f t="shared" si="2"/>
        <v>1168.07</v>
      </c>
      <c r="I134" s="27">
        <f t="shared" si="2"/>
        <v>1387.73</v>
      </c>
      <c r="J134" s="27">
        <f t="shared" si="2"/>
        <v>1626.57</v>
      </c>
      <c r="K134" s="27">
        <f t="shared" si="2"/>
        <v>1965.3799999999999</v>
      </c>
      <c r="L134" s="27">
        <v>88.06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43137</v>
      </c>
      <c r="B135" s="14">
        <v>6</v>
      </c>
      <c r="C135" s="15">
        <v>1436.8</v>
      </c>
      <c r="D135" s="15">
        <v>0</v>
      </c>
      <c r="E135" s="15">
        <v>4.14</v>
      </c>
      <c r="F135" s="15">
        <v>1485.5</v>
      </c>
      <c r="G135" s="26">
        <v>89.17</v>
      </c>
      <c r="H135" s="27">
        <f t="shared" si="2"/>
        <v>1601.99</v>
      </c>
      <c r="I135" s="27">
        <f t="shared" si="2"/>
        <v>1821.65</v>
      </c>
      <c r="J135" s="27">
        <f t="shared" si="2"/>
        <v>2060.49</v>
      </c>
      <c r="K135" s="27">
        <f t="shared" si="2"/>
        <v>2399.2999999999997</v>
      </c>
      <c r="L135" s="27">
        <v>0</v>
      </c>
      <c r="M135" s="34">
        <v>4.4</v>
      </c>
      <c r="N135" s="18"/>
      <c r="O135" s="19"/>
      <c r="P135" s="12"/>
      <c r="Q135" s="12"/>
    </row>
    <row r="136" spans="1:17" s="13" customFormat="1" ht="14.25" customHeight="1">
      <c r="A136" s="35">
        <v>43137</v>
      </c>
      <c r="B136" s="14">
        <v>7</v>
      </c>
      <c r="C136" s="15">
        <v>1562.26</v>
      </c>
      <c r="D136" s="15">
        <v>0</v>
      </c>
      <c r="E136" s="15">
        <v>120.41</v>
      </c>
      <c r="F136" s="15">
        <v>1610.96</v>
      </c>
      <c r="G136" s="26">
        <v>96.95</v>
      </c>
      <c r="H136" s="27">
        <f t="shared" si="2"/>
        <v>1735.23</v>
      </c>
      <c r="I136" s="27">
        <f t="shared" si="2"/>
        <v>1954.89</v>
      </c>
      <c r="J136" s="27">
        <f t="shared" si="2"/>
        <v>2193.73</v>
      </c>
      <c r="K136" s="27">
        <f t="shared" si="2"/>
        <v>2532.54</v>
      </c>
      <c r="L136" s="27">
        <v>0</v>
      </c>
      <c r="M136" s="34">
        <v>127.88</v>
      </c>
      <c r="N136" s="18"/>
      <c r="O136" s="19"/>
      <c r="P136" s="12"/>
      <c r="Q136" s="12"/>
    </row>
    <row r="137" spans="1:17" s="13" customFormat="1" ht="14.25" customHeight="1">
      <c r="A137" s="35">
        <v>43137</v>
      </c>
      <c r="B137" s="14">
        <v>8</v>
      </c>
      <c r="C137" s="15">
        <v>1681.04</v>
      </c>
      <c r="D137" s="15">
        <v>0</v>
      </c>
      <c r="E137" s="15">
        <v>0.17</v>
      </c>
      <c r="F137" s="15">
        <v>1729.74</v>
      </c>
      <c r="G137" s="26">
        <v>104.32</v>
      </c>
      <c r="H137" s="27">
        <f t="shared" si="2"/>
        <v>1861.3799999999999</v>
      </c>
      <c r="I137" s="27">
        <f t="shared" si="2"/>
        <v>2081.04</v>
      </c>
      <c r="J137" s="27">
        <f t="shared" si="2"/>
        <v>2319.8799999999997</v>
      </c>
      <c r="K137" s="27">
        <f aca="true" t="shared" si="3" ref="K137:K200">SUM($C137,$G137,U$4,U$6)</f>
        <v>2658.6899999999996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5">
        <v>43137</v>
      </c>
      <c r="B138" s="14">
        <v>9</v>
      </c>
      <c r="C138" s="15">
        <v>1643.96</v>
      </c>
      <c r="D138" s="15">
        <v>0</v>
      </c>
      <c r="E138" s="15">
        <v>0.75</v>
      </c>
      <c r="F138" s="15">
        <v>1692.66</v>
      </c>
      <c r="G138" s="26">
        <v>102.02</v>
      </c>
      <c r="H138" s="27">
        <f aca="true" t="shared" si="4" ref="H138:K201">SUM($C138,$G138,R$4,R$6)</f>
        <v>1822</v>
      </c>
      <c r="I138" s="27">
        <f t="shared" si="4"/>
        <v>2041.66</v>
      </c>
      <c r="J138" s="27">
        <f t="shared" si="4"/>
        <v>2280.5</v>
      </c>
      <c r="K138" s="27">
        <f t="shared" si="3"/>
        <v>2619.31</v>
      </c>
      <c r="L138" s="27">
        <v>0</v>
      </c>
      <c r="M138" s="34">
        <v>0.8</v>
      </c>
      <c r="N138" s="18"/>
      <c r="O138" s="19"/>
      <c r="P138" s="12"/>
      <c r="Q138" s="12"/>
    </row>
    <row r="139" spans="1:17" s="13" customFormat="1" ht="14.25" customHeight="1">
      <c r="A139" s="35">
        <v>43137</v>
      </c>
      <c r="B139" s="14">
        <v>10</v>
      </c>
      <c r="C139" s="15">
        <v>1692.9</v>
      </c>
      <c r="D139" s="15">
        <v>0</v>
      </c>
      <c r="E139" s="15">
        <v>52.95</v>
      </c>
      <c r="F139" s="15">
        <v>1741.6</v>
      </c>
      <c r="G139" s="26">
        <v>105.06</v>
      </c>
      <c r="H139" s="27">
        <f t="shared" si="4"/>
        <v>1873.98</v>
      </c>
      <c r="I139" s="27">
        <f t="shared" si="4"/>
        <v>2093.64</v>
      </c>
      <c r="J139" s="27">
        <f t="shared" si="4"/>
        <v>2332.48</v>
      </c>
      <c r="K139" s="27">
        <f t="shared" si="3"/>
        <v>2671.29</v>
      </c>
      <c r="L139" s="27">
        <v>0</v>
      </c>
      <c r="M139" s="34">
        <v>56.24</v>
      </c>
      <c r="N139" s="18"/>
      <c r="O139" s="19"/>
      <c r="P139" s="12"/>
      <c r="Q139" s="12"/>
    </row>
    <row r="140" spans="1:17" s="13" customFormat="1" ht="14.25" customHeight="1">
      <c r="A140" s="35">
        <v>43137</v>
      </c>
      <c r="B140" s="14">
        <v>11</v>
      </c>
      <c r="C140" s="15">
        <v>1694.68</v>
      </c>
      <c r="D140" s="15">
        <v>0</v>
      </c>
      <c r="E140" s="15">
        <v>56.3</v>
      </c>
      <c r="F140" s="15">
        <v>1743.38</v>
      </c>
      <c r="G140" s="26">
        <v>105.17</v>
      </c>
      <c r="H140" s="27">
        <f t="shared" si="4"/>
        <v>1875.8700000000001</v>
      </c>
      <c r="I140" s="27">
        <f t="shared" si="4"/>
        <v>2095.5299999999997</v>
      </c>
      <c r="J140" s="27">
        <f t="shared" si="4"/>
        <v>2334.37</v>
      </c>
      <c r="K140" s="27">
        <f t="shared" si="3"/>
        <v>2673.18</v>
      </c>
      <c r="L140" s="27">
        <v>0</v>
      </c>
      <c r="M140" s="34">
        <v>59.79</v>
      </c>
      <c r="N140" s="18"/>
      <c r="O140" s="19"/>
      <c r="P140" s="12"/>
      <c r="Q140" s="12"/>
    </row>
    <row r="141" spans="1:17" s="13" customFormat="1" ht="14.25" customHeight="1">
      <c r="A141" s="35">
        <v>43137</v>
      </c>
      <c r="B141" s="14">
        <v>12</v>
      </c>
      <c r="C141" s="15">
        <v>1693.66</v>
      </c>
      <c r="D141" s="15">
        <v>0</v>
      </c>
      <c r="E141" s="15">
        <v>55.3</v>
      </c>
      <c r="F141" s="15">
        <v>1742.36</v>
      </c>
      <c r="G141" s="26">
        <v>105.11</v>
      </c>
      <c r="H141" s="27">
        <f t="shared" si="4"/>
        <v>1874.79</v>
      </c>
      <c r="I141" s="27">
        <f t="shared" si="4"/>
        <v>2094.45</v>
      </c>
      <c r="J141" s="27">
        <f t="shared" si="4"/>
        <v>2333.29</v>
      </c>
      <c r="K141" s="27">
        <f t="shared" si="3"/>
        <v>2672.1</v>
      </c>
      <c r="L141" s="27">
        <v>0</v>
      </c>
      <c r="M141" s="34">
        <v>58.73</v>
      </c>
      <c r="N141" s="18"/>
      <c r="O141" s="19"/>
      <c r="P141" s="12"/>
      <c r="Q141" s="12"/>
    </row>
    <row r="142" spans="1:17" s="13" customFormat="1" ht="14.25" customHeight="1">
      <c r="A142" s="35">
        <v>43137</v>
      </c>
      <c r="B142" s="14">
        <v>13</v>
      </c>
      <c r="C142" s="15">
        <v>1696.13</v>
      </c>
      <c r="D142" s="15">
        <v>0</v>
      </c>
      <c r="E142" s="15">
        <v>58.83</v>
      </c>
      <c r="F142" s="15">
        <v>1744.83</v>
      </c>
      <c r="G142" s="26">
        <v>105.26</v>
      </c>
      <c r="H142" s="27">
        <f t="shared" si="4"/>
        <v>1877.41</v>
      </c>
      <c r="I142" s="27">
        <f t="shared" si="4"/>
        <v>2097.0699999999997</v>
      </c>
      <c r="J142" s="27">
        <f t="shared" si="4"/>
        <v>2335.91</v>
      </c>
      <c r="K142" s="27">
        <f t="shared" si="3"/>
        <v>2674.72</v>
      </c>
      <c r="L142" s="27">
        <v>0</v>
      </c>
      <c r="M142" s="34">
        <v>62.48</v>
      </c>
      <c r="N142" s="18"/>
      <c r="O142" s="19"/>
      <c r="P142" s="12"/>
      <c r="Q142" s="12"/>
    </row>
    <row r="143" spans="1:17" s="13" customFormat="1" ht="14.25" customHeight="1">
      <c r="A143" s="35">
        <v>43137</v>
      </c>
      <c r="B143" s="14">
        <v>14</v>
      </c>
      <c r="C143" s="15">
        <v>1694.47</v>
      </c>
      <c r="D143" s="15">
        <v>0</v>
      </c>
      <c r="E143" s="15">
        <v>248.95</v>
      </c>
      <c r="F143" s="15">
        <v>1743.17</v>
      </c>
      <c r="G143" s="26">
        <v>105.16</v>
      </c>
      <c r="H143" s="27">
        <f t="shared" si="4"/>
        <v>1875.65</v>
      </c>
      <c r="I143" s="27">
        <f t="shared" si="4"/>
        <v>2095.31</v>
      </c>
      <c r="J143" s="27">
        <f t="shared" si="4"/>
        <v>2334.15</v>
      </c>
      <c r="K143" s="27">
        <f t="shared" si="3"/>
        <v>2672.96</v>
      </c>
      <c r="L143" s="27">
        <v>0</v>
      </c>
      <c r="M143" s="34">
        <v>264.4</v>
      </c>
      <c r="N143" s="18"/>
      <c r="O143" s="19"/>
      <c r="P143" s="12"/>
      <c r="Q143" s="12"/>
    </row>
    <row r="144" spans="1:17" s="13" customFormat="1" ht="14.25" customHeight="1">
      <c r="A144" s="35">
        <v>43137</v>
      </c>
      <c r="B144" s="14">
        <v>15</v>
      </c>
      <c r="C144" s="15">
        <v>1697.5</v>
      </c>
      <c r="D144" s="15">
        <v>0</v>
      </c>
      <c r="E144" s="15">
        <v>142.29</v>
      </c>
      <c r="F144" s="15">
        <v>1746.2</v>
      </c>
      <c r="G144" s="26">
        <v>105.35</v>
      </c>
      <c r="H144" s="27">
        <f t="shared" si="4"/>
        <v>1878.87</v>
      </c>
      <c r="I144" s="27">
        <f t="shared" si="4"/>
        <v>2098.5299999999997</v>
      </c>
      <c r="J144" s="27">
        <f t="shared" si="4"/>
        <v>2337.37</v>
      </c>
      <c r="K144" s="27">
        <f t="shared" si="3"/>
        <v>2676.18</v>
      </c>
      <c r="L144" s="27">
        <v>0</v>
      </c>
      <c r="M144" s="34">
        <v>151.12</v>
      </c>
      <c r="N144" s="18"/>
      <c r="O144" s="19"/>
      <c r="P144" s="12"/>
      <c r="Q144" s="12"/>
    </row>
    <row r="145" spans="1:17" s="13" customFormat="1" ht="14.25" customHeight="1">
      <c r="A145" s="35">
        <v>43137</v>
      </c>
      <c r="B145" s="14">
        <v>16</v>
      </c>
      <c r="C145" s="15">
        <v>1629.3</v>
      </c>
      <c r="D145" s="15">
        <v>0</v>
      </c>
      <c r="E145" s="15">
        <v>462.38</v>
      </c>
      <c r="F145" s="15">
        <v>1678</v>
      </c>
      <c r="G145" s="26">
        <v>101.11</v>
      </c>
      <c r="H145" s="27">
        <f t="shared" si="4"/>
        <v>1806.4299999999998</v>
      </c>
      <c r="I145" s="27">
        <f t="shared" si="4"/>
        <v>2026.09</v>
      </c>
      <c r="J145" s="27">
        <f t="shared" si="4"/>
        <v>2264.93</v>
      </c>
      <c r="K145" s="27">
        <f t="shared" si="3"/>
        <v>2603.74</v>
      </c>
      <c r="L145" s="27">
        <v>0</v>
      </c>
      <c r="M145" s="34">
        <v>491.08</v>
      </c>
      <c r="N145" s="18"/>
      <c r="O145" s="19"/>
      <c r="P145" s="12"/>
      <c r="Q145" s="12"/>
    </row>
    <row r="146" spans="1:17" s="13" customFormat="1" ht="14.25" customHeight="1">
      <c r="A146" s="35">
        <v>43137</v>
      </c>
      <c r="B146" s="14">
        <v>17</v>
      </c>
      <c r="C146" s="15">
        <v>1604.23</v>
      </c>
      <c r="D146" s="15">
        <v>175.04</v>
      </c>
      <c r="E146" s="15">
        <v>0</v>
      </c>
      <c r="F146" s="15">
        <v>1652.93</v>
      </c>
      <c r="G146" s="26">
        <v>99.56</v>
      </c>
      <c r="H146" s="27">
        <f t="shared" si="4"/>
        <v>1779.81</v>
      </c>
      <c r="I146" s="27">
        <f t="shared" si="4"/>
        <v>1999.47</v>
      </c>
      <c r="J146" s="27">
        <f t="shared" si="4"/>
        <v>2238.31</v>
      </c>
      <c r="K146" s="27">
        <f t="shared" si="3"/>
        <v>2577.12</v>
      </c>
      <c r="L146" s="27">
        <v>185.9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43137</v>
      </c>
      <c r="B147" s="14">
        <v>18</v>
      </c>
      <c r="C147" s="15">
        <v>1689.52</v>
      </c>
      <c r="D147" s="15">
        <v>0</v>
      </c>
      <c r="E147" s="15">
        <v>287.68</v>
      </c>
      <c r="F147" s="15">
        <v>1738.22</v>
      </c>
      <c r="G147" s="26">
        <v>104.85</v>
      </c>
      <c r="H147" s="27">
        <f t="shared" si="4"/>
        <v>1870.3899999999999</v>
      </c>
      <c r="I147" s="27">
        <f t="shared" si="4"/>
        <v>2090.0499999999997</v>
      </c>
      <c r="J147" s="27">
        <f t="shared" si="4"/>
        <v>2328.89</v>
      </c>
      <c r="K147" s="27">
        <f t="shared" si="3"/>
        <v>2667.7</v>
      </c>
      <c r="L147" s="27">
        <v>0</v>
      </c>
      <c r="M147" s="34">
        <v>305.53</v>
      </c>
      <c r="N147" s="18"/>
      <c r="O147" s="19"/>
      <c r="P147" s="12"/>
      <c r="Q147" s="12"/>
    </row>
    <row r="148" spans="1:17" s="13" customFormat="1" ht="14.25" customHeight="1">
      <c r="A148" s="35">
        <v>43137</v>
      </c>
      <c r="B148" s="14">
        <v>19</v>
      </c>
      <c r="C148" s="15">
        <v>1697.16</v>
      </c>
      <c r="D148" s="15">
        <v>0</v>
      </c>
      <c r="E148" s="15">
        <v>69.26</v>
      </c>
      <c r="F148" s="15">
        <v>1745.86</v>
      </c>
      <c r="G148" s="26">
        <v>105.32</v>
      </c>
      <c r="H148" s="27">
        <f t="shared" si="4"/>
        <v>1878.5</v>
      </c>
      <c r="I148" s="27">
        <f t="shared" si="4"/>
        <v>2098.16</v>
      </c>
      <c r="J148" s="27">
        <f t="shared" si="4"/>
        <v>2337</v>
      </c>
      <c r="K148" s="27">
        <f t="shared" si="3"/>
        <v>2675.81</v>
      </c>
      <c r="L148" s="27">
        <v>0</v>
      </c>
      <c r="M148" s="34">
        <v>73.56</v>
      </c>
      <c r="N148" s="18"/>
      <c r="O148" s="19"/>
      <c r="P148" s="12"/>
      <c r="Q148" s="12"/>
    </row>
    <row r="149" spans="1:17" s="13" customFormat="1" ht="14.25" customHeight="1">
      <c r="A149" s="35">
        <v>43137</v>
      </c>
      <c r="B149" s="14">
        <v>20</v>
      </c>
      <c r="C149" s="15">
        <v>1700.26</v>
      </c>
      <c r="D149" s="15">
        <v>0</v>
      </c>
      <c r="E149" s="15">
        <v>174.74</v>
      </c>
      <c r="F149" s="15">
        <v>1748.96</v>
      </c>
      <c r="G149" s="26">
        <v>105.52</v>
      </c>
      <c r="H149" s="27">
        <f t="shared" si="4"/>
        <v>1881.8</v>
      </c>
      <c r="I149" s="27">
        <f t="shared" si="4"/>
        <v>2101.46</v>
      </c>
      <c r="J149" s="27">
        <f t="shared" si="4"/>
        <v>2340.2999999999997</v>
      </c>
      <c r="K149" s="27">
        <f t="shared" si="3"/>
        <v>2679.1099999999997</v>
      </c>
      <c r="L149" s="27">
        <v>0</v>
      </c>
      <c r="M149" s="34">
        <v>185.58</v>
      </c>
      <c r="N149" s="18"/>
      <c r="O149" s="19"/>
      <c r="P149" s="12"/>
      <c r="Q149" s="12"/>
    </row>
    <row r="150" spans="1:17" s="13" customFormat="1" ht="14.25" customHeight="1">
      <c r="A150" s="35">
        <v>43137</v>
      </c>
      <c r="B150" s="14">
        <v>21</v>
      </c>
      <c r="C150" s="15">
        <v>1696.23</v>
      </c>
      <c r="D150" s="15">
        <v>0</v>
      </c>
      <c r="E150" s="15">
        <v>316.4</v>
      </c>
      <c r="F150" s="15">
        <v>1744.93</v>
      </c>
      <c r="G150" s="26">
        <v>105.27</v>
      </c>
      <c r="H150" s="27">
        <f t="shared" si="4"/>
        <v>1877.52</v>
      </c>
      <c r="I150" s="27">
        <f t="shared" si="4"/>
        <v>2097.18</v>
      </c>
      <c r="J150" s="27">
        <f t="shared" si="4"/>
        <v>2336.02</v>
      </c>
      <c r="K150" s="27">
        <f t="shared" si="3"/>
        <v>2674.83</v>
      </c>
      <c r="L150" s="27">
        <v>0</v>
      </c>
      <c r="M150" s="34">
        <v>336.04</v>
      </c>
      <c r="N150" s="18"/>
      <c r="O150" s="19"/>
      <c r="P150" s="12"/>
      <c r="Q150" s="12"/>
    </row>
    <row r="151" spans="1:17" s="13" customFormat="1" ht="14.25" customHeight="1">
      <c r="A151" s="35">
        <v>43137</v>
      </c>
      <c r="B151" s="14">
        <v>22</v>
      </c>
      <c r="C151" s="15">
        <v>1687.23</v>
      </c>
      <c r="D151" s="15">
        <v>0</v>
      </c>
      <c r="E151" s="15">
        <v>329.83</v>
      </c>
      <c r="F151" s="15">
        <v>1735.93</v>
      </c>
      <c r="G151" s="26">
        <v>104.71</v>
      </c>
      <c r="H151" s="27">
        <f t="shared" si="4"/>
        <v>1867.96</v>
      </c>
      <c r="I151" s="27">
        <f t="shared" si="4"/>
        <v>2087.62</v>
      </c>
      <c r="J151" s="27">
        <f t="shared" si="4"/>
        <v>2326.46</v>
      </c>
      <c r="K151" s="27">
        <f t="shared" si="3"/>
        <v>2665.27</v>
      </c>
      <c r="L151" s="27">
        <v>0</v>
      </c>
      <c r="M151" s="34">
        <v>350.3</v>
      </c>
      <c r="N151" s="18"/>
      <c r="O151" s="19"/>
      <c r="P151" s="12"/>
      <c r="Q151" s="12"/>
    </row>
    <row r="152" spans="1:17" s="13" customFormat="1" ht="14.25" customHeight="1">
      <c r="A152" s="35">
        <v>43137</v>
      </c>
      <c r="B152" s="14">
        <v>23</v>
      </c>
      <c r="C152" s="15">
        <v>1603.34</v>
      </c>
      <c r="D152" s="15">
        <v>0</v>
      </c>
      <c r="E152" s="15">
        <v>65.93</v>
      </c>
      <c r="F152" s="15">
        <v>1652.04</v>
      </c>
      <c r="G152" s="26">
        <v>99.5</v>
      </c>
      <c r="H152" s="27">
        <f t="shared" si="4"/>
        <v>1778.86</v>
      </c>
      <c r="I152" s="27">
        <f t="shared" si="4"/>
        <v>1998.52</v>
      </c>
      <c r="J152" s="27">
        <f t="shared" si="4"/>
        <v>2237.3599999999997</v>
      </c>
      <c r="K152" s="27">
        <f t="shared" si="3"/>
        <v>2576.1699999999996</v>
      </c>
      <c r="L152" s="27">
        <v>0</v>
      </c>
      <c r="M152" s="34">
        <v>70.02</v>
      </c>
      <c r="N152" s="18"/>
      <c r="O152" s="19"/>
      <c r="P152" s="12"/>
      <c r="Q152" s="12"/>
    </row>
    <row r="153" spans="1:17" s="13" customFormat="1" ht="14.25" customHeight="1">
      <c r="A153" s="35">
        <v>43138</v>
      </c>
      <c r="B153" s="14">
        <v>0</v>
      </c>
      <c r="C153" s="15">
        <v>1606.6</v>
      </c>
      <c r="D153" s="15">
        <v>0</v>
      </c>
      <c r="E153" s="15">
        <v>176.91</v>
      </c>
      <c r="F153" s="15">
        <v>1655.3</v>
      </c>
      <c r="G153" s="26">
        <v>99.7</v>
      </c>
      <c r="H153" s="27">
        <f t="shared" si="4"/>
        <v>1782.32</v>
      </c>
      <c r="I153" s="27">
        <f t="shared" si="4"/>
        <v>2001.98</v>
      </c>
      <c r="J153" s="27">
        <f t="shared" si="4"/>
        <v>2240.8199999999997</v>
      </c>
      <c r="K153" s="27">
        <f t="shared" si="3"/>
        <v>2579.6299999999997</v>
      </c>
      <c r="L153" s="27">
        <v>0</v>
      </c>
      <c r="M153" s="34">
        <v>187.89</v>
      </c>
      <c r="N153" s="18"/>
      <c r="O153" s="19"/>
      <c r="P153" s="12"/>
      <c r="Q153" s="12"/>
    </row>
    <row r="154" spans="1:17" s="13" customFormat="1" ht="14.25" customHeight="1">
      <c r="A154" s="35">
        <v>43138</v>
      </c>
      <c r="B154" s="14">
        <v>1</v>
      </c>
      <c r="C154" s="15">
        <v>1029.8</v>
      </c>
      <c r="D154" s="15">
        <v>0</v>
      </c>
      <c r="E154" s="15">
        <v>167.67</v>
      </c>
      <c r="F154" s="15">
        <v>1078.5</v>
      </c>
      <c r="G154" s="26">
        <v>63.91</v>
      </c>
      <c r="H154" s="27">
        <f t="shared" si="4"/>
        <v>1169.73</v>
      </c>
      <c r="I154" s="27">
        <f t="shared" si="4"/>
        <v>1389.39</v>
      </c>
      <c r="J154" s="27">
        <f t="shared" si="4"/>
        <v>1628.2300000000002</v>
      </c>
      <c r="K154" s="27">
        <f t="shared" si="3"/>
        <v>1967.0400000000002</v>
      </c>
      <c r="L154" s="27">
        <v>0</v>
      </c>
      <c r="M154" s="34">
        <v>178.08</v>
      </c>
      <c r="N154" s="18"/>
      <c r="O154" s="19"/>
      <c r="P154" s="12"/>
      <c r="Q154" s="12"/>
    </row>
    <row r="155" spans="1:17" s="13" customFormat="1" ht="14.25" customHeight="1">
      <c r="A155" s="35">
        <v>43138</v>
      </c>
      <c r="B155" s="14">
        <v>2</v>
      </c>
      <c r="C155" s="15">
        <v>948.35</v>
      </c>
      <c r="D155" s="15">
        <v>0</v>
      </c>
      <c r="E155" s="15">
        <v>179.23</v>
      </c>
      <c r="F155" s="15">
        <v>997.05</v>
      </c>
      <c r="G155" s="26">
        <v>58.85</v>
      </c>
      <c r="H155" s="27">
        <f t="shared" si="4"/>
        <v>1083.22</v>
      </c>
      <c r="I155" s="27">
        <f t="shared" si="4"/>
        <v>1302.88</v>
      </c>
      <c r="J155" s="27">
        <f t="shared" si="4"/>
        <v>1541.72</v>
      </c>
      <c r="K155" s="27">
        <f t="shared" si="3"/>
        <v>1880.53</v>
      </c>
      <c r="L155" s="27">
        <v>0</v>
      </c>
      <c r="M155" s="34">
        <v>190.35</v>
      </c>
      <c r="N155" s="18"/>
      <c r="O155" s="19"/>
      <c r="P155" s="12"/>
      <c r="Q155" s="12"/>
    </row>
    <row r="156" spans="1:17" s="13" customFormat="1" ht="14.25" customHeight="1">
      <c r="A156" s="35">
        <v>43138</v>
      </c>
      <c r="B156" s="14">
        <v>3</v>
      </c>
      <c r="C156" s="15">
        <v>920.56</v>
      </c>
      <c r="D156" s="15">
        <v>0</v>
      </c>
      <c r="E156" s="15">
        <v>61.3</v>
      </c>
      <c r="F156" s="15">
        <v>969.26</v>
      </c>
      <c r="G156" s="26">
        <v>57.13</v>
      </c>
      <c r="H156" s="27">
        <f t="shared" si="4"/>
        <v>1053.71</v>
      </c>
      <c r="I156" s="27">
        <f t="shared" si="4"/>
        <v>1273.3700000000001</v>
      </c>
      <c r="J156" s="27">
        <f t="shared" si="4"/>
        <v>1512.21</v>
      </c>
      <c r="K156" s="27">
        <f t="shared" si="3"/>
        <v>1851.02</v>
      </c>
      <c r="L156" s="27">
        <v>0</v>
      </c>
      <c r="M156" s="34">
        <v>65.1</v>
      </c>
      <c r="N156" s="18"/>
      <c r="O156" s="19"/>
      <c r="P156" s="12"/>
      <c r="Q156" s="12"/>
    </row>
    <row r="157" spans="1:17" s="13" customFormat="1" ht="14.25" customHeight="1">
      <c r="A157" s="35">
        <v>43138</v>
      </c>
      <c r="B157" s="14">
        <v>4</v>
      </c>
      <c r="C157" s="15">
        <v>937.86</v>
      </c>
      <c r="D157" s="15">
        <v>20.14</v>
      </c>
      <c r="E157" s="15">
        <v>0</v>
      </c>
      <c r="F157" s="15">
        <v>986.56</v>
      </c>
      <c r="G157" s="26">
        <v>58.2</v>
      </c>
      <c r="H157" s="27">
        <f t="shared" si="4"/>
        <v>1072.0800000000002</v>
      </c>
      <c r="I157" s="27">
        <f t="shared" si="4"/>
        <v>1291.74</v>
      </c>
      <c r="J157" s="27">
        <f t="shared" si="4"/>
        <v>1530.5800000000002</v>
      </c>
      <c r="K157" s="27">
        <f t="shared" si="3"/>
        <v>1869.39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43138</v>
      </c>
      <c r="B158" s="14">
        <v>5</v>
      </c>
      <c r="C158" s="15">
        <v>1039.98</v>
      </c>
      <c r="D158" s="15">
        <v>0</v>
      </c>
      <c r="E158" s="15">
        <v>46.94</v>
      </c>
      <c r="F158" s="15">
        <v>1088.68</v>
      </c>
      <c r="G158" s="26">
        <v>64.54</v>
      </c>
      <c r="H158" s="27">
        <f t="shared" si="4"/>
        <v>1180.54</v>
      </c>
      <c r="I158" s="27">
        <f t="shared" si="4"/>
        <v>1400.2</v>
      </c>
      <c r="J158" s="27">
        <f t="shared" si="4"/>
        <v>1639.0400000000002</v>
      </c>
      <c r="K158" s="27">
        <f t="shared" si="3"/>
        <v>1977.8500000000001</v>
      </c>
      <c r="L158" s="27">
        <v>0</v>
      </c>
      <c r="M158" s="34">
        <v>49.85</v>
      </c>
      <c r="N158" s="18"/>
      <c r="O158" s="19"/>
      <c r="P158" s="12"/>
      <c r="Q158" s="12"/>
    </row>
    <row r="159" spans="1:17" s="13" customFormat="1" ht="14.25" customHeight="1">
      <c r="A159" s="35">
        <v>43138</v>
      </c>
      <c r="B159" s="14">
        <v>6</v>
      </c>
      <c r="C159" s="15">
        <v>1565.24</v>
      </c>
      <c r="D159" s="15">
        <v>0</v>
      </c>
      <c r="E159" s="15">
        <v>8.94</v>
      </c>
      <c r="F159" s="15">
        <v>1613.94</v>
      </c>
      <c r="G159" s="26">
        <v>97.14</v>
      </c>
      <c r="H159" s="27">
        <f t="shared" si="4"/>
        <v>1738.4</v>
      </c>
      <c r="I159" s="27">
        <f t="shared" si="4"/>
        <v>1958.0600000000002</v>
      </c>
      <c r="J159" s="27">
        <f t="shared" si="4"/>
        <v>2196.9</v>
      </c>
      <c r="K159" s="27">
        <f t="shared" si="3"/>
        <v>2535.71</v>
      </c>
      <c r="L159" s="27">
        <v>0</v>
      </c>
      <c r="M159" s="34">
        <v>9.49</v>
      </c>
      <c r="N159" s="18"/>
      <c r="O159" s="19"/>
      <c r="P159" s="12"/>
      <c r="Q159" s="12"/>
    </row>
    <row r="160" spans="1:17" s="13" customFormat="1" ht="14.25" customHeight="1">
      <c r="A160" s="35">
        <v>43138</v>
      </c>
      <c r="B160" s="14">
        <v>7</v>
      </c>
      <c r="C160" s="15">
        <v>2090.62</v>
      </c>
      <c r="D160" s="15">
        <v>0</v>
      </c>
      <c r="E160" s="15">
        <v>547.69</v>
      </c>
      <c r="F160" s="15">
        <v>2139.32</v>
      </c>
      <c r="G160" s="26">
        <v>129.74</v>
      </c>
      <c r="H160" s="27">
        <f t="shared" si="4"/>
        <v>2296.3799999999997</v>
      </c>
      <c r="I160" s="27">
        <f t="shared" si="4"/>
        <v>2516.0399999999995</v>
      </c>
      <c r="J160" s="27">
        <f t="shared" si="4"/>
        <v>2754.8799999999997</v>
      </c>
      <c r="K160" s="27">
        <f t="shared" si="3"/>
        <v>3093.6899999999996</v>
      </c>
      <c r="L160" s="27">
        <v>0</v>
      </c>
      <c r="M160" s="34">
        <v>581.68</v>
      </c>
      <c r="N160" s="18"/>
      <c r="O160" s="19"/>
      <c r="P160" s="12"/>
      <c r="Q160" s="12"/>
    </row>
    <row r="161" spans="1:17" s="13" customFormat="1" ht="14.25" customHeight="1">
      <c r="A161" s="35">
        <v>43138</v>
      </c>
      <c r="B161" s="14">
        <v>8</v>
      </c>
      <c r="C161" s="15">
        <v>2100.75</v>
      </c>
      <c r="D161" s="15">
        <v>0</v>
      </c>
      <c r="E161" s="15">
        <v>476.72</v>
      </c>
      <c r="F161" s="15">
        <v>2149.45</v>
      </c>
      <c r="G161" s="26">
        <v>130.37</v>
      </c>
      <c r="H161" s="27">
        <f t="shared" si="4"/>
        <v>2307.14</v>
      </c>
      <c r="I161" s="27">
        <f t="shared" si="4"/>
        <v>2526.7999999999997</v>
      </c>
      <c r="J161" s="27">
        <f t="shared" si="4"/>
        <v>2765.64</v>
      </c>
      <c r="K161" s="27">
        <f t="shared" si="3"/>
        <v>3104.45</v>
      </c>
      <c r="L161" s="27">
        <v>0</v>
      </c>
      <c r="M161" s="34">
        <v>506.31</v>
      </c>
      <c r="N161" s="18"/>
      <c r="O161" s="19"/>
      <c r="P161" s="12"/>
      <c r="Q161" s="12"/>
    </row>
    <row r="162" spans="1:17" s="13" customFormat="1" ht="14.25" customHeight="1">
      <c r="A162" s="35">
        <v>43138</v>
      </c>
      <c r="B162" s="14">
        <v>9</v>
      </c>
      <c r="C162" s="15">
        <v>1757.18</v>
      </c>
      <c r="D162" s="15">
        <v>0</v>
      </c>
      <c r="E162" s="15">
        <v>105.23</v>
      </c>
      <c r="F162" s="15">
        <v>1805.88</v>
      </c>
      <c r="G162" s="26">
        <v>109.05</v>
      </c>
      <c r="H162" s="27">
        <f t="shared" si="4"/>
        <v>1942.25</v>
      </c>
      <c r="I162" s="27">
        <f t="shared" si="4"/>
        <v>2161.91</v>
      </c>
      <c r="J162" s="27">
        <f t="shared" si="4"/>
        <v>2400.75</v>
      </c>
      <c r="K162" s="27">
        <f t="shared" si="3"/>
        <v>2739.56</v>
      </c>
      <c r="L162" s="27">
        <v>0</v>
      </c>
      <c r="M162" s="34">
        <v>111.76</v>
      </c>
      <c r="N162" s="18"/>
      <c r="O162" s="19"/>
      <c r="P162" s="12"/>
      <c r="Q162" s="12"/>
    </row>
    <row r="163" spans="1:17" s="13" customFormat="1" ht="14.25" customHeight="1">
      <c r="A163" s="35">
        <v>43138</v>
      </c>
      <c r="B163" s="14">
        <v>10</v>
      </c>
      <c r="C163" s="15">
        <v>1663.08</v>
      </c>
      <c r="D163" s="15">
        <v>0</v>
      </c>
      <c r="E163" s="15">
        <v>26.75</v>
      </c>
      <c r="F163" s="15">
        <v>1711.78</v>
      </c>
      <c r="G163" s="26">
        <v>103.21</v>
      </c>
      <c r="H163" s="27">
        <f t="shared" si="4"/>
        <v>1842.31</v>
      </c>
      <c r="I163" s="27">
        <f t="shared" si="4"/>
        <v>2061.97</v>
      </c>
      <c r="J163" s="27">
        <f t="shared" si="4"/>
        <v>2300.81</v>
      </c>
      <c r="K163" s="27">
        <f t="shared" si="3"/>
        <v>2639.62</v>
      </c>
      <c r="L163" s="27">
        <v>0</v>
      </c>
      <c r="M163" s="34">
        <v>28.41</v>
      </c>
      <c r="N163" s="18"/>
      <c r="O163" s="19"/>
      <c r="P163" s="12"/>
      <c r="Q163" s="12"/>
    </row>
    <row r="164" spans="1:17" s="13" customFormat="1" ht="14.25" customHeight="1">
      <c r="A164" s="35">
        <v>43138</v>
      </c>
      <c r="B164" s="14">
        <v>11</v>
      </c>
      <c r="C164" s="15">
        <v>1752.85</v>
      </c>
      <c r="D164" s="15">
        <v>0</v>
      </c>
      <c r="E164" s="15">
        <v>119.78</v>
      </c>
      <c r="F164" s="15">
        <v>1801.55</v>
      </c>
      <c r="G164" s="26">
        <v>108.78</v>
      </c>
      <c r="H164" s="27">
        <f t="shared" si="4"/>
        <v>1937.6499999999999</v>
      </c>
      <c r="I164" s="27">
        <f t="shared" si="4"/>
        <v>2157.3099999999995</v>
      </c>
      <c r="J164" s="27">
        <f t="shared" si="4"/>
        <v>2396.1499999999996</v>
      </c>
      <c r="K164" s="27">
        <f t="shared" si="3"/>
        <v>2734.9599999999996</v>
      </c>
      <c r="L164" s="27">
        <v>0</v>
      </c>
      <c r="M164" s="34">
        <v>127.21</v>
      </c>
      <c r="N164" s="18"/>
      <c r="O164" s="19"/>
      <c r="P164" s="12"/>
      <c r="Q164" s="12"/>
    </row>
    <row r="165" spans="1:17" s="13" customFormat="1" ht="14.25" customHeight="1">
      <c r="A165" s="35">
        <v>43138</v>
      </c>
      <c r="B165" s="14">
        <v>12</v>
      </c>
      <c r="C165" s="15">
        <v>2213.47</v>
      </c>
      <c r="D165" s="15">
        <v>0</v>
      </c>
      <c r="E165" s="15">
        <v>89.36</v>
      </c>
      <c r="F165" s="15">
        <v>2262.17</v>
      </c>
      <c r="G165" s="26">
        <v>137.37</v>
      </c>
      <c r="H165" s="27">
        <f t="shared" si="4"/>
        <v>2426.8599999999997</v>
      </c>
      <c r="I165" s="27">
        <f t="shared" si="4"/>
        <v>2646.5199999999995</v>
      </c>
      <c r="J165" s="27">
        <f t="shared" si="4"/>
        <v>2885.3599999999997</v>
      </c>
      <c r="K165" s="27">
        <f t="shared" si="3"/>
        <v>3224.1699999999996</v>
      </c>
      <c r="L165" s="27">
        <v>0</v>
      </c>
      <c r="M165" s="34">
        <v>94.91</v>
      </c>
      <c r="N165" s="18"/>
      <c r="O165" s="19"/>
      <c r="P165" s="12"/>
      <c r="Q165" s="12"/>
    </row>
    <row r="166" spans="1:17" s="13" customFormat="1" ht="14.25" customHeight="1">
      <c r="A166" s="35">
        <v>43138</v>
      </c>
      <c r="B166" s="14">
        <v>13</v>
      </c>
      <c r="C166" s="15">
        <v>2207.13</v>
      </c>
      <c r="D166" s="15">
        <v>0</v>
      </c>
      <c r="E166" s="15">
        <v>91.73</v>
      </c>
      <c r="F166" s="15">
        <v>2255.83</v>
      </c>
      <c r="G166" s="26">
        <v>136.97</v>
      </c>
      <c r="H166" s="27">
        <f t="shared" si="4"/>
        <v>2420.12</v>
      </c>
      <c r="I166" s="27">
        <f t="shared" si="4"/>
        <v>2639.7799999999997</v>
      </c>
      <c r="J166" s="27">
        <f t="shared" si="4"/>
        <v>2878.62</v>
      </c>
      <c r="K166" s="27">
        <f t="shared" si="3"/>
        <v>3217.43</v>
      </c>
      <c r="L166" s="27">
        <v>0</v>
      </c>
      <c r="M166" s="34">
        <v>97.42</v>
      </c>
      <c r="N166" s="18"/>
      <c r="O166" s="19"/>
      <c r="P166" s="12"/>
      <c r="Q166" s="12"/>
    </row>
    <row r="167" spans="1:17" s="13" customFormat="1" ht="14.25" customHeight="1">
      <c r="A167" s="35">
        <v>43138</v>
      </c>
      <c r="B167" s="14">
        <v>14</v>
      </c>
      <c r="C167" s="15">
        <v>2210.63</v>
      </c>
      <c r="D167" s="15">
        <v>0</v>
      </c>
      <c r="E167" s="15">
        <v>599.93</v>
      </c>
      <c r="F167" s="15">
        <v>2259.33</v>
      </c>
      <c r="G167" s="26">
        <v>137.19</v>
      </c>
      <c r="H167" s="27">
        <f t="shared" si="4"/>
        <v>2423.84</v>
      </c>
      <c r="I167" s="27">
        <f t="shared" si="4"/>
        <v>2643.5</v>
      </c>
      <c r="J167" s="27">
        <f t="shared" si="4"/>
        <v>2882.34</v>
      </c>
      <c r="K167" s="27">
        <f t="shared" si="3"/>
        <v>3221.15</v>
      </c>
      <c r="L167" s="27">
        <v>0</v>
      </c>
      <c r="M167" s="34">
        <v>637.16</v>
      </c>
      <c r="N167" s="18"/>
      <c r="O167" s="19"/>
      <c r="P167" s="12"/>
      <c r="Q167" s="12"/>
    </row>
    <row r="168" spans="1:17" s="13" customFormat="1" ht="14.25" customHeight="1">
      <c r="A168" s="35">
        <v>43138</v>
      </c>
      <c r="B168" s="14">
        <v>15</v>
      </c>
      <c r="C168" s="15">
        <v>2213.64</v>
      </c>
      <c r="D168" s="15">
        <v>0</v>
      </c>
      <c r="E168" s="15">
        <v>626.21</v>
      </c>
      <c r="F168" s="15">
        <v>2262.34</v>
      </c>
      <c r="G168" s="26">
        <v>137.38</v>
      </c>
      <c r="H168" s="27">
        <f t="shared" si="4"/>
        <v>2427.04</v>
      </c>
      <c r="I168" s="27">
        <f t="shared" si="4"/>
        <v>2646.7</v>
      </c>
      <c r="J168" s="27">
        <f t="shared" si="4"/>
        <v>2885.54</v>
      </c>
      <c r="K168" s="27">
        <f t="shared" si="3"/>
        <v>3224.35</v>
      </c>
      <c r="L168" s="27">
        <v>0</v>
      </c>
      <c r="M168" s="34">
        <v>665.07</v>
      </c>
      <c r="N168" s="18"/>
      <c r="O168" s="19"/>
      <c r="P168" s="12"/>
      <c r="Q168" s="12"/>
    </row>
    <row r="169" spans="1:17" s="13" customFormat="1" ht="14.25" customHeight="1">
      <c r="A169" s="35">
        <v>43138</v>
      </c>
      <c r="B169" s="14">
        <v>16</v>
      </c>
      <c r="C169" s="15">
        <v>2099.96</v>
      </c>
      <c r="D169" s="15">
        <v>39.95</v>
      </c>
      <c r="E169" s="15">
        <v>0</v>
      </c>
      <c r="F169" s="15">
        <v>2148.66</v>
      </c>
      <c r="G169" s="26">
        <v>130.32</v>
      </c>
      <c r="H169" s="27">
        <f t="shared" si="4"/>
        <v>2306.3</v>
      </c>
      <c r="I169" s="27">
        <f t="shared" si="4"/>
        <v>2525.96</v>
      </c>
      <c r="J169" s="27">
        <f t="shared" si="4"/>
        <v>2764.8</v>
      </c>
      <c r="K169" s="27">
        <f t="shared" si="3"/>
        <v>3103.61</v>
      </c>
      <c r="L169" s="27">
        <v>42.43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43138</v>
      </c>
      <c r="B170" s="14">
        <v>17</v>
      </c>
      <c r="C170" s="15">
        <v>2119.1</v>
      </c>
      <c r="D170" s="15">
        <v>17.53</v>
      </c>
      <c r="E170" s="15">
        <v>0</v>
      </c>
      <c r="F170" s="15">
        <v>2167.8</v>
      </c>
      <c r="G170" s="26">
        <v>131.51</v>
      </c>
      <c r="H170" s="27">
        <f t="shared" si="4"/>
        <v>2326.6299999999997</v>
      </c>
      <c r="I170" s="27">
        <f t="shared" si="4"/>
        <v>2546.2899999999995</v>
      </c>
      <c r="J170" s="27">
        <f t="shared" si="4"/>
        <v>2785.1299999999997</v>
      </c>
      <c r="K170" s="27">
        <f t="shared" si="3"/>
        <v>3123.9399999999996</v>
      </c>
      <c r="L170" s="27">
        <v>18.62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43138</v>
      </c>
      <c r="B171" s="14">
        <v>18</v>
      </c>
      <c r="C171" s="15">
        <v>1685.58</v>
      </c>
      <c r="D171" s="15">
        <v>0</v>
      </c>
      <c r="E171" s="15">
        <v>57.42</v>
      </c>
      <c r="F171" s="15">
        <v>1734.28</v>
      </c>
      <c r="G171" s="26">
        <v>104.61</v>
      </c>
      <c r="H171" s="27">
        <f t="shared" si="4"/>
        <v>1866.2099999999998</v>
      </c>
      <c r="I171" s="27">
        <f t="shared" si="4"/>
        <v>2085.87</v>
      </c>
      <c r="J171" s="27">
        <f t="shared" si="4"/>
        <v>2324.7099999999996</v>
      </c>
      <c r="K171" s="27">
        <f t="shared" si="3"/>
        <v>2663.5199999999995</v>
      </c>
      <c r="L171" s="27">
        <v>0</v>
      </c>
      <c r="M171" s="34">
        <v>60.98</v>
      </c>
      <c r="N171" s="18"/>
      <c r="O171" s="19"/>
      <c r="P171" s="12"/>
      <c r="Q171" s="12"/>
    </row>
    <row r="172" spans="1:17" s="13" customFormat="1" ht="14.25" customHeight="1">
      <c r="A172" s="35">
        <v>43138</v>
      </c>
      <c r="B172" s="14">
        <v>19</v>
      </c>
      <c r="C172" s="15">
        <v>1710.91</v>
      </c>
      <c r="D172" s="15">
        <v>0</v>
      </c>
      <c r="E172" s="15">
        <v>83.32</v>
      </c>
      <c r="F172" s="15">
        <v>1759.61</v>
      </c>
      <c r="G172" s="26">
        <v>106.18</v>
      </c>
      <c r="H172" s="27">
        <f t="shared" si="4"/>
        <v>1893.1100000000001</v>
      </c>
      <c r="I172" s="27">
        <f t="shared" si="4"/>
        <v>2112.77</v>
      </c>
      <c r="J172" s="27">
        <f t="shared" si="4"/>
        <v>2351.61</v>
      </c>
      <c r="K172" s="27">
        <f t="shared" si="3"/>
        <v>2690.42</v>
      </c>
      <c r="L172" s="27">
        <v>0</v>
      </c>
      <c r="M172" s="34">
        <v>88.49</v>
      </c>
      <c r="N172" s="18"/>
      <c r="O172" s="19"/>
      <c r="P172" s="12"/>
      <c r="Q172" s="12"/>
    </row>
    <row r="173" spans="1:17" s="13" customFormat="1" ht="14.25" customHeight="1">
      <c r="A173" s="35">
        <v>43138</v>
      </c>
      <c r="B173" s="14">
        <v>20</v>
      </c>
      <c r="C173" s="15">
        <v>1742.15</v>
      </c>
      <c r="D173" s="15">
        <v>0</v>
      </c>
      <c r="E173" s="15">
        <v>115.12</v>
      </c>
      <c r="F173" s="15">
        <v>1790.85</v>
      </c>
      <c r="G173" s="26">
        <v>108.12</v>
      </c>
      <c r="H173" s="27">
        <f t="shared" si="4"/>
        <v>1926.29</v>
      </c>
      <c r="I173" s="27">
        <f t="shared" si="4"/>
        <v>2145.95</v>
      </c>
      <c r="J173" s="27">
        <f t="shared" si="4"/>
        <v>2384.79</v>
      </c>
      <c r="K173" s="27">
        <f t="shared" si="3"/>
        <v>2723.6</v>
      </c>
      <c r="L173" s="27">
        <v>0</v>
      </c>
      <c r="M173" s="34">
        <v>122.26</v>
      </c>
      <c r="N173" s="18"/>
      <c r="O173" s="19"/>
      <c r="P173" s="12"/>
      <c r="Q173" s="12"/>
    </row>
    <row r="174" spans="1:17" s="13" customFormat="1" ht="14.25" customHeight="1">
      <c r="A174" s="35">
        <v>43138</v>
      </c>
      <c r="B174" s="14">
        <v>21</v>
      </c>
      <c r="C174" s="15">
        <v>1733.02</v>
      </c>
      <c r="D174" s="15">
        <v>0</v>
      </c>
      <c r="E174" s="15">
        <v>187.47</v>
      </c>
      <c r="F174" s="15">
        <v>1781.72</v>
      </c>
      <c r="G174" s="26">
        <v>107.55</v>
      </c>
      <c r="H174" s="27">
        <f t="shared" si="4"/>
        <v>1916.59</v>
      </c>
      <c r="I174" s="27">
        <f t="shared" si="4"/>
        <v>2136.25</v>
      </c>
      <c r="J174" s="27">
        <f t="shared" si="4"/>
        <v>2375.0899999999997</v>
      </c>
      <c r="K174" s="27">
        <f t="shared" si="3"/>
        <v>2713.8999999999996</v>
      </c>
      <c r="L174" s="27">
        <v>0</v>
      </c>
      <c r="M174" s="34">
        <v>199.1</v>
      </c>
      <c r="N174" s="18"/>
      <c r="O174" s="19"/>
      <c r="P174" s="12"/>
      <c r="Q174" s="12"/>
    </row>
    <row r="175" spans="1:17" s="13" customFormat="1" ht="14.25" customHeight="1">
      <c r="A175" s="35">
        <v>43138</v>
      </c>
      <c r="B175" s="14">
        <v>22</v>
      </c>
      <c r="C175" s="15">
        <v>1726.07</v>
      </c>
      <c r="D175" s="15">
        <v>0</v>
      </c>
      <c r="E175" s="15">
        <v>64.66</v>
      </c>
      <c r="F175" s="15">
        <v>1774.77</v>
      </c>
      <c r="G175" s="26">
        <v>107.12</v>
      </c>
      <c r="H175" s="27">
        <f t="shared" si="4"/>
        <v>1909.21</v>
      </c>
      <c r="I175" s="27">
        <f t="shared" si="4"/>
        <v>2128.87</v>
      </c>
      <c r="J175" s="27">
        <f t="shared" si="4"/>
        <v>2367.71</v>
      </c>
      <c r="K175" s="27">
        <f t="shared" si="3"/>
        <v>2706.52</v>
      </c>
      <c r="L175" s="27">
        <v>0</v>
      </c>
      <c r="M175" s="34">
        <v>68.67</v>
      </c>
      <c r="N175" s="18"/>
      <c r="O175" s="19"/>
      <c r="P175" s="12"/>
      <c r="Q175" s="12"/>
    </row>
    <row r="176" spans="1:17" s="13" customFormat="1" ht="14.25" customHeight="1">
      <c r="A176" s="35">
        <v>43138</v>
      </c>
      <c r="B176" s="14">
        <v>23</v>
      </c>
      <c r="C176" s="15">
        <v>1613.26</v>
      </c>
      <c r="D176" s="15">
        <v>0</v>
      </c>
      <c r="E176" s="15">
        <v>59.65</v>
      </c>
      <c r="F176" s="15">
        <v>1661.96</v>
      </c>
      <c r="G176" s="26">
        <v>100.12</v>
      </c>
      <c r="H176" s="27">
        <f t="shared" si="4"/>
        <v>1789.4</v>
      </c>
      <c r="I176" s="27">
        <f t="shared" si="4"/>
        <v>2009.0600000000002</v>
      </c>
      <c r="J176" s="27">
        <f t="shared" si="4"/>
        <v>2247.9</v>
      </c>
      <c r="K176" s="27">
        <f t="shared" si="3"/>
        <v>2586.71</v>
      </c>
      <c r="L176" s="27">
        <v>0</v>
      </c>
      <c r="M176" s="34">
        <v>63.35</v>
      </c>
      <c r="N176" s="18"/>
      <c r="O176" s="19"/>
      <c r="P176" s="12"/>
      <c r="Q176" s="12"/>
    </row>
    <row r="177" spans="1:17" s="13" customFormat="1" ht="14.25" customHeight="1">
      <c r="A177" s="35">
        <v>43139</v>
      </c>
      <c r="B177" s="14">
        <v>0</v>
      </c>
      <c r="C177" s="15">
        <v>1485.71</v>
      </c>
      <c r="D177" s="15">
        <v>0</v>
      </c>
      <c r="E177" s="15">
        <v>745.94</v>
      </c>
      <c r="F177" s="15">
        <v>1534.41</v>
      </c>
      <c r="G177" s="26">
        <v>92.2</v>
      </c>
      <c r="H177" s="27">
        <f t="shared" si="4"/>
        <v>1653.93</v>
      </c>
      <c r="I177" s="27">
        <f t="shared" si="4"/>
        <v>1873.5900000000001</v>
      </c>
      <c r="J177" s="27">
        <f t="shared" si="4"/>
        <v>2112.43</v>
      </c>
      <c r="K177" s="27">
        <f t="shared" si="3"/>
        <v>2451.24</v>
      </c>
      <c r="L177" s="27">
        <v>0</v>
      </c>
      <c r="M177" s="34">
        <v>792.23</v>
      </c>
      <c r="N177" s="18"/>
      <c r="O177" s="19"/>
      <c r="P177" s="12"/>
      <c r="Q177" s="12"/>
    </row>
    <row r="178" spans="1:17" s="13" customFormat="1" ht="14.25" customHeight="1">
      <c r="A178" s="35">
        <v>43139</v>
      </c>
      <c r="B178" s="14">
        <v>1</v>
      </c>
      <c r="C178" s="15">
        <v>1029.03</v>
      </c>
      <c r="D178" s="15">
        <v>0</v>
      </c>
      <c r="E178" s="15">
        <v>145.91</v>
      </c>
      <c r="F178" s="15">
        <v>1077.73</v>
      </c>
      <c r="G178" s="26">
        <v>63.86</v>
      </c>
      <c r="H178" s="27">
        <f t="shared" si="4"/>
        <v>1168.9099999999999</v>
      </c>
      <c r="I178" s="27">
        <f t="shared" si="4"/>
        <v>1388.57</v>
      </c>
      <c r="J178" s="27">
        <f t="shared" si="4"/>
        <v>1627.41</v>
      </c>
      <c r="K178" s="27">
        <f t="shared" si="3"/>
        <v>1966.22</v>
      </c>
      <c r="L178" s="27">
        <v>0</v>
      </c>
      <c r="M178" s="34">
        <v>154.97</v>
      </c>
      <c r="N178" s="18"/>
      <c r="O178" s="19"/>
      <c r="P178" s="12"/>
      <c r="Q178" s="12"/>
    </row>
    <row r="179" spans="1:17" s="13" customFormat="1" ht="14.25" customHeight="1">
      <c r="A179" s="35">
        <v>43139</v>
      </c>
      <c r="B179" s="14">
        <v>2</v>
      </c>
      <c r="C179" s="15">
        <v>942.66</v>
      </c>
      <c r="D179" s="15">
        <v>0</v>
      </c>
      <c r="E179" s="15">
        <v>179.25</v>
      </c>
      <c r="F179" s="15">
        <v>991.36</v>
      </c>
      <c r="G179" s="26">
        <v>58.5</v>
      </c>
      <c r="H179" s="27">
        <f t="shared" si="4"/>
        <v>1077.18</v>
      </c>
      <c r="I179" s="27">
        <f t="shared" si="4"/>
        <v>1296.84</v>
      </c>
      <c r="J179" s="27">
        <f t="shared" si="4"/>
        <v>1535.68</v>
      </c>
      <c r="K179" s="27">
        <f t="shared" si="3"/>
        <v>1874.49</v>
      </c>
      <c r="L179" s="27">
        <v>0</v>
      </c>
      <c r="M179" s="34">
        <v>190.37</v>
      </c>
      <c r="N179" s="18"/>
      <c r="O179" s="19"/>
      <c r="P179" s="12"/>
      <c r="Q179" s="12"/>
    </row>
    <row r="180" spans="1:17" s="13" customFormat="1" ht="14.25" customHeight="1">
      <c r="A180" s="35">
        <v>43139</v>
      </c>
      <c r="B180" s="14">
        <v>3</v>
      </c>
      <c r="C180" s="15">
        <v>923.49</v>
      </c>
      <c r="D180" s="15">
        <v>0</v>
      </c>
      <c r="E180" s="15">
        <v>118.01</v>
      </c>
      <c r="F180" s="15">
        <v>972.19</v>
      </c>
      <c r="G180" s="26">
        <v>57.31</v>
      </c>
      <c r="H180" s="27">
        <f t="shared" si="4"/>
        <v>1056.82</v>
      </c>
      <c r="I180" s="27">
        <f t="shared" si="4"/>
        <v>1276.48</v>
      </c>
      <c r="J180" s="27">
        <f t="shared" si="4"/>
        <v>1515.32</v>
      </c>
      <c r="K180" s="27">
        <f t="shared" si="3"/>
        <v>1854.1299999999999</v>
      </c>
      <c r="L180" s="27">
        <v>0</v>
      </c>
      <c r="M180" s="34">
        <v>125.33</v>
      </c>
      <c r="N180" s="18"/>
      <c r="O180" s="19"/>
      <c r="P180" s="12"/>
      <c r="Q180" s="12"/>
    </row>
    <row r="181" spans="1:17" s="13" customFormat="1" ht="14.25" customHeight="1">
      <c r="A181" s="35">
        <v>43139</v>
      </c>
      <c r="B181" s="14">
        <v>4</v>
      </c>
      <c r="C181" s="15">
        <v>945.94</v>
      </c>
      <c r="D181" s="15">
        <v>0</v>
      </c>
      <c r="E181" s="15">
        <v>23.48</v>
      </c>
      <c r="F181" s="15">
        <v>994.64</v>
      </c>
      <c r="G181" s="26">
        <v>58.7</v>
      </c>
      <c r="H181" s="27">
        <f t="shared" si="4"/>
        <v>1080.66</v>
      </c>
      <c r="I181" s="27">
        <f t="shared" si="4"/>
        <v>1300.3200000000002</v>
      </c>
      <c r="J181" s="27">
        <f t="shared" si="4"/>
        <v>1539.16</v>
      </c>
      <c r="K181" s="27">
        <f t="shared" si="3"/>
        <v>1877.97</v>
      </c>
      <c r="L181" s="27">
        <v>0</v>
      </c>
      <c r="M181" s="34">
        <v>24.94</v>
      </c>
      <c r="N181" s="18"/>
      <c r="O181" s="19"/>
      <c r="P181" s="12"/>
      <c r="Q181" s="12"/>
    </row>
    <row r="182" spans="1:17" s="13" customFormat="1" ht="14.25" customHeight="1">
      <c r="A182" s="35">
        <v>43139</v>
      </c>
      <c r="B182" s="14">
        <v>5</v>
      </c>
      <c r="C182" s="15">
        <v>1077.17</v>
      </c>
      <c r="D182" s="15">
        <v>15.76</v>
      </c>
      <c r="E182" s="15">
        <v>0</v>
      </c>
      <c r="F182" s="15">
        <v>1125.87</v>
      </c>
      <c r="G182" s="26">
        <v>66.85</v>
      </c>
      <c r="H182" s="27">
        <f t="shared" si="4"/>
        <v>1220.04</v>
      </c>
      <c r="I182" s="27">
        <f t="shared" si="4"/>
        <v>1439.7</v>
      </c>
      <c r="J182" s="27">
        <f t="shared" si="4"/>
        <v>1678.5400000000002</v>
      </c>
      <c r="K182" s="27">
        <f t="shared" si="3"/>
        <v>2017.3500000000001</v>
      </c>
      <c r="L182" s="27">
        <v>16.74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43139</v>
      </c>
      <c r="B183" s="14">
        <v>6</v>
      </c>
      <c r="C183" s="15">
        <v>1564.21</v>
      </c>
      <c r="D183" s="15">
        <v>36.85</v>
      </c>
      <c r="E183" s="15">
        <v>0</v>
      </c>
      <c r="F183" s="15">
        <v>1612.91</v>
      </c>
      <c r="G183" s="26">
        <v>97.07</v>
      </c>
      <c r="H183" s="27">
        <f t="shared" si="4"/>
        <v>1737.3</v>
      </c>
      <c r="I183" s="27">
        <f t="shared" si="4"/>
        <v>1956.96</v>
      </c>
      <c r="J183" s="27">
        <f t="shared" si="4"/>
        <v>2195.7999999999997</v>
      </c>
      <c r="K183" s="27">
        <f t="shared" si="3"/>
        <v>2534.6099999999997</v>
      </c>
      <c r="L183" s="27">
        <v>39.14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43139</v>
      </c>
      <c r="B184" s="14">
        <v>7</v>
      </c>
      <c r="C184" s="15">
        <v>1611.64</v>
      </c>
      <c r="D184" s="15">
        <v>4.19</v>
      </c>
      <c r="E184" s="15">
        <v>0</v>
      </c>
      <c r="F184" s="15">
        <v>1660.34</v>
      </c>
      <c r="G184" s="26">
        <v>100.02</v>
      </c>
      <c r="H184" s="27">
        <f t="shared" si="4"/>
        <v>1787.68</v>
      </c>
      <c r="I184" s="27">
        <f t="shared" si="4"/>
        <v>2007.3400000000001</v>
      </c>
      <c r="J184" s="27">
        <f t="shared" si="4"/>
        <v>2246.18</v>
      </c>
      <c r="K184" s="27">
        <f t="shared" si="3"/>
        <v>2584.99</v>
      </c>
      <c r="L184" s="27">
        <v>4.45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43139</v>
      </c>
      <c r="B185" s="14">
        <v>8</v>
      </c>
      <c r="C185" s="15">
        <v>1698.38</v>
      </c>
      <c r="D185" s="15">
        <v>0</v>
      </c>
      <c r="E185" s="15">
        <v>16.87</v>
      </c>
      <c r="F185" s="15">
        <v>1747.08</v>
      </c>
      <c r="G185" s="26">
        <v>105.4</v>
      </c>
      <c r="H185" s="27">
        <f t="shared" si="4"/>
        <v>1879.8000000000002</v>
      </c>
      <c r="I185" s="27">
        <f t="shared" si="4"/>
        <v>2099.46</v>
      </c>
      <c r="J185" s="27">
        <f t="shared" si="4"/>
        <v>2338.3</v>
      </c>
      <c r="K185" s="27">
        <f t="shared" si="3"/>
        <v>2677.11</v>
      </c>
      <c r="L185" s="27">
        <v>0</v>
      </c>
      <c r="M185" s="34">
        <v>17.92</v>
      </c>
      <c r="N185" s="18"/>
      <c r="O185" s="19"/>
      <c r="P185" s="12"/>
      <c r="Q185" s="12"/>
    </row>
    <row r="186" spans="1:17" s="13" customFormat="1" ht="14.25" customHeight="1">
      <c r="A186" s="35">
        <v>43139</v>
      </c>
      <c r="B186" s="14">
        <v>9</v>
      </c>
      <c r="C186" s="15">
        <v>2219.43</v>
      </c>
      <c r="D186" s="15">
        <v>0</v>
      </c>
      <c r="E186" s="15">
        <v>540.82</v>
      </c>
      <c r="F186" s="15">
        <v>2268.13</v>
      </c>
      <c r="G186" s="26">
        <v>137.74</v>
      </c>
      <c r="H186" s="27">
        <f t="shared" si="4"/>
        <v>2433.19</v>
      </c>
      <c r="I186" s="27">
        <f t="shared" si="4"/>
        <v>2652.85</v>
      </c>
      <c r="J186" s="27">
        <f t="shared" si="4"/>
        <v>2891.69</v>
      </c>
      <c r="K186" s="27">
        <f t="shared" si="3"/>
        <v>3230.5</v>
      </c>
      <c r="L186" s="27">
        <v>0</v>
      </c>
      <c r="M186" s="34">
        <v>574.38</v>
      </c>
      <c r="N186" s="18"/>
      <c r="O186" s="19"/>
      <c r="P186" s="12"/>
      <c r="Q186" s="12"/>
    </row>
    <row r="187" spans="1:17" s="13" customFormat="1" ht="14.25" customHeight="1">
      <c r="A187" s="35">
        <v>43139</v>
      </c>
      <c r="B187" s="14">
        <v>10</v>
      </c>
      <c r="C187" s="15">
        <v>2209.9</v>
      </c>
      <c r="D187" s="15">
        <v>0</v>
      </c>
      <c r="E187" s="15">
        <v>603.63</v>
      </c>
      <c r="F187" s="15">
        <v>2258.6</v>
      </c>
      <c r="G187" s="26">
        <v>137.15</v>
      </c>
      <c r="H187" s="27">
        <f t="shared" si="4"/>
        <v>2423.07</v>
      </c>
      <c r="I187" s="27">
        <f t="shared" si="4"/>
        <v>2642.73</v>
      </c>
      <c r="J187" s="27">
        <f t="shared" si="4"/>
        <v>2881.57</v>
      </c>
      <c r="K187" s="27">
        <f t="shared" si="3"/>
        <v>3220.38</v>
      </c>
      <c r="L187" s="27">
        <v>0</v>
      </c>
      <c r="M187" s="34">
        <v>641.09</v>
      </c>
      <c r="N187" s="18"/>
      <c r="O187" s="19"/>
      <c r="P187" s="12"/>
      <c r="Q187" s="12"/>
    </row>
    <row r="188" spans="1:17" s="13" customFormat="1" ht="14.25" customHeight="1">
      <c r="A188" s="35">
        <v>43139</v>
      </c>
      <c r="B188" s="14">
        <v>11</v>
      </c>
      <c r="C188" s="15">
        <v>2214.32</v>
      </c>
      <c r="D188" s="15">
        <v>0</v>
      </c>
      <c r="E188" s="15">
        <v>607.31</v>
      </c>
      <c r="F188" s="15">
        <v>2263.02</v>
      </c>
      <c r="G188" s="26">
        <v>137.42</v>
      </c>
      <c r="H188" s="27">
        <f t="shared" si="4"/>
        <v>2427.76</v>
      </c>
      <c r="I188" s="27">
        <f t="shared" si="4"/>
        <v>2647.42</v>
      </c>
      <c r="J188" s="27">
        <f t="shared" si="4"/>
        <v>2886.26</v>
      </c>
      <c r="K188" s="27">
        <f t="shared" si="3"/>
        <v>3225.07</v>
      </c>
      <c r="L188" s="27">
        <v>0</v>
      </c>
      <c r="M188" s="34">
        <v>645</v>
      </c>
      <c r="N188" s="18"/>
      <c r="O188" s="19"/>
      <c r="P188" s="12"/>
      <c r="Q188" s="12"/>
    </row>
    <row r="189" spans="1:17" s="13" customFormat="1" ht="14.25" customHeight="1">
      <c r="A189" s="35">
        <v>43139</v>
      </c>
      <c r="B189" s="14">
        <v>12</v>
      </c>
      <c r="C189" s="15">
        <v>2217.27</v>
      </c>
      <c r="D189" s="15">
        <v>0</v>
      </c>
      <c r="E189" s="15">
        <v>608.48</v>
      </c>
      <c r="F189" s="15">
        <v>2265.97</v>
      </c>
      <c r="G189" s="26">
        <v>137.6</v>
      </c>
      <c r="H189" s="27">
        <f t="shared" si="4"/>
        <v>2430.89</v>
      </c>
      <c r="I189" s="27">
        <f t="shared" si="4"/>
        <v>2650.5499999999997</v>
      </c>
      <c r="J189" s="27">
        <f t="shared" si="4"/>
        <v>2889.39</v>
      </c>
      <c r="K189" s="27">
        <f t="shared" si="3"/>
        <v>3228.2</v>
      </c>
      <c r="L189" s="27">
        <v>0</v>
      </c>
      <c r="M189" s="34">
        <v>646.24</v>
      </c>
      <c r="N189" s="18"/>
      <c r="O189" s="19"/>
      <c r="P189" s="12"/>
      <c r="Q189" s="12"/>
    </row>
    <row r="190" spans="1:17" s="13" customFormat="1" ht="14.25" customHeight="1">
      <c r="A190" s="35">
        <v>43139</v>
      </c>
      <c r="B190" s="14">
        <v>13</v>
      </c>
      <c r="C190" s="15">
        <v>2219.15</v>
      </c>
      <c r="D190" s="15">
        <v>0</v>
      </c>
      <c r="E190" s="15">
        <v>544.17</v>
      </c>
      <c r="F190" s="15">
        <v>2267.85</v>
      </c>
      <c r="G190" s="26">
        <v>137.72</v>
      </c>
      <c r="H190" s="27">
        <f t="shared" si="4"/>
        <v>2432.89</v>
      </c>
      <c r="I190" s="27">
        <f t="shared" si="4"/>
        <v>2652.5499999999997</v>
      </c>
      <c r="J190" s="27">
        <f t="shared" si="4"/>
        <v>2891.39</v>
      </c>
      <c r="K190" s="27">
        <f t="shared" si="3"/>
        <v>3230.2</v>
      </c>
      <c r="L190" s="27">
        <v>0</v>
      </c>
      <c r="M190" s="34">
        <v>577.94</v>
      </c>
      <c r="N190" s="18"/>
      <c r="O190" s="19"/>
      <c r="P190" s="12"/>
      <c r="Q190" s="12"/>
    </row>
    <row r="191" spans="1:17" s="13" customFormat="1" ht="14.25" customHeight="1">
      <c r="A191" s="35">
        <v>43139</v>
      </c>
      <c r="B191" s="14">
        <v>14</v>
      </c>
      <c r="C191" s="15">
        <v>2220.06</v>
      </c>
      <c r="D191" s="15">
        <v>0</v>
      </c>
      <c r="E191" s="15">
        <v>797.65</v>
      </c>
      <c r="F191" s="15">
        <v>2268.76</v>
      </c>
      <c r="G191" s="26">
        <v>137.78</v>
      </c>
      <c r="H191" s="27">
        <f t="shared" si="4"/>
        <v>2433.86</v>
      </c>
      <c r="I191" s="27">
        <f t="shared" si="4"/>
        <v>2653.52</v>
      </c>
      <c r="J191" s="27">
        <f t="shared" si="4"/>
        <v>2892.36</v>
      </c>
      <c r="K191" s="27">
        <f t="shared" si="3"/>
        <v>3231.17</v>
      </c>
      <c r="L191" s="27">
        <v>0</v>
      </c>
      <c r="M191" s="34">
        <v>847.15</v>
      </c>
      <c r="N191" s="18"/>
      <c r="O191" s="19"/>
      <c r="P191" s="12"/>
      <c r="Q191" s="12"/>
    </row>
    <row r="192" spans="1:17" s="13" customFormat="1" ht="14.25" customHeight="1">
      <c r="A192" s="35">
        <v>43139</v>
      </c>
      <c r="B192" s="14">
        <v>15</v>
      </c>
      <c r="C192" s="15">
        <v>2218.97</v>
      </c>
      <c r="D192" s="15">
        <v>0</v>
      </c>
      <c r="E192" s="15">
        <v>39.92</v>
      </c>
      <c r="F192" s="15">
        <v>2267.67</v>
      </c>
      <c r="G192" s="26">
        <v>137.71</v>
      </c>
      <c r="H192" s="27">
        <f t="shared" si="4"/>
        <v>2432.7</v>
      </c>
      <c r="I192" s="27">
        <f t="shared" si="4"/>
        <v>2652.3599999999997</v>
      </c>
      <c r="J192" s="27">
        <f t="shared" si="4"/>
        <v>2891.2</v>
      </c>
      <c r="K192" s="27">
        <f t="shared" si="3"/>
        <v>3230.0099999999998</v>
      </c>
      <c r="L192" s="27">
        <v>0</v>
      </c>
      <c r="M192" s="34">
        <v>42.4</v>
      </c>
      <c r="N192" s="18"/>
      <c r="O192" s="19"/>
      <c r="P192" s="12"/>
      <c r="Q192" s="12"/>
    </row>
    <row r="193" spans="1:17" s="13" customFormat="1" ht="14.25" customHeight="1">
      <c r="A193" s="35">
        <v>43139</v>
      </c>
      <c r="B193" s="14">
        <v>16</v>
      </c>
      <c r="C193" s="15">
        <v>1639.59</v>
      </c>
      <c r="D193" s="15">
        <v>585.96</v>
      </c>
      <c r="E193" s="15">
        <v>0</v>
      </c>
      <c r="F193" s="15">
        <v>1688.29</v>
      </c>
      <c r="G193" s="26">
        <v>101.75</v>
      </c>
      <c r="H193" s="27">
        <f t="shared" si="4"/>
        <v>1817.36</v>
      </c>
      <c r="I193" s="27">
        <f t="shared" si="4"/>
        <v>2037.02</v>
      </c>
      <c r="J193" s="27">
        <f t="shared" si="4"/>
        <v>2275.8599999999997</v>
      </c>
      <c r="K193" s="27">
        <f t="shared" si="3"/>
        <v>2614.6699999999996</v>
      </c>
      <c r="L193" s="27">
        <v>622.32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5">
        <v>43139</v>
      </c>
      <c r="B194" s="14">
        <v>17</v>
      </c>
      <c r="C194" s="15">
        <v>2113.11</v>
      </c>
      <c r="D194" s="15">
        <v>0</v>
      </c>
      <c r="E194" s="15">
        <v>226.93</v>
      </c>
      <c r="F194" s="15">
        <v>2161.81</v>
      </c>
      <c r="G194" s="26">
        <v>131.14</v>
      </c>
      <c r="H194" s="27">
        <f t="shared" si="4"/>
        <v>2320.27</v>
      </c>
      <c r="I194" s="27">
        <f t="shared" si="4"/>
        <v>2539.93</v>
      </c>
      <c r="J194" s="27">
        <f t="shared" si="4"/>
        <v>2778.77</v>
      </c>
      <c r="K194" s="27">
        <f t="shared" si="3"/>
        <v>3117.58</v>
      </c>
      <c r="L194" s="27">
        <v>0</v>
      </c>
      <c r="M194" s="34">
        <v>241.01</v>
      </c>
      <c r="N194" s="18"/>
      <c r="O194" s="19"/>
      <c r="P194" s="12"/>
      <c r="Q194" s="12"/>
    </row>
    <row r="195" spans="1:17" s="13" customFormat="1" ht="14.25" customHeight="1">
      <c r="A195" s="35">
        <v>43139</v>
      </c>
      <c r="B195" s="14">
        <v>18</v>
      </c>
      <c r="C195" s="15">
        <v>1864.28</v>
      </c>
      <c r="D195" s="15">
        <v>0</v>
      </c>
      <c r="E195" s="15">
        <v>220.41</v>
      </c>
      <c r="F195" s="15">
        <v>1912.98</v>
      </c>
      <c r="G195" s="26">
        <v>115.7</v>
      </c>
      <c r="H195" s="27">
        <f t="shared" si="4"/>
        <v>2056</v>
      </c>
      <c r="I195" s="27">
        <f t="shared" si="4"/>
        <v>2275.66</v>
      </c>
      <c r="J195" s="27">
        <f t="shared" si="4"/>
        <v>2514.5</v>
      </c>
      <c r="K195" s="27">
        <f t="shared" si="3"/>
        <v>2853.31</v>
      </c>
      <c r="L195" s="27">
        <v>0</v>
      </c>
      <c r="M195" s="34">
        <v>234.09</v>
      </c>
      <c r="N195" s="18"/>
      <c r="O195" s="19"/>
      <c r="P195" s="12"/>
      <c r="Q195" s="12"/>
    </row>
    <row r="196" spans="1:17" s="13" customFormat="1" ht="14.25" customHeight="1">
      <c r="A196" s="35">
        <v>43139</v>
      </c>
      <c r="B196" s="14">
        <v>19</v>
      </c>
      <c r="C196" s="15">
        <v>2170.19</v>
      </c>
      <c r="D196" s="15">
        <v>0</v>
      </c>
      <c r="E196" s="15">
        <v>500.02</v>
      </c>
      <c r="F196" s="15">
        <v>2218.89</v>
      </c>
      <c r="G196" s="26">
        <v>134.68</v>
      </c>
      <c r="H196" s="27">
        <f t="shared" si="4"/>
        <v>2380.89</v>
      </c>
      <c r="I196" s="27">
        <f t="shared" si="4"/>
        <v>2600.5499999999997</v>
      </c>
      <c r="J196" s="27">
        <f t="shared" si="4"/>
        <v>2839.39</v>
      </c>
      <c r="K196" s="27">
        <f t="shared" si="3"/>
        <v>3178.2</v>
      </c>
      <c r="L196" s="27">
        <v>0</v>
      </c>
      <c r="M196" s="34">
        <v>531.05</v>
      </c>
      <c r="N196" s="18"/>
      <c r="O196" s="19"/>
      <c r="P196" s="12"/>
      <c r="Q196" s="12"/>
    </row>
    <row r="197" spans="1:17" s="13" customFormat="1" ht="14.25" customHeight="1">
      <c r="A197" s="35">
        <v>43139</v>
      </c>
      <c r="B197" s="14">
        <v>20</v>
      </c>
      <c r="C197" s="15">
        <v>2204.6</v>
      </c>
      <c r="D197" s="15">
        <v>0</v>
      </c>
      <c r="E197" s="15">
        <v>26.25</v>
      </c>
      <c r="F197" s="15">
        <v>2253.3</v>
      </c>
      <c r="G197" s="26">
        <v>136.82</v>
      </c>
      <c r="H197" s="27">
        <f t="shared" si="4"/>
        <v>2417.44</v>
      </c>
      <c r="I197" s="27">
        <f t="shared" si="4"/>
        <v>2637.1</v>
      </c>
      <c r="J197" s="27">
        <f t="shared" si="4"/>
        <v>2875.94</v>
      </c>
      <c r="K197" s="27">
        <f t="shared" si="3"/>
        <v>3214.75</v>
      </c>
      <c r="L197" s="27">
        <v>0</v>
      </c>
      <c r="M197" s="34">
        <v>27.88</v>
      </c>
      <c r="N197" s="18"/>
      <c r="O197" s="19"/>
      <c r="P197" s="12"/>
      <c r="Q197" s="12"/>
    </row>
    <row r="198" spans="1:17" s="13" customFormat="1" ht="14.25" customHeight="1">
      <c r="A198" s="35">
        <v>43139</v>
      </c>
      <c r="B198" s="14">
        <v>21</v>
      </c>
      <c r="C198" s="15">
        <v>2205.23</v>
      </c>
      <c r="D198" s="15">
        <v>0</v>
      </c>
      <c r="E198" s="15">
        <v>629.58</v>
      </c>
      <c r="F198" s="15">
        <v>2253.93</v>
      </c>
      <c r="G198" s="26">
        <v>136.86</v>
      </c>
      <c r="H198" s="27">
        <f t="shared" si="4"/>
        <v>2418.11</v>
      </c>
      <c r="I198" s="27">
        <f t="shared" si="4"/>
        <v>2637.77</v>
      </c>
      <c r="J198" s="27">
        <f t="shared" si="4"/>
        <v>2876.61</v>
      </c>
      <c r="K198" s="27">
        <f t="shared" si="3"/>
        <v>3215.42</v>
      </c>
      <c r="L198" s="27">
        <v>0</v>
      </c>
      <c r="M198" s="34">
        <v>668.65</v>
      </c>
      <c r="N198" s="18"/>
      <c r="O198" s="19"/>
      <c r="P198" s="12"/>
      <c r="Q198" s="12"/>
    </row>
    <row r="199" spans="1:17" s="13" customFormat="1" ht="14.25" customHeight="1">
      <c r="A199" s="35">
        <v>43139</v>
      </c>
      <c r="B199" s="14">
        <v>22</v>
      </c>
      <c r="C199" s="15">
        <v>1687.39</v>
      </c>
      <c r="D199" s="15">
        <v>527.56</v>
      </c>
      <c r="E199" s="15">
        <v>0</v>
      </c>
      <c r="F199" s="15">
        <v>1736.09</v>
      </c>
      <c r="G199" s="26">
        <v>104.72</v>
      </c>
      <c r="H199" s="27">
        <f t="shared" si="4"/>
        <v>1868.13</v>
      </c>
      <c r="I199" s="27">
        <f t="shared" si="4"/>
        <v>2087.79</v>
      </c>
      <c r="J199" s="27">
        <f t="shared" si="4"/>
        <v>2326.63</v>
      </c>
      <c r="K199" s="27">
        <f t="shared" si="3"/>
        <v>2665.44</v>
      </c>
      <c r="L199" s="27">
        <v>560.3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5">
        <v>43139</v>
      </c>
      <c r="B200" s="14">
        <v>23</v>
      </c>
      <c r="C200" s="15">
        <v>1605.34</v>
      </c>
      <c r="D200" s="15">
        <v>0</v>
      </c>
      <c r="E200" s="15">
        <v>757.02</v>
      </c>
      <c r="F200" s="15">
        <v>1654.04</v>
      </c>
      <c r="G200" s="26">
        <v>99.63</v>
      </c>
      <c r="H200" s="27">
        <f t="shared" si="4"/>
        <v>1780.9899999999998</v>
      </c>
      <c r="I200" s="27">
        <f t="shared" si="4"/>
        <v>2000.6499999999999</v>
      </c>
      <c r="J200" s="27">
        <f t="shared" si="4"/>
        <v>2239.49</v>
      </c>
      <c r="K200" s="27">
        <f t="shared" si="3"/>
        <v>2578.2999999999997</v>
      </c>
      <c r="L200" s="27">
        <v>0</v>
      </c>
      <c r="M200" s="34">
        <v>804</v>
      </c>
      <c r="N200" s="18"/>
      <c r="O200" s="19"/>
      <c r="P200" s="12"/>
      <c r="Q200" s="12"/>
    </row>
    <row r="201" spans="1:17" s="13" customFormat="1" ht="14.25" customHeight="1">
      <c r="A201" s="35">
        <v>43140</v>
      </c>
      <c r="B201" s="14">
        <v>0</v>
      </c>
      <c r="C201" s="15">
        <v>1602.53</v>
      </c>
      <c r="D201" s="15">
        <v>0</v>
      </c>
      <c r="E201" s="15">
        <v>146.84</v>
      </c>
      <c r="F201" s="15">
        <v>1651.23</v>
      </c>
      <c r="G201" s="26">
        <v>99.45</v>
      </c>
      <c r="H201" s="27">
        <f t="shared" si="4"/>
        <v>1778</v>
      </c>
      <c r="I201" s="27">
        <f t="shared" si="4"/>
        <v>1997.66</v>
      </c>
      <c r="J201" s="27">
        <f t="shared" si="4"/>
        <v>2236.5</v>
      </c>
      <c r="K201" s="27">
        <f t="shared" si="4"/>
        <v>2575.31</v>
      </c>
      <c r="L201" s="27">
        <v>0</v>
      </c>
      <c r="M201" s="34">
        <v>155.95</v>
      </c>
      <c r="N201" s="18"/>
      <c r="O201" s="19"/>
      <c r="P201" s="12"/>
      <c r="Q201" s="12"/>
    </row>
    <row r="202" spans="1:17" s="13" customFormat="1" ht="14.25" customHeight="1">
      <c r="A202" s="35">
        <v>43140</v>
      </c>
      <c r="B202" s="14">
        <v>1</v>
      </c>
      <c r="C202" s="15">
        <v>1030.17</v>
      </c>
      <c r="D202" s="15">
        <v>0</v>
      </c>
      <c r="E202" s="15">
        <v>79.1</v>
      </c>
      <c r="F202" s="15">
        <v>1078.87</v>
      </c>
      <c r="G202" s="26">
        <v>63.93</v>
      </c>
      <c r="H202" s="27">
        <f aca="true" t="shared" si="5" ref="H202:K265">SUM($C202,$G202,R$4,R$6)</f>
        <v>1170.1200000000001</v>
      </c>
      <c r="I202" s="27">
        <f t="shared" si="5"/>
        <v>1389.7800000000002</v>
      </c>
      <c r="J202" s="27">
        <f t="shared" si="5"/>
        <v>1628.6200000000001</v>
      </c>
      <c r="K202" s="27">
        <f t="shared" si="5"/>
        <v>1967.43</v>
      </c>
      <c r="L202" s="27">
        <v>0</v>
      </c>
      <c r="M202" s="34">
        <v>84.01</v>
      </c>
      <c r="N202" s="18"/>
      <c r="O202" s="19"/>
      <c r="P202" s="12"/>
      <c r="Q202" s="12"/>
    </row>
    <row r="203" spans="1:17" s="13" customFormat="1" ht="14.25" customHeight="1">
      <c r="A203" s="35">
        <v>43140</v>
      </c>
      <c r="B203" s="14">
        <v>2</v>
      </c>
      <c r="C203" s="15">
        <v>923.15</v>
      </c>
      <c r="D203" s="15">
        <v>0</v>
      </c>
      <c r="E203" s="15">
        <v>37.28</v>
      </c>
      <c r="F203" s="15">
        <v>971.85</v>
      </c>
      <c r="G203" s="26">
        <v>57.29</v>
      </c>
      <c r="H203" s="27">
        <f t="shared" si="5"/>
        <v>1056.46</v>
      </c>
      <c r="I203" s="27">
        <f t="shared" si="5"/>
        <v>1276.1200000000001</v>
      </c>
      <c r="J203" s="27">
        <f t="shared" si="5"/>
        <v>1514.96</v>
      </c>
      <c r="K203" s="27">
        <f t="shared" si="5"/>
        <v>1853.77</v>
      </c>
      <c r="L203" s="27">
        <v>0</v>
      </c>
      <c r="M203" s="34">
        <v>39.59</v>
      </c>
      <c r="N203" s="18"/>
      <c r="O203" s="19"/>
      <c r="P203" s="12"/>
      <c r="Q203" s="12"/>
    </row>
    <row r="204" spans="1:17" s="13" customFormat="1" ht="14.25" customHeight="1">
      <c r="A204" s="35">
        <v>43140</v>
      </c>
      <c r="B204" s="14">
        <v>3</v>
      </c>
      <c r="C204" s="15">
        <v>897.8</v>
      </c>
      <c r="D204" s="15">
        <v>18.13</v>
      </c>
      <c r="E204" s="15">
        <v>0</v>
      </c>
      <c r="F204" s="15">
        <v>946.5</v>
      </c>
      <c r="G204" s="26">
        <v>55.72</v>
      </c>
      <c r="H204" s="27">
        <f t="shared" si="5"/>
        <v>1029.54</v>
      </c>
      <c r="I204" s="27">
        <f t="shared" si="5"/>
        <v>1249.2</v>
      </c>
      <c r="J204" s="27">
        <f t="shared" si="5"/>
        <v>1488.0400000000002</v>
      </c>
      <c r="K204" s="27">
        <f t="shared" si="5"/>
        <v>1826.8500000000001</v>
      </c>
      <c r="L204" s="27">
        <v>19.26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43140</v>
      </c>
      <c r="B205" s="14">
        <v>4</v>
      </c>
      <c r="C205" s="15">
        <v>926.22</v>
      </c>
      <c r="D205" s="15">
        <v>115.03</v>
      </c>
      <c r="E205" s="15">
        <v>0</v>
      </c>
      <c r="F205" s="15">
        <v>974.92</v>
      </c>
      <c r="G205" s="26">
        <v>57.48</v>
      </c>
      <c r="H205" s="27">
        <f t="shared" si="5"/>
        <v>1059.72</v>
      </c>
      <c r="I205" s="27">
        <f t="shared" si="5"/>
        <v>1279.38</v>
      </c>
      <c r="J205" s="27">
        <f t="shared" si="5"/>
        <v>1518.22</v>
      </c>
      <c r="K205" s="27">
        <f t="shared" si="5"/>
        <v>1857.03</v>
      </c>
      <c r="L205" s="27">
        <v>122.17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43140</v>
      </c>
      <c r="B206" s="14">
        <v>5</v>
      </c>
      <c r="C206" s="15">
        <v>1003.9</v>
      </c>
      <c r="D206" s="15">
        <v>483.01</v>
      </c>
      <c r="E206" s="15">
        <v>0</v>
      </c>
      <c r="F206" s="15">
        <v>1052.6</v>
      </c>
      <c r="G206" s="26">
        <v>62.3</v>
      </c>
      <c r="H206" s="27">
        <f t="shared" si="5"/>
        <v>1142.22</v>
      </c>
      <c r="I206" s="27">
        <f t="shared" si="5"/>
        <v>1361.88</v>
      </c>
      <c r="J206" s="27">
        <f t="shared" si="5"/>
        <v>1600.72</v>
      </c>
      <c r="K206" s="27">
        <f t="shared" si="5"/>
        <v>1939.53</v>
      </c>
      <c r="L206" s="27">
        <v>512.99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43140</v>
      </c>
      <c r="B207" s="14">
        <v>6</v>
      </c>
      <c r="C207" s="15">
        <v>1562.59</v>
      </c>
      <c r="D207" s="15">
        <v>143.24</v>
      </c>
      <c r="E207" s="15">
        <v>0</v>
      </c>
      <c r="F207" s="15">
        <v>1611.29</v>
      </c>
      <c r="G207" s="26">
        <v>96.97</v>
      </c>
      <c r="H207" s="27">
        <f t="shared" si="5"/>
        <v>1735.58</v>
      </c>
      <c r="I207" s="27">
        <f t="shared" si="5"/>
        <v>1955.24</v>
      </c>
      <c r="J207" s="27">
        <f t="shared" si="5"/>
        <v>2194.08</v>
      </c>
      <c r="K207" s="27">
        <f t="shared" si="5"/>
        <v>2532.89</v>
      </c>
      <c r="L207" s="27">
        <v>152.13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43140</v>
      </c>
      <c r="B208" s="14">
        <v>7</v>
      </c>
      <c r="C208" s="15">
        <v>1615.58</v>
      </c>
      <c r="D208" s="15">
        <v>48.81</v>
      </c>
      <c r="E208" s="15">
        <v>0</v>
      </c>
      <c r="F208" s="15">
        <v>1664.28</v>
      </c>
      <c r="G208" s="26">
        <v>100.26</v>
      </c>
      <c r="H208" s="27">
        <f t="shared" si="5"/>
        <v>1791.86</v>
      </c>
      <c r="I208" s="27">
        <f t="shared" si="5"/>
        <v>2011.52</v>
      </c>
      <c r="J208" s="27">
        <f t="shared" si="5"/>
        <v>2250.3599999999997</v>
      </c>
      <c r="K208" s="27">
        <f t="shared" si="5"/>
        <v>2589.1699999999996</v>
      </c>
      <c r="L208" s="27">
        <v>51.84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43140</v>
      </c>
      <c r="B209" s="14">
        <v>8</v>
      </c>
      <c r="C209" s="15">
        <v>1700.42</v>
      </c>
      <c r="D209" s="15">
        <v>367.88</v>
      </c>
      <c r="E209" s="15">
        <v>0</v>
      </c>
      <c r="F209" s="15">
        <v>1749.12</v>
      </c>
      <c r="G209" s="26">
        <v>105.53</v>
      </c>
      <c r="H209" s="27">
        <f t="shared" si="5"/>
        <v>1881.97</v>
      </c>
      <c r="I209" s="27">
        <f t="shared" si="5"/>
        <v>2101.63</v>
      </c>
      <c r="J209" s="27">
        <f t="shared" si="5"/>
        <v>2340.47</v>
      </c>
      <c r="K209" s="27">
        <f t="shared" si="5"/>
        <v>2679.2799999999997</v>
      </c>
      <c r="L209" s="27">
        <v>390.71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43140</v>
      </c>
      <c r="B210" s="14">
        <v>9</v>
      </c>
      <c r="C210" s="15">
        <v>1786.87</v>
      </c>
      <c r="D210" s="15">
        <v>281.38</v>
      </c>
      <c r="E210" s="15">
        <v>0</v>
      </c>
      <c r="F210" s="15">
        <v>1835.57</v>
      </c>
      <c r="G210" s="26">
        <v>110.89</v>
      </c>
      <c r="H210" s="27">
        <f t="shared" si="5"/>
        <v>1973.78</v>
      </c>
      <c r="I210" s="27">
        <f t="shared" si="5"/>
        <v>2193.4399999999996</v>
      </c>
      <c r="J210" s="27">
        <f t="shared" si="5"/>
        <v>2432.2799999999997</v>
      </c>
      <c r="K210" s="27">
        <f t="shared" si="5"/>
        <v>2771.0899999999997</v>
      </c>
      <c r="L210" s="27">
        <v>298.84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43140</v>
      </c>
      <c r="B211" s="14">
        <v>10</v>
      </c>
      <c r="C211" s="15">
        <v>1783.77</v>
      </c>
      <c r="D211" s="15">
        <v>0</v>
      </c>
      <c r="E211" s="15">
        <v>135.57</v>
      </c>
      <c r="F211" s="15">
        <v>1832.47</v>
      </c>
      <c r="G211" s="26">
        <v>110.7</v>
      </c>
      <c r="H211" s="27">
        <f t="shared" si="5"/>
        <v>1970.49</v>
      </c>
      <c r="I211" s="27">
        <f t="shared" si="5"/>
        <v>2190.1499999999996</v>
      </c>
      <c r="J211" s="27">
        <f t="shared" si="5"/>
        <v>2428.99</v>
      </c>
      <c r="K211" s="27">
        <f t="shared" si="5"/>
        <v>2767.7999999999997</v>
      </c>
      <c r="L211" s="27">
        <v>0</v>
      </c>
      <c r="M211" s="34">
        <v>143.98</v>
      </c>
      <c r="N211" s="18"/>
      <c r="O211" s="19"/>
      <c r="P211" s="12"/>
      <c r="Q211" s="12"/>
    </row>
    <row r="212" spans="1:17" s="13" customFormat="1" ht="14.25" customHeight="1">
      <c r="A212" s="35">
        <v>43140</v>
      </c>
      <c r="B212" s="14">
        <v>11</v>
      </c>
      <c r="C212" s="15">
        <v>1786.38</v>
      </c>
      <c r="D212" s="15">
        <v>0</v>
      </c>
      <c r="E212" s="15">
        <v>89.11</v>
      </c>
      <c r="F212" s="15">
        <v>1835.08</v>
      </c>
      <c r="G212" s="26">
        <v>110.86</v>
      </c>
      <c r="H212" s="27">
        <f t="shared" si="5"/>
        <v>1973.26</v>
      </c>
      <c r="I212" s="27">
        <f t="shared" si="5"/>
        <v>2192.92</v>
      </c>
      <c r="J212" s="27">
        <f t="shared" si="5"/>
        <v>2431.7599999999998</v>
      </c>
      <c r="K212" s="27">
        <f t="shared" si="5"/>
        <v>2770.5699999999997</v>
      </c>
      <c r="L212" s="27">
        <v>0</v>
      </c>
      <c r="M212" s="34">
        <v>94.64</v>
      </c>
      <c r="N212" s="18"/>
      <c r="O212" s="19"/>
      <c r="P212" s="12"/>
      <c r="Q212" s="12"/>
    </row>
    <row r="213" spans="1:17" s="13" customFormat="1" ht="14.25" customHeight="1">
      <c r="A213" s="35">
        <v>43140</v>
      </c>
      <c r="B213" s="14">
        <v>12</v>
      </c>
      <c r="C213" s="15">
        <v>2130.33</v>
      </c>
      <c r="D213" s="15">
        <v>0</v>
      </c>
      <c r="E213" s="15">
        <v>4.21</v>
      </c>
      <c r="F213" s="15">
        <v>2179.03</v>
      </c>
      <c r="G213" s="26">
        <v>132.21</v>
      </c>
      <c r="H213" s="27">
        <f t="shared" si="5"/>
        <v>2338.56</v>
      </c>
      <c r="I213" s="27">
        <f t="shared" si="5"/>
        <v>2558.22</v>
      </c>
      <c r="J213" s="27">
        <f t="shared" si="5"/>
        <v>2797.06</v>
      </c>
      <c r="K213" s="27">
        <f t="shared" si="5"/>
        <v>3135.87</v>
      </c>
      <c r="L213" s="27">
        <v>0</v>
      </c>
      <c r="M213" s="34">
        <v>4.47</v>
      </c>
      <c r="N213" s="18"/>
      <c r="O213" s="19"/>
      <c r="P213" s="12"/>
      <c r="Q213" s="12"/>
    </row>
    <row r="214" spans="1:17" s="13" customFormat="1" ht="14.25" customHeight="1">
      <c r="A214" s="35">
        <v>43140</v>
      </c>
      <c r="B214" s="14">
        <v>13</v>
      </c>
      <c r="C214" s="15">
        <v>2207.46</v>
      </c>
      <c r="D214" s="15">
        <v>0</v>
      </c>
      <c r="E214" s="15">
        <v>81.54</v>
      </c>
      <c r="F214" s="15">
        <v>2256.16</v>
      </c>
      <c r="G214" s="26">
        <v>136.99</v>
      </c>
      <c r="H214" s="27">
        <f t="shared" si="5"/>
        <v>2420.47</v>
      </c>
      <c r="I214" s="27">
        <f t="shared" si="5"/>
        <v>2640.1299999999997</v>
      </c>
      <c r="J214" s="27">
        <f t="shared" si="5"/>
        <v>2878.97</v>
      </c>
      <c r="K214" s="27">
        <f t="shared" si="5"/>
        <v>3217.7799999999997</v>
      </c>
      <c r="L214" s="27">
        <v>0</v>
      </c>
      <c r="M214" s="34">
        <v>86.6</v>
      </c>
      <c r="N214" s="18"/>
      <c r="O214" s="19"/>
      <c r="P214" s="12"/>
      <c r="Q214" s="12"/>
    </row>
    <row r="215" spans="1:17" s="13" customFormat="1" ht="14.25" customHeight="1">
      <c r="A215" s="35">
        <v>43140</v>
      </c>
      <c r="B215" s="14">
        <v>14</v>
      </c>
      <c r="C215" s="15">
        <v>2206.53</v>
      </c>
      <c r="D215" s="15">
        <v>0</v>
      </c>
      <c r="E215" s="15">
        <v>5.33</v>
      </c>
      <c r="F215" s="15">
        <v>2255.23</v>
      </c>
      <c r="G215" s="26">
        <v>136.94</v>
      </c>
      <c r="H215" s="27">
        <f t="shared" si="5"/>
        <v>2419.4900000000002</v>
      </c>
      <c r="I215" s="27">
        <f t="shared" si="5"/>
        <v>2639.15</v>
      </c>
      <c r="J215" s="27">
        <f t="shared" si="5"/>
        <v>2877.9900000000002</v>
      </c>
      <c r="K215" s="27">
        <f t="shared" si="5"/>
        <v>3216.8</v>
      </c>
      <c r="L215" s="27">
        <v>0</v>
      </c>
      <c r="M215" s="34">
        <v>5.66</v>
      </c>
      <c r="N215" s="18"/>
      <c r="O215" s="19"/>
      <c r="P215" s="12"/>
      <c r="Q215" s="12"/>
    </row>
    <row r="216" spans="1:17" s="13" customFormat="1" ht="14.25" customHeight="1">
      <c r="A216" s="35">
        <v>43140</v>
      </c>
      <c r="B216" s="14">
        <v>15</v>
      </c>
      <c r="C216" s="15">
        <v>2216.61</v>
      </c>
      <c r="D216" s="15">
        <v>0</v>
      </c>
      <c r="E216" s="15">
        <v>519.68</v>
      </c>
      <c r="F216" s="15">
        <v>2265.31</v>
      </c>
      <c r="G216" s="26">
        <v>137.56</v>
      </c>
      <c r="H216" s="27">
        <f t="shared" si="5"/>
        <v>2430.19</v>
      </c>
      <c r="I216" s="27">
        <f t="shared" si="5"/>
        <v>2649.85</v>
      </c>
      <c r="J216" s="27">
        <f t="shared" si="5"/>
        <v>2888.69</v>
      </c>
      <c r="K216" s="27">
        <f t="shared" si="5"/>
        <v>3227.5</v>
      </c>
      <c r="L216" s="27">
        <v>0</v>
      </c>
      <c r="M216" s="34">
        <v>551.93</v>
      </c>
      <c r="N216" s="18"/>
      <c r="O216" s="19"/>
      <c r="P216" s="12"/>
      <c r="Q216" s="12"/>
    </row>
    <row r="217" spans="1:17" s="13" customFormat="1" ht="14.25" customHeight="1">
      <c r="A217" s="35">
        <v>43140</v>
      </c>
      <c r="B217" s="14">
        <v>16</v>
      </c>
      <c r="C217" s="15">
        <v>2165.03</v>
      </c>
      <c r="D217" s="15">
        <v>0</v>
      </c>
      <c r="E217" s="15">
        <v>30.97</v>
      </c>
      <c r="F217" s="15">
        <v>2213.73</v>
      </c>
      <c r="G217" s="26">
        <v>134.36</v>
      </c>
      <c r="H217" s="27">
        <f t="shared" si="5"/>
        <v>2375.4100000000003</v>
      </c>
      <c r="I217" s="27">
        <f t="shared" si="5"/>
        <v>2595.07</v>
      </c>
      <c r="J217" s="27">
        <f t="shared" si="5"/>
        <v>2833.9100000000003</v>
      </c>
      <c r="K217" s="27">
        <f t="shared" si="5"/>
        <v>3172.7200000000003</v>
      </c>
      <c r="L217" s="27">
        <v>0</v>
      </c>
      <c r="M217" s="34">
        <v>32.89</v>
      </c>
      <c r="N217" s="18"/>
      <c r="O217" s="19"/>
      <c r="P217" s="12"/>
      <c r="Q217" s="12"/>
    </row>
    <row r="218" spans="1:17" s="13" customFormat="1" ht="14.25" customHeight="1">
      <c r="A218" s="35">
        <v>43140</v>
      </c>
      <c r="B218" s="14">
        <v>17</v>
      </c>
      <c r="C218" s="15">
        <v>2110.37</v>
      </c>
      <c r="D218" s="15">
        <v>0</v>
      </c>
      <c r="E218" s="15">
        <v>384.68</v>
      </c>
      <c r="F218" s="15">
        <v>2159.07</v>
      </c>
      <c r="G218" s="26">
        <v>130.97</v>
      </c>
      <c r="H218" s="27">
        <f t="shared" si="5"/>
        <v>2317.3599999999997</v>
      </c>
      <c r="I218" s="27">
        <f t="shared" si="5"/>
        <v>2537.0199999999995</v>
      </c>
      <c r="J218" s="27">
        <f t="shared" si="5"/>
        <v>2775.8599999999997</v>
      </c>
      <c r="K218" s="27">
        <f t="shared" si="5"/>
        <v>3114.6699999999996</v>
      </c>
      <c r="L218" s="27">
        <v>0</v>
      </c>
      <c r="M218" s="34">
        <v>408.55</v>
      </c>
      <c r="N218" s="18"/>
      <c r="O218" s="19"/>
      <c r="P218" s="12"/>
      <c r="Q218" s="12"/>
    </row>
    <row r="219" spans="1:17" s="13" customFormat="1" ht="14.25" customHeight="1">
      <c r="A219" s="35">
        <v>43140</v>
      </c>
      <c r="B219" s="14">
        <v>18</v>
      </c>
      <c r="C219" s="15">
        <v>2083.86</v>
      </c>
      <c r="D219" s="15">
        <v>42.47</v>
      </c>
      <c r="E219" s="15">
        <v>10.07</v>
      </c>
      <c r="F219" s="15">
        <v>2132.56</v>
      </c>
      <c r="G219" s="26">
        <v>129.32</v>
      </c>
      <c r="H219" s="27">
        <f t="shared" si="5"/>
        <v>2289.2000000000003</v>
      </c>
      <c r="I219" s="27">
        <f t="shared" si="5"/>
        <v>2508.86</v>
      </c>
      <c r="J219" s="27">
        <f t="shared" si="5"/>
        <v>2747.7000000000003</v>
      </c>
      <c r="K219" s="27">
        <f t="shared" si="5"/>
        <v>3086.51</v>
      </c>
      <c r="L219" s="27">
        <v>45.11</v>
      </c>
      <c r="M219" s="34">
        <v>10.69</v>
      </c>
      <c r="N219" s="18"/>
      <c r="O219" s="19"/>
      <c r="P219" s="12"/>
      <c r="Q219" s="12"/>
    </row>
    <row r="220" spans="1:17" s="13" customFormat="1" ht="14.25" customHeight="1">
      <c r="A220" s="35">
        <v>43140</v>
      </c>
      <c r="B220" s="14">
        <v>19</v>
      </c>
      <c r="C220" s="15">
        <v>2144.75</v>
      </c>
      <c r="D220" s="15">
        <v>0</v>
      </c>
      <c r="E220" s="15">
        <v>452.94</v>
      </c>
      <c r="F220" s="15">
        <v>2193.45</v>
      </c>
      <c r="G220" s="26">
        <v>133.1</v>
      </c>
      <c r="H220" s="27">
        <f t="shared" si="5"/>
        <v>2353.87</v>
      </c>
      <c r="I220" s="27">
        <f t="shared" si="5"/>
        <v>2573.5299999999997</v>
      </c>
      <c r="J220" s="27">
        <f t="shared" si="5"/>
        <v>2812.37</v>
      </c>
      <c r="K220" s="27">
        <f t="shared" si="5"/>
        <v>3151.18</v>
      </c>
      <c r="L220" s="27">
        <v>0</v>
      </c>
      <c r="M220" s="34">
        <v>481.05</v>
      </c>
      <c r="N220" s="18"/>
      <c r="O220" s="19"/>
      <c r="P220" s="12"/>
      <c r="Q220" s="12"/>
    </row>
    <row r="221" spans="1:17" s="13" customFormat="1" ht="14.25" customHeight="1">
      <c r="A221" s="35">
        <v>43140</v>
      </c>
      <c r="B221" s="14">
        <v>20</v>
      </c>
      <c r="C221" s="15">
        <v>2163.21</v>
      </c>
      <c r="D221" s="15">
        <v>0</v>
      </c>
      <c r="E221" s="15">
        <v>469.12</v>
      </c>
      <c r="F221" s="15">
        <v>2211.91</v>
      </c>
      <c r="G221" s="26">
        <v>134.25</v>
      </c>
      <c r="H221" s="27">
        <f t="shared" si="5"/>
        <v>2373.48</v>
      </c>
      <c r="I221" s="27">
        <f t="shared" si="5"/>
        <v>2593.14</v>
      </c>
      <c r="J221" s="27">
        <f t="shared" si="5"/>
        <v>2831.98</v>
      </c>
      <c r="K221" s="27">
        <f t="shared" si="5"/>
        <v>3170.79</v>
      </c>
      <c r="L221" s="27">
        <v>0</v>
      </c>
      <c r="M221" s="34">
        <v>498.23</v>
      </c>
      <c r="N221" s="18"/>
      <c r="O221" s="19"/>
      <c r="P221" s="12"/>
      <c r="Q221" s="12"/>
    </row>
    <row r="222" spans="1:17" s="13" customFormat="1" ht="14.25" customHeight="1">
      <c r="A222" s="35">
        <v>43140</v>
      </c>
      <c r="B222" s="14">
        <v>21</v>
      </c>
      <c r="C222" s="15">
        <v>1807.48</v>
      </c>
      <c r="D222" s="15">
        <v>0</v>
      </c>
      <c r="E222" s="15">
        <v>112.49</v>
      </c>
      <c r="F222" s="15">
        <v>1856.18</v>
      </c>
      <c r="G222" s="26">
        <v>112.17</v>
      </c>
      <c r="H222" s="27">
        <f t="shared" si="5"/>
        <v>1995.67</v>
      </c>
      <c r="I222" s="27">
        <f t="shared" si="5"/>
        <v>2215.33</v>
      </c>
      <c r="J222" s="27">
        <f t="shared" si="5"/>
        <v>2454.17</v>
      </c>
      <c r="K222" s="27">
        <f t="shared" si="5"/>
        <v>2792.98</v>
      </c>
      <c r="L222" s="27">
        <v>0</v>
      </c>
      <c r="M222" s="34">
        <v>119.47</v>
      </c>
      <c r="N222" s="18"/>
      <c r="O222" s="19"/>
      <c r="P222" s="12"/>
      <c r="Q222" s="12"/>
    </row>
    <row r="223" spans="1:17" s="13" customFormat="1" ht="14.25" customHeight="1">
      <c r="A223" s="35">
        <v>43140</v>
      </c>
      <c r="B223" s="14">
        <v>22</v>
      </c>
      <c r="C223" s="15">
        <v>1787.72</v>
      </c>
      <c r="D223" s="15">
        <v>0</v>
      </c>
      <c r="E223" s="15">
        <v>149.06</v>
      </c>
      <c r="F223" s="15">
        <v>1836.42</v>
      </c>
      <c r="G223" s="26">
        <v>110.95</v>
      </c>
      <c r="H223" s="27">
        <f t="shared" si="5"/>
        <v>1974.69</v>
      </c>
      <c r="I223" s="27">
        <f t="shared" si="5"/>
        <v>2194.35</v>
      </c>
      <c r="J223" s="27">
        <f t="shared" si="5"/>
        <v>2433.19</v>
      </c>
      <c r="K223" s="27">
        <f t="shared" si="5"/>
        <v>2772</v>
      </c>
      <c r="L223" s="27">
        <v>0</v>
      </c>
      <c r="M223" s="34">
        <v>158.31</v>
      </c>
      <c r="N223" s="18"/>
      <c r="O223" s="19"/>
      <c r="P223" s="12"/>
      <c r="Q223" s="12"/>
    </row>
    <row r="224" spans="1:17" s="13" customFormat="1" ht="14.25" customHeight="1">
      <c r="A224" s="35">
        <v>43140</v>
      </c>
      <c r="B224" s="14">
        <v>23</v>
      </c>
      <c r="C224" s="15">
        <v>1624.29</v>
      </c>
      <c r="D224" s="15">
        <v>0</v>
      </c>
      <c r="E224" s="15">
        <v>75.79</v>
      </c>
      <c r="F224" s="15">
        <v>1672.99</v>
      </c>
      <c r="G224" s="26">
        <v>100.8</v>
      </c>
      <c r="H224" s="27">
        <f t="shared" si="5"/>
        <v>1801.11</v>
      </c>
      <c r="I224" s="27">
        <f t="shared" si="5"/>
        <v>2020.77</v>
      </c>
      <c r="J224" s="27">
        <f t="shared" si="5"/>
        <v>2259.6099999999997</v>
      </c>
      <c r="K224" s="27">
        <f t="shared" si="5"/>
        <v>2598.4199999999996</v>
      </c>
      <c r="L224" s="27">
        <v>0</v>
      </c>
      <c r="M224" s="34">
        <v>80.49</v>
      </c>
      <c r="N224" s="18"/>
      <c r="O224" s="19"/>
      <c r="P224" s="12"/>
      <c r="Q224" s="12"/>
    </row>
    <row r="225" spans="1:17" s="13" customFormat="1" ht="14.25" customHeight="1">
      <c r="A225" s="35">
        <v>43141</v>
      </c>
      <c r="B225" s="14">
        <v>0</v>
      </c>
      <c r="C225" s="15">
        <v>1435.48</v>
      </c>
      <c r="D225" s="15">
        <v>0</v>
      </c>
      <c r="E225" s="15">
        <v>462.74</v>
      </c>
      <c r="F225" s="15">
        <v>1484.18</v>
      </c>
      <c r="G225" s="26">
        <v>89.09</v>
      </c>
      <c r="H225" s="27">
        <f t="shared" si="5"/>
        <v>1600.59</v>
      </c>
      <c r="I225" s="27">
        <f t="shared" si="5"/>
        <v>1820.25</v>
      </c>
      <c r="J225" s="27">
        <f t="shared" si="5"/>
        <v>2059.0899999999997</v>
      </c>
      <c r="K225" s="27">
        <f t="shared" si="5"/>
        <v>2397.8999999999996</v>
      </c>
      <c r="L225" s="27">
        <v>0</v>
      </c>
      <c r="M225" s="34">
        <v>491.46</v>
      </c>
      <c r="N225" s="18"/>
      <c r="O225" s="19"/>
      <c r="P225" s="12"/>
      <c r="Q225" s="12"/>
    </row>
    <row r="226" spans="1:17" s="13" customFormat="1" ht="14.25" customHeight="1">
      <c r="A226" s="35">
        <v>43141</v>
      </c>
      <c r="B226" s="14">
        <v>1</v>
      </c>
      <c r="C226" s="15">
        <v>1113.87</v>
      </c>
      <c r="D226" s="15">
        <v>0</v>
      </c>
      <c r="E226" s="15">
        <v>48.72</v>
      </c>
      <c r="F226" s="15">
        <v>1162.57</v>
      </c>
      <c r="G226" s="26">
        <v>69.13</v>
      </c>
      <c r="H226" s="27">
        <f t="shared" si="5"/>
        <v>1259.02</v>
      </c>
      <c r="I226" s="27">
        <f t="shared" si="5"/>
        <v>1478.68</v>
      </c>
      <c r="J226" s="27">
        <f t="shared" si="5"/>
        <v>1717.5200000000002</v>
      </c>
      <c r="K226" s="27">
        <f t="shared" si="5"/>
        <v>2056.33</v>
      </c>
      <c r="L226" s="27">
        <v>0</v>
      </c>
      <c r="M226" s="34">
        <v>51.74</v>
      </c>
      <c r="N226" s="18"/>
      <c r="O226" s="19"/>
      <c r="P226" s="12"/>
      <c r="Q226" s="12"/>
    </row>
    <row r="227" spans="1:17" s="13" customFormat="1" ht="14.25" customHeight="1">
      <c r="A227" s="35">
        <v>43141</v>
      </c>
      <c r="B227" s="14">
        <v>2</v>
      </c>
      <c r="C227" s="15">
        <v>1061.6</v>
      </c>
      <c r="D227" s="15">
        <v>0</v>
      </c>
      <c r="E227" s="15">
        <v>20.64</v>
      </c>
      <c r="F227" s="15">
        <v>1110.3</v>
      </c>
      <c r="G227" s="26">
        <v>65.88</v>
      </c>
      <c r="H227" s="27">
        <f t="shared" si="5"/>
        <v>1203.5</v>
      </c>
      <c r="I227" s="27">
        <f t="shared" si="5"/>
        <v>1423.16</v>
      </c>
      <c r="J227" s="27">
        <f t="shared" si="5"/>
        <v>1662.0000000000002</v>
      </c>
      <c r="K227" s="27">
        <f t="shared" si="5"/>
        <v>2000.8100000000002</v>
      </c>
      <c r="L227" s="27">
        <v>0</v>
      </c>
      <c r="M227" s="34">
        <v>21.92</v>
      </c>
      <c r="N227" s="18"/>
      <c r="O227" s="19"/>
      <c r="P227" s="12"/>
      <c r="Q227" s="12"/>
    </row>
    <row r="228" spans="1:17" s="13" customFormat="1" ht="14.25" customHeight="1">
      <c r="A228" s="35">
        <v>43141</v>
      </c>
      <c r="B228" s="14">
        <v>3</v>
      </c>
      <c r="C228" s="15">
        <v>1035.57</v>
      </c>
      <c r="D228" s="15">
        <v>0</v>
      </c>
      <c r="E228" s="15">
        <v>96.32</v>
      </c>
      <c r="F228" s="15">
        <v>1084.27</v>
      </c>
      <c r="G228" s="26">
        <v>64.27</v>
      </c>
      <c r="H228" s="27">
        <f t="shared" si="5"/>
        <v>1175.86</v>
      </c>
      <c r="I228" s="27">
        <f t="shared" si="5"/>
        <v>1395.52</v>
      </c>
      <c r="J228" s="27">
        <f t="shared" si="5"/>
        <v>1634.36</v>
      </c>
      <c r="K228" s="27">
        <f t="shared" si="5"/>
        <v>1973.1699999999998</v>
      </c>
      <c r="L228" s="27">
        <v>0</v>
      </c>
      <c r="M228" s="34">
        <v>102.3</v>
      </c>
      <c r="N228" s="18"/>
      <c r="O228" s="19"/>
      <c r="P228" s="12"/>
      <c r="Q228" s="12"/>
    </row>
    <row r="229" spans="1:17" s="13" customFormat="1" ht="14.25" customHeight="1">
      <c r="A229" s="35">
        <v>43141</v>
      </c>
      <c r="B229" s="14">
        <v>4</v>
      </c>
      <c r="C229" s="15">
        <v>1051.28</v>
      </c>
      <c r="D229" s="15">
        <v>0</v>
      </c>
      <c r="E229" s="15">
        <v>51.13</v>
      </c>
      <c r="F229" s="15">
        <v>1099.98</v>
      </c>
      <c r="G229" s="26">
        <v>65.24</v>
      </c>
      <c r="H229" s="27">
        <f t="shared" si="5"/>
        <v>1192.54</v>
      </c>
      <c r="I229" s="27">
        <f t="shared" si="5"/>
        <v>1412.2</v>
      </c>
      <c r="J229" s="27">
        <f t="shared" si="5"/>
        <v>1651.0400000000002</v>
      </c>
      <c r="K229" s="27">
        <f t="shared" si="5"/>
        <v>1989.8500000000001</v>
      </c>
      <c r="L229" s="27">
        <v>0</v>
      </c>
      <c r="M229" s="34">
        <v>54.3</v>
      </c>
      <c r="N229" s="18"/>
      <c r="O229" s="19"/>
      <c r="P229" s="12"/>
      <c r="Q229" s="12"/>
    </row>
    <row r="230" spans="1:17" s="13" customFormat="1" ht="14.25" customHeight="1">
      <c r="A230" s="35">
        <v>43141</v>
      </c>
      <c r="B230" s="14">
        <v>5</v>
      </c>
      <c r="C230" s="15">
        <v>1066.67</v>
      </c>
      <c r="D230" s="15">
        <v>0</v>
      </c>
      <c r="E230" s="15">
        <v>40</v>
      </c>
      <c r="F230" s="15">
        <v>1115.37</v>
      </c>
      <c r="G230" s="26">
        <v>66.2</v>
      </c>
      <c r="H230" s="27">
        <f t="shared" si="5"/>
        <v>1208.89</v>
      </c>
      <c r="I230" s="27">
        <f t="shared" si="5"/>
        <v>1428.5500000000002</v>
      </c>
      <c r="J230" s="27">
        <f t="shared" si="5"/>
        <v>1667.39</v>
      </c>
      <c r="K230" s="27">
        <f t="shared" si="5"/>
        <v>2006.2</v>
      </c>
      <c r="L230" s="27">
        <v>0</v>
      </c>
      <c r="M230" s="34">
        <v>42.48</v>
      </c>
      <c r="N230" s="18"/>
      <c r="O230" s="19"/>
      <c r="P230" s="12"/>
      <c r="Q230" s="12"/>
    </row>
    <row r="231" spans="1:17" s="13" customFormat="1" ht="14.25" customHeight="1">
      <c r="A231" s="35">
        <v>43141</v>
      </c>
      <c r="B231" s="14">
        <v>6</v>
      </c>
      <c r="C231" s="15">
        <v>1095.13</v>
      </c>
      <c r="D231" s="15">
        <v>342.56</v>
      </c>
      <c r="E231" s="15">
        <v>0</v>
      </c>
      <c r="F231" s="15">
        <v>1143.83</v>
      </c>
      <c r="G231" s="26">
        <v>67.96</v>
      </c>
      <c r="H231" s="27">
        <f t="shared" si="5"/>
        <v>1239.1100000000001</v>
      </c>
      <c r="I231" s="27">
        <f t="shared" si="5"/>
        <v>1458.7700000000002</v>
      </c>
      <c r="J231" s="27">
        <f t="shared" si="5"/>
        <v>1697.6100000000004</v>
      </c>
      <c r="K231" s="27">
        <f t="shared" si="5"/>
        <v>2036.4200000000003</v>
      </c>
      <c r="L231" s="27">
        <v>363.82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43141</v>
      </c>
      <c r="B232" s="14">
        <v>7</v>
      </c>
      <c r="C232" s="15">
        <v>1563.77</v>
      </c>
      <c r="D232" s="15">
        <v>421.89</v>
      </c>
      <c r="E232" s="15">
        <v>0</v>
      </c>
      <c r="F232" s="15">
        <v>1612.47</v>
      </c>
      <c r="G232" s="26">
        <v>97.05</v>
      </c>
      <c r="H232" s="27">
        <f t="shared" si="5"/>
        <v>1736.84</v>
      </c>
      <c r="I232" s="27">
        <f t="shared" si="5"/>
        <v>1956.5</v>
      </c>
      <c r="J232" s="27">
        <f t="shared" si="5"/>
        <v>2195.3399999999997</v>
      </c>
      <c r="K232" s="27">
        <f t="shared" si="5"/>
        <v>2534.1499999999996</v>
      </c>
      <c r="L232" s="27">
        <v>448.07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43141</v>
      </c>
      <c r="B233" s="14">
        <v>8</v>
      </c>
      <c r="C233" s="15">
        <v>2076.21</v>
      </c>
      <c r="D233" s="15">
        <v>80.02</v>
      </c>
      <c r="E233" s="15">
        <v>6.97</v>
      </c>
      <c r="F233" s="15">
        <v>2124.91</v>
      </c>
      <c r="G233" s="26">
        <v>128.85</v>
      </c>
      <c r="H233" s="27">
        <f t="shared" si="5"/>
        <v>2281.08</v>
      </c>
      <c r="I233" s="27">
        <f t="shared" si="5"/>
        <v>2500.74</v>
      </c>
      <c r="J233" s="27">
        <f t="shared" si="5"/>
        <v>2739.58</v>
      </c>
      <c r="K233" s="27">
        <f t="shared" si="5"/>
        <v>3078.39</v>
      </c>
      <c r="L233" s="27">
        <v>84.99</v>
      </c>
      <c r="M233" s="34">
        <v>7.4</v>
      </c>
      <c r="N233" s="18"/>
      <c r="O233" s="19"/>
      <c r="P233" s="12"/>
      <c r="Q233" s="12"/>
    </row>
    <row r="234" spans="1:17" s="13" customFormat="1" ht="14.25" customHeight="1">
      <c r="A234" s="35">
        <v>43141</v>
      </c>
      <c r="B234" s="14">
        <v>9</v>
      </c>
      <c r="C234" s="15">
        <v>2161.28</v>
      </c>
      <c r="D234" s="15">
        <v>0</v>
      </c>
      <c r="E234" s="15">
        <v>26.8</v>
      </c>
      <c r="F234" s="15">
        <v>2209.98</v>
      </c>
      <c r="G234" s="26">
        <v>134.13</v>
      </c>
      <c r="H234" s="27">
        <f t="shared" si="5"/>
        <v>2371.4300000000003</v>
      </c>
      <c r="I234" s="27">
        <f t="shared" si="5"/>
        <v>2591.09</v>
      </c>
      <c r="J234" s="27">
        <f t="shared" si="5"/>
        <v>2829.9300000000003</v>
      </c>
      <c r="K234" s="27">
        <f t="shared" si="5"/>
        <v>3168.7400000000002</v>
      </c>
      <c r="L234" s="27">
        <v>0</v>
      </c>
      <c r="M234" s="34">
        <v>28.46</v>
      </c>
      <c r="N234" s="18"/>
      <c r="O234" s="19"/>
      <c r="P234" s="12"/>
      <c r="Q234" s="12"/>
    </row>
    <row r="235" spans="1:17" s="13" customFormat="1" ht="14.25" customHeight="1">
      <c r="A235" s="35">
        <v>43141</v>
      </c>
      <c r="B235" s="14">
        <v>10</v>
      </c>
      <c r="C235" s="15">
        <v>2223.4</v>
      </c>
      <c r="D235" s="15">
        <v>0</v>
      </c>
      <c r="E235" s="15">
        <v>154.29</v>
      </c>
      <c r="F235" s="15">
        <v>2272.1</v>
      </c>
      <c r="G235" s="26">
        <v>137.98</v>
      </c>
      <c r="H235" s="27">
        <f t="shared" si="5"/>
        <v>2437.4</v>
      </c>
      <c r="I235" s="27">
        <f t="shared" si="5"/>
        <v>2657.06</v>
      </c>
      <c r="J235" s="27">
        <f t="shared" si="5"/>
        <v>2895.9</v>
      </c>
      <c r="K235" s="27">
        <f t="shared" si="5"/>
        <v>3234.71</v>
      </c>
      <c r="L235" s="27">
        <v>0</v>
      </c>
      <c r="M235" s="34">
        <v>163.87</v>
      </c>
      <c r="N235" s="18"/>
      <c r="O235" s="19"/>
      <c r="P235" s="12"/>
      <c r="Q235" s="12"/>
    </row>
    <row r="236" spans="1:17" s="13" customFormat="1" ht="14.25" customHeight="1">
      <c r="A236" s="35">
        <v>43141</v>
      </c>
      <c r="B236" s="14">
        <v>11</v>
      </c>
      <c r="C236" s="15">
        <v>2144.06</v>
      </c>
      <c r="D236" s="15">
        <v>0</v>
      </c>
      <c r="E236" s="15">
        <v>7.6</v>
      </c>
      <c r="F236" s="15">
        <v>2192.76</v>
      </c>
      <c r="G236" s="26">
        <v>133.06</v>
      </c>
      <c r="H236" s="27">
        <f t="shared" si="5"/>
        <v>2353.14</v>
      </c>
      <c r="I236" s="27">
        <f t="shared" si="5"/>
        <v>2572.7999999999997</v>
      </c>
      <c r="J236" s="27">
        <f t="shared" si="5"/>
        <v>2811.64</v>
      </c>
      <c r="K236" s="27">
        <f t="shared" si="5"/>
        <v>3150.45</v>
      </c>
      <c r="L236" s="27">
        <v>0</v>
      </c>
      <c r="M236" s="34">
        <v>8.07</v>
      </c>
      <c r="N236" s="18"/>
      <c r="O236" s="19"/>
      <c r="P236" s="12"/>
      <c r="Q236" s="12"/>
    </row>
    <row r="237" spans="1:17" s="13" customFormat="1" ht="14.25" customHeight="1">
      <c r="A237" s="35">
        <v>43141</v>
      </c>
      <c r="B237" s="14">
        <v>12</v>
      </c>
      <c r="C237" s="15">
        <v>2152.85</v>
      </c>
      <c r="D237" s="15">
        <v>0</v>
      </c>
      <c r="E237" s="15">
        <v>59.71</v>
      </c>
      <c r="F237" s="15">
        <v>2201.55</v>
      </c>
      <c r="G237" s="26">
        <v>133.6</v>
      </c>
      <c r="H237" s="27">
        <f t="shared" si="5"/>
        <v>2362.47</v>
      </c>
      <c r="I237" s="27">
        <f t="shared" si="5"/>
        <v>2582.1299999999997</v>
      </c>
      <c r="J237" s="27">
        <f t="shared" si="5"/>
        <v>2820.97</v>
      </c>
      <c r="K237" s="27">
        <f t="shared" si="5"/>
        <v>3159.7799999999997</v>
      </c>
      <c r="L237" s="27">
        <v>0</v>
      </c>
      <c r="M237" s="34">
        <v>63.42</v>
      </c>
      <c r="N237" s="18"/>
      <c r="O237" s="19"/>
      <c r="P237" s="12"/>
      <c r="Q237" s="12"/>
    </row>
    <row r="238" spans="1:17" s="13" customFormat="1" ht="14.25" customHeight="1">
      <c r="A238" s="35">
        <v>43141</v>
      </c>
      <c r="B238" s="14">
        <v>13</v>
      </c>
      <c r="C238" s="15">
        <v>2144.89</v>
      </c>
      <c r="D238" s="15">
        <v>0</v>
      </c>
      <c r="E238" s="15">
        <v>463.08</v>
      </c>
      <c r="F238" s="15">
        <v>2193.59</v>
      </c>
      <c r="G238" s="26">
        <v>133.11</v>
      </c>
      <c r="H238" s="27">
        <f t="shared" si="5"/>
        <v>2354.02</v>
      </c>
      <c r="I238" s="27">
        <f t="shared" si="5"/>
        <v>2573.68</v>
      </c>
      <c r="J238" s="27">
        <f t="shared" si="5"/>
        <v>2812.52</v>
      </c>
      <c r="K238" s="27">
        <f t="shared" si="5"/>
        <v>3151.33</v>
      </c>
      <c r="L238" s="27">
        <v>0</v>
      </c>
      <c r="M238" s="34">
        <v>491.82</v>
      </c>
      <c r="N238" s="18"/>
      <c r="O238" s="19"/>
      <c r="P238" s="12"/>
      <c r="Q238" s="12"/>
    </row>
    <row r="239" spans="1:17" s="13" customFormat="1" ht="14.25" customHeight="1">
      <c r="A239" s="35">
        <v>43141</v>
      </c>
      <c r="B239" s="14">
        <v>14</v>
      </c>
      <c r="C239" s="15">
        <v>2247.8</v>
      </c>
      <c r="D239" s="15">
        <v>0</v>
      </c>
      <c r="E239" s="15">
        <v>109.45</v>
      </c>
      <c r="F239" s="15">
        <v>2296.5</v>
      </c>
      <c r="G239" s="26">
        <v>139.5</v>
      </c>
      <c r="H239" s="27">
        <f t="shared" si="5"/>
        <v>2463.32</v>
      </c>
      <c r="I239" s="27">
        <f t="shared" si="5"/>
        <v>2682.98</v>
      </c>
      <c r="J239" s="27">
        <f t="shared" si="5"/>
        <v>2921.82</v>
      </c>
      <c r="K239" s="27">
        <f t="shared" si="5"/>
        <v>3260.63</v>
      </c>
      <c r="L239" s="27">
        <v>0</v>
      </c>
      <c r="M239" s="34">
        <v>116.24</v>
      </c>
      <c r="N239" s="18"/>
      <c r="O239" s="19"/>
      <c r="P239" s="12"/>
      <c r="Q239" s="12"/>
    </row>
    <row r="240" spans="1:17" s="13" customFormat="1" ht="14.25" customHeight="1">
      <c r="A240" s="35">
        <v>43141</v>
      </c>
      <c r="B240" s="14">
        <v>15</v>
      </c>
      <c r="C240" s="15">
        <v>1735.72</v>
      </c>
      <c r="D240" s="15">
        <v>392.98</v>
      </c>
      <c r="E240" s="15">
        <v>0</v>
      </c>
      <c r="F240" s="15">
        <v>1784.42</v>
      </c>
      <c r="G240" s="26">
        <v>107.72</v>
      </c>
      <c r="H240" s="27">
        <f t="shared" si="5"/>
        <v>1919.46</v>
      </c>
      <c r="I240" s="27">
        <f t="shared" si="5"/>
        <v>2139.12</v>
      </c>
      <c r="J240" s="27">
        <f t="shared" si="5"/>
        <v>2377.96</v>
      </c>
      <c r="K240" s="27">
        <f t="shared" si="5"/>
        <v>2716.77</v>
      </c>
      <c r="L240" s="27">
        <v>417.37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43141</v>
      </c>
      <c r="B241" s="14">
        <v>16</v>
      </c>
      <c r="C241" s="15">
        <v>2156.43</v>
      </c>
      <c r="D241" s="15">
        <v>10.18</v>
      </c>
      <c r="E241" s="15">
        <v>17.89</v>
      </c>
      <c r="F241" s="15">
        <v>2205.13</v>
      </c>
      <c r="G241" s="26">
        <v>133.83</v>
      </c>
      <c r="H241" s="27">
        <f t="shared" si="5"/>
        <v>2366.2799999999997</v>
      </c>
      <c r="I241" s="27">
        <f t="shared" si="5"/>
        <v>2585.9399999999996</v>
      </c>
      <c r="J241" s="27">
        <f t="shared" si="5"/>
        <v>2824.7799999999997</v>
      </c>
      <c r="K241" s="27">
        <f t="shared" si="5"/>
        <v>3163.5899999999997</v>
      </c>
      <c r="L241" s="27">
        <v>10.81</v>
      </c>
      <c r="M241" s="34">
        <v>19</v>
      </c>
      <c r="N241" s="18"/>
      <c r="O241" s="19"/>
      <c r="P241" s="12"/>
      <c r="Q241" s="12"/>
    </row>
    <row r="242" spans="1:17" s="13" customFormat="1" ht="14.25" customHeight="1">
      <c r="A242" s="35">
        <v>43141</v>
      </c>
      <c r="B242" s="14">
        <v>17</v>
      </c>
      <c r="C242" s="15">
        <v>2141.18</v>
      </c>
      <c r="D242" s="15">
        <v>38.92</v>
      </c>
      <c r="E242" s="15">
        <v>0</v>
      </c>
      <c r="F242" s="15">
        <v>2189.88</v>
      </c>
      <c r="G242" s="26">
        <v>132.88</v>
      </c>
      <c r="H242" s="27">
        <f t="shared" si="5"/>
        <v>2350.08</v>
      </c>
      <c r="I242" s="27">
        <f t="shared" si="5"/>
        <v>2569.74</v>
      </c>
      <c r="J242" s="27">
        <f t="shared" si="5"/>
        <v>2808.58</v>
      </c>
      <c r="K242" s="27">
        <f t="shared" si="5"/>
        <v>3147.39</v>
      </c>
      <c r="L242" s="27">
        <v>41.34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43141</v>
      </c>
      <c r="B243" s="14">
        <v>18</v>
      </c>
      <c r="C243" s="15">
        <v>2122.91</v>
      </c>
      <c r="D243" s="15">
        <v>0</v>
      </c>
      <c r="E243" s="15">
        <v>70.72</v>
      </c>
      <c r="F243" s="15">
        <v>2171.61</v>
      </c>
      <c r="G243" s="26">
        <v>131.75</v>
      </c>
      <c r="H243" s="27">
        <f t="shared" si="5"/>
        <v>2330.68</v>
      </c>
      <c r="I243" s="27">
        <f t="shared" si="5"/>
        <v>2550.3399999999997</v>
      </c>
      <c r="J243" s="27">
        <f t="shared" si="5"/>
        <v>2789.18</v>
      </c>
      <c r="K243" s="27">
        <f t="shared" si="5"/>
        <v>3127.99</v>
      </c>
      <c r="L243" s="27">
        <v>0</v>
      </c>
      <c r="M243" s="34">
        <v>75.11</v>
      </c>
      <c r="N243" s="18"/>
      <c r="O243" s="19"/>
      <c r="P243" s="12"/>
      <c r="Q243" s="12"/>
    </row>
    <row r="244" spans="1:17" s="13" customFormat="1" ht="14.25" customHeight="1">
      <c r="A244" s="35">
        <v>43141</v>
      </c>
      <c r="B244" s="14">
        <v>19</v>
      </c>
      <c r="C244" s="15">
        <v>2194.82</v>
      </c>
      <c r="D244" s="15">
        <v>0</v>
      </c>
      <c r="E244" s="15">
        <v>459.32</v>
      </c>
      <c r="F244" s="15">
        <v>2243.52</v>
      </c>
      <c r="G244" s="26">
        <v>136.21</v>
      </c>
      <c r="H244" s="27">
        <f t="shared" si="5"/>
        <v>2407.05</v>
      </c>
      <c r="I244" s="27">
        <f t="shared" si="5"/>
        <v>2626.71</v>
      </c>
      <c r="J244" s="27">
        <f t="shared" si="5"/>
        <v>2865.55</v>
      </c>
      <c r="K244" s="27">
        <f t="shared" si="5"/>
        <v>3204.36</v>
      </c>
      <c r="L244" s="27">
        <v>0</v>
      </c>
      <c r="M244" s="34">
        <v>487.83</v>
      </c>
      <c r="N244" s="18"/>
      <c r="O244" s="19"/>
      <c r="P244" s="12"/>
      <c r="Q244" s="12"/>
    </row>
    <row r="245" spans="1:17" s="13" customFormat="1" ht="14.25" customHeight="1">
      <c r="A245" s="35">
        <v>43141</v>
      </c>
      <c r="B245" s="14">
        <v>20</v>
      </c>
      <c r="C245" s="15">
        <v>2204.97</v>
      </c>
      <c r="D245" s="15">
        <v>0</v>
      </c>
      <c r="E245" s="15">
        <v>78.27</v>
      </c>
      <c r="F245" s="15">
        <v>2253.67</v>
      </c>
      <c r="G245" s="26">
        <v>136.84</v>
      </c>
      <c r="H245" s="27">
        <f t="shared" si="5"/>
        <v>2417.83</v>
      </c>
      <c r="I245" s="27">
        <f t="shared" si="5"/>
        <v>2637.49</v>
      </c>
      <c r="J245" s="27">
        <f t="shared" si="5"/>
        <v>2876.33</v>
      </c>
      <c r="K245" s="27">
        <f t="shared" si="5"/>
        <v>3215.14</v>
      </c>
      <c r="L245" s="27">
        <v>0</v>
      </c>
      <c r="M245" s="34">
        <v>83.13</v>
      </c>
      <c r="N245" s="18"/>
      <c r="O245" s="19"/>
      <c r="P245" s="12"/>
      <c r="Q245" s="12"/>
    </row>
    <row r="246" spans="1:17" s="13" customFormat="1" ht="14.25" customHeight="1">
      <c r="A246" s="35">
        <v>43141</v>
      </c>
      <c r="B246" s="14">
        <v>21</v>
      </c>
      <c r="C246" s="15">
        <v>2239.66</v>
      </c>
      <c r="D246" s="15">
        <v>0</v>
      </c>
      <c r="E246" s="15">
        <v>620.92</v>
      </c>
      <c r="F246" s="15">
        <v>2288.36</v>
      </c>
      <c r="G246" s="26">
        <v>138.99</v>
      </c>
      <c r="H246" s="27">
        <f t="shared" si="5"/>
        <v>2454.6699999999996</v>
      </c>
      <c r="I246" s="27">
        <f t="shared" si="5"/>
        <v>2674.3299999999995</v>
      </c>
      <c r="J246" s="27">
        <f t="shared" si="5"/>
        <v>2913.1699999999996</v>
      </c>
      <c r="K246" s="27">
        <f t="shared" si="5"/>
        <v>3251.9799999999996</v>
      </c>
      <c r="L246" s="27">
        <v>0</v>
      </c>
      <c r="M246" s="34">
        <v>659.45</v>
      </c>
      <c r="N246" s="18"/>
      <c r="O246" s="19"/>
      <c r="P246" s="12"/>
      <c r="Q246" s="12"/>
    </row>
    <row r="247" spans="1:17" s="13" customFormat="1" ht="14.25" customHeight="1">
      <c r="A247" s="35">
        <v>43141</v>
      </c>
      <c r="B247" s="14">
        <v>22</v>
      </c>
      <c r="C247" s="15">
        <v>2187.45</v>
      </c>
      <c r="D247" s="15">
        <v>0</v>
      </c>
      <c r="E247" s="15">
        <v>783.77</v>
      </c>
      <c r="F247" s="15">
        <v>2236.15</v>
      </c>
      <c r="G247" s="26">
        <v>135.75</v>
      </c>
      <c r="H247" s="27">
        <f t="shared" si="5"/>
        <v>2399.22</v>
      </c>
      <c r="I247" s="27">
        <f t="shared" si="5"/>
        <v>2618.8799999999997</v>
      </c>
      <c r="J247" s="27">
        <f t="shared" si="5"/>
        <v>2857.72</v>
      </c>
      <c r="K247" s="27">
        <f t="shared" si="5"/>
        <v>3196.5299999999997</v>
      </c>
      <c r="L247" s="27">
        <v>0</v>
      </c>
      <c r="M247" s="34">
        <v>832.41</v>
      </c>
      <c r="N247" s="18"/>
      <c r="O247" s="19"/>
      <c r="P247" s="12"/>
      <c r="Q247" s="12"/>
    </row>
    <row r="248" spans="1:17" s="13" customFormat="1" ht="14.25" customHeight="1">
      <c r="A248" s="35">
        <v>43141</v>
      </c>
      <c r="B248" s="14">
        <v>23</v>
      </c>
      <c r="C248" s="15">
        <v>1620.65</v>
      </c>
      <c r="D248" s="15">
        <v>0</v>
      </c>
      <c r="E248" s="15">
        <v>626.85</v>
      </c>
      <c r="F248" s="15">
        <v>1669.35</v>
      </c>
      <c r="G248" s="26">
        <v>100.58</v>
      </c>
      <c r="H248" s="27">
        <f t="shared" si="5"/>
        <v>1797.25</v>
      </c>
      <c r="I248" s="27">
        <f t="shared" si="5"/>
        <v>2016.91</v>
      </c>
      <c r="J248" s="27">
        <f t="shared" si="5"/>
        <v>2255.75</v>
      </c>
      <c r="K248" s="27">
        <f t="shared" si="5"/>
        <v>2594.56</v>
      </c>
      <c r="L248" s="27">
        <v>0</v>
      </c>
      <c r="M248" s="34">
        <v>665.75</v>
      </c>
      <c r="N248" s="18"/>
      <c r="O248" s="19"/>
      <c r="P248" s="12"/>
      <c r="Q248" s="12"/>
    </row>
    <row r="249" spans="1:17" s="13" customFormat="1" ht="14.25" customHeight="1">
      <c r="A249" s="35">
        <v>43142</v>
      </c>
      <c r="B249" s="14">
        <v>0</v>
      </c>
      <c r="C249" s="15">
        <v>1624.48</v>
      </c>
      <c r="D249" s="15">
        <v>0</v>
      </c>
      <c r="E249" s="15">
        <v>209.76</v>
      </c>
      <c r="F249" s="15">
        <v>1673.18</v>
      </c>
      <c r="G249" s="26">
        <v>100.81</v>
      </c>
      <c r="H249" s="27">
        <f t="shared" si="5"/>
        <v>1801.31</v>
      </c>
      <c r="I249" s="27">
        <f t="shared" si="5"/>
        <v>2020.97</v>
      </c>
      <c r="J249" s="27">
        <f t="shared" si="5"/>
        <v>2259.81</v>
      </c>
      <c r="K249" s="27">
        <f t="shared" si="5"/>
        <v>2598.62</v>
      </c>
      <c r="L249" s="27">
        <v>0</v>
      </c>
      <c r="M249" s="34">
        <v>222.78</v>
      </c>
      <c r="N249" s="18"/>
      <c r="O249" s="19"/>
      <c r="P249" s="12"/>
      <c r="Q249" s="12"/>
    </row>
    <row r="250" spans="1:17" s="13" customFormat="1" ht="14.25" customHeight="1">
      <c r="A250" s="35">
        <v>43142</v>
      </c>
      <c r="B250" s="14">
        <v>1</v>
      </c>
      <c r="C250" s="15">
        <v>1085.18</v>
      </c>
      <c r="D250" s="15">
        <v>0</v>
      </c>
      <c r="E250" s="15">
        <v>168.39</v>
      </c>
      <c r="F250" s="15">
        <v>1133.88</v>
      </c>
      <c r="G250" s="26">
        <v>67.35</v>
      </c>
      <c r="H250" s="27">
        <f t="shared" si="5"/>
        <v>1228.55</v>
      </c>
      <c r="I250" s="27">
        <f t="shared" si="5"/>
        <v>1448.21</v>
      </c>
      <c r="J250" s="27">
        <f t="shared" si="5"/>
        <v>1687.05</v>
      </c>
      <c r="K250" s="27">
        <f t="shared" si="5"/>
        <v>2025.86</v>
      </c>
      <c r="L250" s="27">
        <v>0</v>
      </c>
      <c r="M250" s="34">
        <v>178.84</v>
      </c>
      <c r="N250" s="18"/>
      <c r="O250" s="19"/>
      <c r="P250" s="12"/>
      <c r="Q250" s="12"/>
    </row>
    <row r="251" spans="1:17" s="13" customFormat="1" ht="14.25" customHeight="1">
      <c r="A251" s="35">
        <v>43142</v>
      </c>
      <c r="B251" s="14">
        <v>2</v>
      </c>
      <c r="C251" s="15">
        <v>968.87</v>
      </c>
      <c r="D251" s="15">
        <v>0</v>
      </c>
      <c r="E251" s="15">
        <v>100.39</v>
      </c>
      <c r="F251" s="15">
        <v>1017.57</v>
      </c>
      <c r="G251" s="26">
        <v>60.13</v>
      </c>
      <c r="H251" s="27">
        <f t="shared" si="5"/>
        <v>1105.02</v>
      </c>
      <c r="I251" s="27">
        <f t="shared" si="5"/>
        <v>1324.68</v>
      </c>
      <c r="J251" s="27">
        <f t="shared" si="5"/>
        <v>1563.5200000000002</v>
      </c>
      <c r="K251" s="27">
        <f t="shared" si="5"/>
        <v>1902.3300000000002</v>
      </c>
      <c r="L251" s="27">
        <v>0</v>
      </c>
      <c r="M251" s="34">
        <v>106.62</v>
      </c>
      <c r="N251" s="18"/>
      <c r="O251" s="19"/>
      <c r="P251" s="12"/>
      <c r="Q251" s="12"/>
    </row>
    <row r="252" spans="1:17" s="13" customFormat="1" ht="14.25" customHeight="1">
      <c r="A252" s="35">
        <v>43142</v>
      </c>
      <c r="B252" s="14">
        <v>3</v>
      </c>
      <c r="C252" s="15">
        <v>938.47</v>
      </c>
      <c r="D252" s="15">
        <v>0</v>
      </c>
      <c r="E252" s="15">
        <v>63.04</v>
      </c>
      <c r="F252" s="15">
        <v>987.17</v>
      </c>
      <c r="G252" s="26">
        <v>58.24</v>
      </c>
      <c r="H252" s="27">
        <f t="shared" si="5"/>
        <v>1072.73</v>
      </c>
      <c r="I252" s="27">
        <f t="shared" si="5"/>
        <v>1292.39</v>
      </c>
      <c r="J252" s="27">
        <f t="shared" si="5"/>
        <v>1531.2300000000002</v>
      </c>
      <c r="K252" s="27">
        <f t="shared" si="5"/>
        <v>1870.0400000000002</v>
      </c>
      <c r="L252" s="27">
        <v>0</v>
      </c>
      <c r="M252" s="34">
        <v>66.95</v>
      </c>
      <c r="N252" s="18"/>
      <c r="O252" s="19"/>
      <c r="P252" s="12"/>
      <c r="Q252" s="12"/>
    </row>
    <row r="253" spans="1:17" s="13" customFormat="1" ht="14.25" customHeight="1">
      <c r="A253" s="35">
        <v>43142</v>
      </c>
      <c r="B253" s="14">
        <v>4</v>
      </c>
      <c r="C253" s="15">
        <v>949.53</v>
      </c>
      <c r="D253" s="15">
        <v>0</v>
      </c>
      <c r="E253" s="15">
        <v>25.89</v>
      </c>
      <c r="F253" s="15">
        <v>998.23</v>
      </c>
      <c r="G253" s="26">
        <v>58.93</v>
      </c>
      <c r="H253" s="27">
        <f t="shared" si="5"/>
        <v>1084.48</v>
      </c>
      <c r="I253" s="27">
        <f t="shared" si="5"/>
        <v>1304.14</v>
      </c>
      <c r="J253" s="27">
        <f t="shared" si="5"/>
        <v>1542.98</v>
      </c>
      <c r="K253" s="27">
        <f t="shared" si="5"/>
        <v>1881.79</v>
      </c>
      <c r="L253" s="27">
        <v>0</v>
      </c>
      <c r="M253" s="34">
        <v>27.5</v>
      </c>
      <c r="N253" s="18"/>
      <c r="O253" s="19"/>
      <c r="P253" s="12"/>
      <c r="Q253" s="12"/>
    </row>
    <row r="254" spans="1:17" s="13" customFormat="1" ht="14.25" customHeight="1">
      <c r="A254" s="35">
        <v>43142</v>
      </c>
      <c r="B254" s="14">
        <v>5</v>
      </c>
      <c r="C254" s="15">
        <v>1014.35</v>
      </c>
      <c r="D254" s="15">
        <v>0</v>
      </c>
      <c r="E254" s="15">
        <v>52.14</v>
      </c>
      <c r="F254" s="15">
        <v>1063.05</v>
      </c>
      <c r="G254" s="26">
        <v>62.95</v>
      </c>
      <c r="H254" s="27">
        <f t="shared" si="5"/>
        <v>1153.32</v>
      </c>
      <c r="I254" s="27">
        <f t="shared" si="5"/>
        <v>1372.98</v>
      </c>
      <c r="J254" s="27">
        <f t="shared" si="5"/>
        <v>1611.82</v>
      </c>
      <c r="K254" s="27">
        <f t="shared" si="5"/>
        <v>1950.6299999999999</v>
      </c>
      <c r="L254" s="27">
        <v>0</v>
      </c>
      <c r="M254" s="34">
        <v>55.38</v>
      </c>
      <c r="N254" s="18"/>
      <c r="O254" s="19"/>
      <c r="P254" s="12"/>
      <c r="Q254" s="12"/>
    </row>
    <row r="255" spans="1:17" s="13" customFormat="1" ht="14.25" customHeight="1">
      <c r="A255" s="35">
        <v>43142</v>
      </c>
      <c r="B255" s="14">
        <v>6</v>
      </c>
      <c r="C255" s="15">
        <v>1039.94</v>
      </c>
      <c r="D255" s="15">
        <v>0</v>
      </c>
      <c r="E255" s="15">
        <v>41.94</v>
      </c>
      <c r="F255" s="15">
        <v>1088.64</v>
      </c>
      <c r="G255" s="26">
        <v>64.54</v>
      </c>
      <c r="H255" s="27">
        <f t="shared" si="5"/>
        <v>1180.5</v>
      </c>
      <c r="I255" s="27">
        <f t="shared" si="5"/>
        <v>1400.16</v>
      </c>
      <c r="J255" s="27">
        <f t="shared" si="5"/>
        <v>1639.0000000000002</v>
      </c>
      <c r="K255" s="27">
        <f t="shared" si="5"/>
        <v>1977.8100000000002</v>
      </c>
      <c r="L255" s="27">
        <v>0</v>
      </c>
      <c r="M255" s="34">
        <v>44.54</v>
      </c>
      <c r="N255" s="18"/>
      <c r="O255" s="19"/>
      <c r="P255" s="12"/>
      <c r="Q255" s="12"/>
    </row>
    <row r="256" spans="1:17" s="13" customFormat="1" ht="14.25" customHeight="1">
      <c r="A256" s="35">
        <v>43142</v>
      </c>
      <c r="B256" s="14">
        <v>7</v>
      </c>
      <c r="C256" s="15">
        <v>1222.62</v>
      </c>
      <c r="D256" s="15">
        <v>0</v>
      </c>
      <c r="E256" s="15">
        <v>232.65</v>
      </c>
      <c r="F256" s="15">
        <v>1271.32</v>
      </c>
      <c r="G256" s="26">
        <v>75.88</v>
      </c>
      <c r="H256" s="27">
        <f t="shared" si="5"/>
        <v>1374.52</v>
      </c>
      <c r="I256" s="27">
        <f t="shared" si="5"/>
        <v>1594.18</v>
      </c>
      <c r="J256" s="27">
        <f t="shared" si="5"/>
        <v>1833.0200000000002</v>
      </c>
      <c r="K256" s="27">
        <f t="shared" si="5"/>
        <v>2171.83</v>
      </c>
      <c r="L256" s="27">
        <v>0</v>
      </c>
      <c r="M256" s="34">
        <v>247.09</v>
      </c>
      <c r="N256" s="18"/>
      <c r="O256" s="19"/>
      <c r="P256" s="12"/>
      <c r="Q256" s="12"/>
    </row>
    <row r="257" spans="1:17" s="13" customFormat="1" ht="14.25" customHeight="1">
      <c r="A257" s="35">
        <v>43142</v>
      </c>
      <c r="B257" s="14">
        <v>8</v>
      </c>
      <c r="C257" s="15">
        <v>1608.57</v>
      </c>
      <c r="D257" s="15">
        <v>488.14</v>
      </c>
      <c r="E257" s="15">
        <v>0</v>
      </c>
      <c r="F257" s="15">
        <v>1657.27</v>
      </c>
      <c r="G257" s="26">
        <v>99.83</v>
      </c>
      <c r="H257" s="27">
        <f t="shared" si="5"/>
        <v>1784.4199999999998</v>
      </c>
      <c r="I257" s="27">
        <f t="shared" si="5"/>
        <v>2004.08</v>
      </c>
      <c r="J257" s="27">
        <f t="shared" si="5"/>
        <v>2242.9199999999996</v>
      </c>
      <c r="K257" s="27">
        <f t="shared" si="5"/>
        <v>2581.7299999999996</v>
      </c>
      <c r="L257" s="27">
        <v>518.43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43142</v>
      </c>
      <c r="B258" s="14">
        <v>9</v>
      </c>
      <c r="C258" s="15">
        <v>2156.64</v>
      </c>
      <c r="D258" s="15">
        <v>0</v>
      </c>
      <c r="E258" s="15">
        <v>517.78</v>
      </c>
      <c r="F258" s="15">
        <v>2205.34</v>
      </c>
      <c r="G258" s="26">
        <v>133.84</v>
      </c>
      <c r="H258" s="27">
        <f t="shared" si="5"/>
        <v>2366.5</v>
      </c>
      <c r="I258" s="27">
        <f t="shared" si="5"/>
        <v>2586.16</v>
      </c>
      <c r="J258" s="27">
        <f t="shared" si="5"/>
        <v>2825</v>
      </c>
      <c r="K258" s="27">
        <f t="shared" si="5"/>
        <v>3163.81</v>
      </c>
      <c r="L258" s="27">
        <v>0</v>
      </c>
      <c r="M258" s="34">
        <v>549.91</v>
      </c>
      <c r="N258" s="18"/>
      <c r="O258" s="19"/>
      <c r="P258" s="12"/>
      <c r="Q258" s="12"/>
    </row>
    <row r="259" spans="1:17" s="13" customFormat="1" ht="14.25" customHeight="1">
      <c r="A259" s="35">
        <v>43142</v>
      </c>
      <c r="B259" s="14">
        <v>10</v>
      </c>
      <c r="C259" s="15">
        <v>2158.08</v>
      </c>
      <c r="D259" s="15">
        <v>0</v>
      </c>
      <c r="E259" s="15">
        <v>79.49</v>
      </c>
      <c r="F259" s="15">
        <v>2206.78</v>
      </c>
      <c r="G259" s="26">
        <v>133.93</v>
      </c>
      <c r="H259" s="27">
        <f t="shared" si="5"/>
        <v>2368.0299999999997</v>
      </c>
      <c r="I259" s="27">
        <f t="shared" si="5"/>
        <v>2587.6899999999996</v>
      </c>
      <c r="J259" s="27">
        <f t="shared" si="5"/>
        <v>2826.5299999999997</v>
      </c>
      <c r="K259" s="27">
        <f t="shared" si="5"/>
        <v>3165.3399999999997</v>
      </c>
      <c r="L259" s="27">
        <v>0</v>
      </c>
      <c r="M259" s="34">
        <v>84.42</v>
      </c>
      <c r="N259" s="18"/>
      <c r="O259" s="19"/>
      <c r="P259" s="12"/>
      <c r="Q259" s="12"/>
    </row>
    <row r="260" spans="1:17" s="13" customFormat="1" ht="14.25" customHeight="1">
      <c r="A260" s="35">
        <v>43142</v>
      </c>
      <c r="B260" s="14">
        <v>11</v>
      </c>
      <c r="C260" s="15">
        <v>2157.95</v>
      </c>
      <c r="D260" s="15">
        <v>0</v>
      </c>
      <c r="E260" s="15">
        <v>461.66</v>
      </c>
      <c r="F260" s="15">
        <v>2206.65</v>
      </c>
      <c r="G260" s="26">
        <v>133.92</v>
      </c>
      <c r="H260" s="27">
        <f t="shared" si="5"/>
        <v>2367.89</v>
      </c>
      <c r="I260" s="27">
        <f t="shared" si="5"/>
        <v>2587.5499999999997</v>
      </c>
      <c r="J260" s="27">
        <f t="shared" si="5"/>
        <v>2826.39</v>
      </c>
      <c r="K260" s="27">
        <f t="shared" si="5"/>
        <v>3165.2</v>
      </c>
      <c r="L260" s="27">
        <v>0</v>
      </c>
      <c r="M260" s="34">
        <v>490.31</v>
      </c>
      <c r="N260" s="18"/>
      <c r="O260" s="19"/>
      <c r="P260" s="12"/>
      <c r="Q260" s="12"/>
    </row>
    <row r="261" spans="1:17" s="13" customFormat="1" ht="14.25" customHeight="1">
      <c r="A261" s="35">
        <v>43142</v>
      </c>
      <c r="B261" s="14">
        <v>12</v>
      </c>
      <c r="C261" s="15">
        <v>2157.61</v>
      </c>
      <c r="D261" s="15">
        <v>0</v>
      </c>
      <c r="E261" s="15">
        <v>80.75</v>
      </c>
      <c r="F261" s="15">
        <v>2206.31</v>
      </c>
      <c r="G261" s="26">
        <v>133.9</v>
      </c>
      <c r="H261" s="27">
        <f t="shared" si="5"/>
        <v>2367.53</v>
      </c>
      <c r="I261" s="27">
        <f t="shared" si="5"/>
        <v>2587.19</v>
      </c>
      <c r="J261" s="27">
        <f t="shared" si="5"/>
        <v>2826.03</v>
      </c>
      <c r="K261" s="27">
        <f t="shared" si="5"/>
        <v>3164.84</v>
      </c>
      <c r="L261" s="27">
        <v>0</v>
      </c>
      <c r="M261" s="34">
        <v>85.76</v>
      </c>
      <c r="N261" s="18"/>
      <c r="O261" s="19"/>
      <c r="P261" s="12"/>
      <c r="Q261" s="12"/>
    </row>
    <row r="262" spans="1:17" s="13" customFormat="1" ht="14.25" customHeight="1">
      <c r="A262" s="35">
        <v>43142</v>
      </c>
      <c r="B262" s="14">
        <v>13</v>
      </c>
      <c r="C262" s="15">
        <v>2160.54</v>
      </c>
      <c r="D262" s="15">
        <v>0</v>
      </c>
      <c r="E262" s="15">
        <v>83.47</v>
      </c>
      <c r="F262" s="15">
        <v>2209.24</v>
      </c>
      <c r="G262" s="26">
        <v>134.08</v>
      </c>
      <c r="H262" s="27">
        <f t="shared" si="5"/>
        <v>2370.64</v>
      </c>
      <c r="I262" s="27">
        <f t="shared" si="5"/>
        <v>2590.2999999999997</v>
      </c>
      <c r="J262" s="27">
        <f t="shared" si="5"/>
        <v>2829.14</v>
      </c>
      <c r="K262" s="27">
        <f t="shared" si="5"/>
        <v>3167.95</v>
      </c>
      <c r="L262" s="27">
        <v>0</v>
      </c>
      <c r="M262" s="34">
        <v>88.65</v>
      </c>
      <c r="N262" s="18"/>
      <c r="O262" s="19"/>
      <c r="P262" s="12"/>
      <c r="Q262" s="12"/>
    </row>
    <row r="263" spans="1:17" s="13" customFormat="1" ht="14.25" customHeight="1">
      <c r="A263" s="35">
        <v>43142</v>
      </c>
      <c r="B263" s="14">
        <v>14</v>
      </c>
      <c r="C263" s="15">
        <v>2159.06</v>
      </c>
      <c r="D263" s="15">
        <v>0</v>
      </c>
      <c r="E263" s="15">
        <v>82.59</v>
      </c>
      <c r="F263" s="15">
        <v>2207.76</v>
      </c>
      <c r="G263" s="26">
        <v>133.99</v>
      </c>
      <c r="H263" s="27">
        <f t="shared" si="5"/>
        <v>2369.07</v>
      </c>
      <c r="I263" s="27">
        <f t="shared" si="5"/>
        <v>2588.73</v>
      </c>
      <c r="J263" s="27">
        <f t="shared" si="5"/>
        <v>2827.57</v>
      </c>
      <c r="K263" s="27">
        <f t="shared" si="5"/>
        <v>3166.38</v>
      </c>
      <c r="L263" s="27">
        <v>0</v>
      </c>
      <c r="M263" s="34">
        <v>87.72</v>
      </c>
      <c r="N263" s="18"/>
      <c r="O263" s="19"/>
      <c r="P263" s="12"/>
      <c r="Q263" s="12"/>
    </row>
    <row r="264" spans="1:17" s="13" customFormat="1" ht="14.25" customHeight="1">
      <c r="A264" s="35">
        <v>43142</v>
      </c>
      <c r="B264" s="14">
        <v>15</v>
      </c>
      <c r="C264" s="15">
        <v>2157.92</v>
      </c>
      <c r="D264" s="15">
        <v>0</v>
      </c>
      <c r="E264" s="15">
        <v>81.43</v>
      </c>
      <c r="F264" s="15">
        <v>2206.62</v>
      </c>
      <c r="G264" s="26">
        <v>133.92</v>
      </c>
      <c r="H264" s="27">
        <f t="shared" si="5"/>
        <v>2367.86</v>
      </c>
      <c r="I264" s="27">
        <f t="shared" si="5"/>
        <v>2587.52</v>
      </c>
      <c r="J264" s="27">
        <f t="shared" si="5"/>
        <v>2826.36</v>
      </c>
      <c r="K264" s="27">
        <f t="shared" si="5"/>
        <v>3165.17</v>
      </c>
      <c r="L264" s="27">
        <v>0</v>
      </c>
      <c r="M264" s="34">
        <v>86.48</v>
      </c>
      <c r="N264" s="18"/>
      <c r="O264" s="19"/>
      <c r="P264" s="12"/>
      <c r="Q264" s="12"/>
    </row>
    <row r="265" spans="1:17" s="13" customFormat="1" ht="14.25" customHeight="1">
      <c r="A265" s="35">
        <v>43142</v>
      </c>
      <c r="B265" s="14">
        <v>16</v>
      </c>
      <c r="C265" s="15">
        <v>2155.65</v>
      </c>
      <c r="D265" s="15">
        <v>0</v>
      </c>
      <c r="E265" s="15">
        <v>463.56</v>
      </c>
      <c r="F265" s="15">
        <v>2204.35</v>
      </c>
      <c r="G265" s="26">
        <v>133.78</v>
      </c>
      <c r="H265" s="27">
        <f t="shared" si="5"/>
        <v>2365.4500000000003</v>
      </c>
      <c r="I265" s="27">
        <f t="shared" si="5"/>
        <v>2585.11</v>
      </c>
      <c r="J265" s="27">
        <f t="shared" si="5"/>
        <v>2823.9500000000003</v>
      </c>
      <c r="K265" s="27">
        <f aca="true" t="shared" si="6" ref="K265:K328">SUM($C265,$G265,U$4,U$6)</f>
        <v>3162.76</v>
      </c>
      <c r="L265" s="27">
        <v>0</v>
      </c>
      <c r="M265" s="34">
        <v>492.33</v>
      </c>
      <c r="N265" s="18"/>
      <c r="O265" s="19"/>
      <c r="P265" s="12"/>
      <c r="Q265" s="12"/>
    </row>
    <row r="266" spans="1:17" s="13" customFormat="1" ht="14.25" customHeight="1">
      <c r="A266" s="35">
        <v>43142</v>
      </c>
      <c r="B266" s="14">
        <v>17</v>
      </c>
      <c r="C266" s="15">
        <v>2135.44</v>
      </c>
      <c r="D266" s="15">
        <v>0</v>
      </c>
      <c r="E266" s="15">
        <v>68.55</v>
      </c>
      <c r="F266" s="15">
        <v>2184.14</v>
      </c>
      <c r="G266" s="26">
        <v>132.52</v>
      </c>
      <c r="H266" s="27">
        <f aca="true" t="shared" si="7" ref="H266:K329">SUM($C266,$G266,R$4,R$6)</f>
        <v>2343.98</v>
      </c>
      <c r="I266" s="27">
        <f t="shared" si="7"/>
        <v>2563.64</v>
      </c>
      <c r="J266" s="27">
        <f t="shared" si="7"/>
        <v>2802.48</v>
      </c>
      <c r="K266" s="27">
        <f t="shared" si="6"/>
        <v>3141.29</v>
      </c>
      <c r="L266" s="27">
        <v>0</v>
      </c>
      <c r="M266" s="34">
        <v>72.8</v>
      </c>
      <c r="N266" s="18"/>
      <c r="O266" s="19"/>
      <c r="P266" s="12"/>
      <c r="Q266" s="12"/>
    </row>
    <row r="267" spans="1:17" s="13" customFormat="1" ht="14.25" customHeight="1">
      <c r="A267" s="35">
        <v>43142</v>
      </c>
      <c r="B267" s="14">
        <v>18</v>
      </c>
      <c r="C267" s="15">
        <v>2120.62</v>
      </c>
      <c r="D267" s="15">
        <v>0</v>
      </c>
      <c r="E267" s="15">
        <v>245.83</v>
      </c>
      <c r="F267" s="15">
        <v>2169.32</v>
      </c>
      <c r="G267" s="26">
        <v>131.6</v>
      </c>
      <c r="H267" s="27">
        <f t="shared" si="7"/>
        <v>2328.24</v>
      </c>
      <c r="I267" s="27">
        <f t="shared" si="7"/>
        <v>2547.8999999999996</v>
      </c>
      <c r="J267" s="27">
        <f t="shared" si="7"/>
        <v>2786.74</v>
      </c>
      <c r="K267" s="27">
        <f t="shared" si="6"/>
        <v>3125.5499999999997</v>
      </c>
      <c r="L267" s="27">
        <v>0</v>
      </c>
      <c r="M267" s="34">
        <v>261.09</v>
      </c>
      <c r="N267" s="18"/>
      <c r="O267" s="19"/>
      <c r="P267" s="12"/>
      <c r="Q267" s="12"/>
    </row>
    <row r="268" spans="1:17" s="13" customFormat="1" ht="14.25" customHeight="1">
      <c r="A268" s="35">
        <v>43142</v>
      </c>
      <c r="B268" s="14">
        <v>19</v>
      </c>
      <c r="C268" s="15">
        <v>2142.06</v>
      </c>
      <c r="D268" s="15">
        <v>0</v>
      </c>
      <c r="E268" s="15">
        <v>78.47</v>
      </c>
      <c r="F268" s="15">
        <v>2190.76</v>
      </c>
      <c r="G268" s="26">
        <v>132.94</v>
      </c>
      <c r="H268" s="27">
        <f t="shared" si="7"/>
        <v>2351.02</v>
      </c>
      <c r="I268" s="27">
        <f t="shared" si="7"/>
        <v>2570.68</v>
      </c>
      <c r="J268" s="27">
        <f t="shared" si="7"/>
        <v>2809.52</v>
      </c>
      <c r="K268" s="27">
        <f t="shared" si="6"/>
        <v>3148.33</v>
      </c>
      <c r="L268" s="27">
        <v>0</v>
      </c>
      <c r="M268" s="34">
        <v>83.34</v>
      </c>
      <c r="N268" s="18"/>
      <c r="O268" s="19"/>
      <c r="P268" s="12"/>
      <c r="Q268" s="12"/>
    </row>
    <row r="269" spans="1:17" s="13" customFormat="1" ht="14.25" customHeight="1">
      <c r="A269" s="35">
        <v>43142</v>
      </c>
      <c r="B269" s="14">
        <v>20</v>
      </c>
      <c r="C269" s="15">
        <v>2151.23</v>
      </c>
      <c r="D269" s="15">
        <v>0</v>
      </c>
      <c r="E269" s="15">
        <v>410.79</v>
      </c>
      <c r="F269" s="15">
        <v>2199.93</v>
      </c>
      <c r="G269" s="26">
        <v>133.5</v>
      </c>
      <c r="H269" s="27">
        <f t="shared" si="7"/>
        <v>2360.75</v>
      </c>
      <c r="I269" s="27">
        <f t="shared" si="7"/>
        <v>2580.41</v>
      </c>
      <c r="J269" s="27">
        <f t="shared" si="7"/>
        <v>2819.25</v>
      </c>
      <c r="K269" s="27">
        <f t="shared" si="6"/>
        <v>3158.06</v>
      </c>
      <c r="L269" s="27">
        <v>0</v>
      </c>
      <c r="M269" s="34">
        <v>436.28</v>
      </c>
      <c r="N269" s="18"/>
      <c r="O269" s="19"/>
      <c r="P269" s="12"/>
      <c r="Q269" s="12"/>
    </row>
    <row r="270" spans="1:17" s="13" customFormat="1" ht="14.25" customHeight="1">
      <c r="A270" s="35">
        <v>43142</v>
      </c>
      <c r="B270" s="14">
        <v>21</v>
      </c>
      <c r="C270" s="15">
        <v>2151.85</v>
      </c>
      <c r="D270" s="15">
        <v>0</v>
      </c>
      <c r="E270" s="15">
        <v>505.86</v>
      </c>
      <c r="F270" s="15">
        <v>2200.55</v>
      </c>
      <c r="G270" s="26">
        <v>133.54</v>
      </c>
      <c r="H270" s="27">
        <f t="shared" si="7"/>
        <v>2361.41</v>
      </c>
      <c r="I270" s="27">
        <f t="shared" si="7"/>
        <v>2581.0699999999997</v>
      </c>
      <c r="J270" s="27">
        <f t="shared" si="7"/>
        <v>2819.91</v>
      </c>
      <c r="K270" s="27">
        <f t="shared" si="6"/>
        <v>3158.72</v>
      </c>
      <c r="L270" s="27">
        <v>0</v>
      </c>
      <c r="M270" s="34">
        <v>537.25</v>
      </c>
      <c r="N270" s="18"/>
      <c r="O270" s="19"/>
      <c r="P270" s="12"/>
      <c r="Q270" s="12"/>
    </row>
    <row r="271" spans="1:17" s="13" customFormat="1" ht="14.25" customHeight="1">
      <c r="A271" s="35">
        <v>43142</v>
      </c>
      <c r="B271" s="14">
        <v>22</v>
      </c>
      <c r="C271" s="15">
        <v>2153.01</v>
      </c>
      <c r="D271" s="15">
        <v>0</v>
      </c>
      <c r="E271" s="15">
        <v>521.86</v>
      </c>
      <c r="F271" s="15">
        <v>2201.71</v>
      </c>
      <c r="G271" s="26">
        <v>133.61</v>
      </c>
      <c r="H271" s="27">
        <f t="shared" si="7"/>
        <v>2362.6400000000003</v>
      </c>
      <c r="I271" s="27">
        <f t="shared" si="7"/>
        <v>2582.3</v>
      </c>
      <c r="J271" s="27">
        <f t="shared" si="7"/>
        <v>2821.1400000000003</v>
      </c>
      <c r="K271" s="27">
        <f t="shared" si="6"/>
        <v>3159.9500000000003</v>
      </c>
      <c r="L271" s="27">
        <v>0</v>
      </c>
      <c r="M271" s="34">
        <v>554.25</v>
      </c>
      <c r="N271" s="18"/>
      <c r="O271" s="19"/>
      <c r="P271" s="12"/>
      <c r="Q271" s="12"/>
    </row>
    <row r="272" spans="1:17" s="13" customFormat="1" ht="14.25" customHeight="1">
      <c r="A272" s="35">
        <v>43142</v>
      </c>
      <c r="B272" s="14">
        <v>23</v>
      </c>
      <c r="C272" s="15">
        <v>1625.39</v>
      </c>
      <c r="D272" s="15">
        <v>0</v>
      </c>
      <c r="E272" s="15">
        <v>78.1</v>
      </c>
      <c r="F272" s="15">
        <v>1674.09</v>
      </c>
      <c r="G272" s="26">
        <v>100.87</v>
      </c>
      <c r="H272" s="27">
        <f t="shared" si="7"/>
        <v>1802.2800000000002</v>
      </c>
      <c r="I272" s="27">
        <f t="shared" si="7"/>
        <v>2021.9400000000003</v>
      </c>
      <c r="J272" s="27">
        <f t="shared" si="7"/>
        <v>2260.78</v>
      </c>
      <c r="K272" s="27">
        <f t="shared" si="6"/>
        <v>2599.59</v>
      </c>
      <c r="L272" s="27">
        <v>0</v>
      </c>
      <c r="M272" s="34">
        <v>82.95</v>
      </c>
      <c r="N272" s="18"/>
      <c r="O272" s="19"/>
      <c r="P272" s="12"/>
      <c r="Q272" s="12"/>
    </row>
    <row r="273" spans="1:17" s="13" customFormat="1" ht="14.25" customHeight="1">
      <c r="A273" s="35">
        <v>43143</v>
      </c>
      <c r="B273" s="14">
        <v>0</v>
      </c>
      <c r="C273" s="15">
        <v>1437.21</v>
      </c>
      <c r="D273" s="15">
        <v>123.09</v>
      </c>
      <c r="E273" s="15">
        <v>0</v>
      </c>
      <c r="F273" s="15">
        <v>1485.91</v>
      </c>
      <c r="G273" s="26">
        <v>89.19</v>
      </c>
      <c r="H273" s="27">
        <f t="shared" si="7"/>
        <v>1602.42</v>
      </c>
      <c r="I273" s="27">
        <f t="shared" si="7"/>
        <v>1822.0800000000002</v>
      </c>
      <c r="J273" s="27">
        <f t="shared" si="7"/>
        <v>2060.92</v>
      </c>
      <c r="K273" s="27">
        <f t="shared" si="6"/>
        <v>2399.73</v>
      </c>
      <c r="L273" s="27">
        <v>130.73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43143</v>
      </c>
      <c r="B274" s="14">
        <v>1</v>
      </c>
      <c r="C274" s="15">
        <v>1035.57</v>
      </c>
      <c r="D274" s="15">
        <v>0</v>
      </c>
      <c r="E274" s="15">
        <v>280.48</v>
      </c>
      <c r="F274" s="15">
        <v>1084.27</v>
      </c>
      <c r="G274" s="26">
        <v>64.27</v>
      </c>
      <c r="H274" s="27">
        <f t="shared" si="7"/>
        <v>1175.86</v>
      </c>
      <c r="I274" s="27">
        <f t="shared" si="7"/>
        <v>1395.52</v>
      </c>
      <c r="J274" s="27">
        <f t="shared" si="7"/>
        <v>1634.36</v>
      </c>
      <c r="K274" s="27">
        <f t="shared" si="6"/>
        <v>1973.1699999999998</v>
      </c>
      <c r="L274" s="27">
        <v>0</v>
      </c>
      <c r="M274" s="34">
        <v>297.89</v>
      </c>
      <c r="N274" s="18"/>
      <c r="O274" s="19"/>
      <c r="P274" s="12"/>
      <c r="Q274" s="12"/>
    </row>
    <row r="275" spans="1:17" s="13" customFormat="1" ht="14.25" customHeight="1">
      <c r="A275" s="35">
        <v>43143</v>
      </c>
      <c r="B275" s="14">
        <v>2</v>
      </c>
      <c r="C275" s="15">
        <v>937.56</v>
      </c>
      <c r="D275" s="15">
        <v>0</v>
      </c>
      <c r="E275" s="15">
        <v>45.19</v>
      </c>
      <c r="F275" s="15">
        <v>986.26</v>
      </c>
      <c r="G275" s="26">
        <v>58.18</v>
      </c>
      <c r="H275" s="27">
        <f t="shared" si="7"/>
        <v>1071.76</v>
      </c>
      <c r="I275" s="27">
        <f t="shared" si="7"/>
        <v>1291.4199999999998</v>
      </c>
      <c r="J275" s="27">
        <f t="shared" si="7"/>
        <v>1530.26</v>
      </c>
      <c r="K275" s="27">
        <f t="shared" si="6"/>
        <v>1869.07</v>
      </c>
      <c r="L275" s="27">
        <v>0</v>
      </c>
      <c r="M275" s="34">
        <v>47.99</v>
      </c>
      <c r="N275" s="18"/>
      <c r="O275" s="19"/>
      <c r="P275" s="12"/>
      <c r="Q275" s="12"/>
    </row>
    <row r="276" spans="1:17" s="13" customFormat="1" ht="14.25" customHeight="1">
      <c r="A276" s="35">
        <v>43143</v>
      </c>
      <c r="B276" s="14">
        <v>3</v>
      </c>
      <c r="C276" s="15">
        <v>904.38</v>
      </c>
      <c r="D276" s="15">
        <v>0</v>
      </c>
      <c r="E276" s="15">
        <v>27.26</v>
      </c>
      <c r="F276" s="15">
        <v>953.08</v>
      </c>
      <c r="G276" s="26">
        <v>56.13</v>
      </c>
      <c r="H276" s="27">
        <f t="shared" si="7"/>
        <v>1036.53</v>
      </c>
      <c r="I276" s="27">
        <f t="shared" si="7"/>
        <v>1256.19</v>
      </c>
      <c r="J276" s="27">
        <f t="shared" si="7"/>
        <v>1495.03</v>
      </c>
      <c r="K276" s="27">
        <f t="shared" si="6"/>
        <v>1833.84</v>
      </c>
      <c r="L276" s="27">
        <v>0</v>
      </c>
      <c r="M276" s="34">
        <v>28.95</v>
      </c>
      <c r="N276" s="18"/>
      <c r="O276" s="19"/>
      <c r="P276" s="12"/>
      <c r="Q276" s="12"/>
    </row>
    <row r="277" spans="1:17" s="13" customFormat="1" ht="14.25" customHeight="1">
      <c r="A277" s="35">
        <v>43143</v>
      </c>
      <c r="B277" s="14">
        <v>4</v>
      </c>
      <c r="C277" s="15">
        <v>958.66</v>
      </c>
      <c r="D277" s="15">
        <v>15.05</v>
      </c>
      <c r="E277" s="15">
        <v>0</v>
      </c>
      <c r="F277" s="15">
        <v>1007.36</v>
      </c>
      <c r="G277" s="26">
        <v>59.49</v>
      </c>
      <c r="H277" s="27">
        <f t="shared" si="7"/>
        <v>1094.17</v>
      </c>
      <c r="I277" s="27">
        <f t="shared" si="7"/>
        <v>1313.8300000000002</v>
      </c>
      <c r="J277" s="27">
        <f t="shared" si="7"/>
        <v>1552.67</v>
      </c>
      <c r="K277" s="27">
        <f t="shared" si="6"/>
        <v>1891.48</v>
      </c>
      <c r="L277" s="27">
        <v>15.98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43143</v>
      </c>
      <c r="B278" s="14">
        <v>5</v>
      </c>
      <c r="C278" s="15">
        <v>998.14</v>
      </c>
      <c r="D278" s="15">
        <v>460.28</v>
      </c>
      <c r="E278" s="15">
        <v>0</v>
      </c>
      <c r="F278" s="15">
        <v>1046.84</v>
      </c>
      <c r="G278" s="26">
        <v>61.94</v>
      </c>
      <c r="H278" s="27">
        <f t="shared" si="7"/>
        <v>1136.1</v>
      </c>
      <c r="I278" s="27">
        <f t="shared" si="7"/>
        <v>1355.76</v>
      </c>
      <c r="J278" s="27">
        <f t="shared" si="7"/>
        <v>1594.6000000000001</v>
      </c>
      <c r="K278" s="27">
        <f t="shared" si="6"/>
        <v>1933.41</v>
      </c>
      <c r="L278" s="27">
        <v>488.84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43143</v>
      </c>
      <c r="B279" s="14">
        <v>6</v>
      </c>
      <c r="C279" s="15">
        <v>1455.67</v>
      </c>
      <c r="D279" s="15">
        <v>707.34</v>
      </c>
      <c r="E279" s="15">
        <v>0</v>
      </c>
      <c r="F279" s="15">
        <v>1504.37</v>
      </c>
      <c r="G279" s="26">
        <v>90.34</v>
      </c>
      <c r="H279" s="27">
        <f t="shared" si="7"/>
        <v>1622.03</v>
      </c>
      <c r="I279" s="27">
        <f t="shared" si="7"/>
        <v>1841.69</v>
      </c>
      <c r="J279" s="27">
        <f t="shared" si="7"/>
        <v>2080.5299999999997</v>
      </c>
      <c r="K279" s="27">
        <f t="shared" si="6"/>
        <v>2419.3399999999997</v>
      </c>
      <c r="L279" s="27">
        <v>751.24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43143</v>
      </c>
      <c r="B280" s="14">
        <v>7</v>
      </c>
      <c r="C280" s="15">
        <v>1616.14</v>
      </c>
      <c r="D280" s="15">
        <v>111.66</v>
      </c>
      <c r="E280" s="15">
        <v>0</v>
      </c>
      <c r="F280" s="15">
        <v>1664.84</v>
      </c>
      <c r="G280" s="26">
        <v>100.3</v>
      </c>
      <c r="H280" s="27">
        <f t="shared" si="7"/>
        <v>1792.46</v>
      </c>
      <c r="I280" s="27">
        <f t="shared" si="7"/>
        <v>2012.1200000000001</v>
      </c>
      <c r="J280" s="27">
        <f t="shared" si="7"/>
        <v>2250.96</v>
      </c>
      <c r="K280" s="27">
        <f t="shared" si="6"/>
        <v>2589.77</v>
      </c>
      <c r="L280" s="27">
        <v>118.59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43143</v>
      </c>
      <c r="B281" s="14">
        <v>8</v>
      </c>
      <c r="C281" s="15">
        <v>2137.65</v>
      </c>
      <c r="D281" s="15">
        <v>0</v>
      </c>
      <c r="E281" s="15">
        <v>395.52</v>
      </c>
      <c r="F281" s="15">
        <v>2186.35</v>
      </c>
      <c r="G281" s="26">
        <v>132.66</v>
      </c>
      <c r="H281" s="27">
        <f t="shared" si="7"/>
        <v>2346.33</v>
      </c>
      <c r="I281" s="27">
        <f t="shared" si="7"/>
        <v>2565.99</v>
      </c>
      <c r="J281" s="27">
        <f t="shared" si="7"/>
        <v>2804.83</v>
      </c>
      <c r="K281" s="27">
        <f t="shared" si="6"/>
        <v>3143.64</v>
      </c>
      <c r="L281" s="27">
        <v>0</v>
      </c>
      <c r="M281" s="34">
        <v>420.07</v>
      </c>
      <c r="N281" s="18"/>
      <c r="O281" s="19"/>
      <c r="P281" s="12"/>
      <c r="Q281" s="12"/>
    </row>
    <row r="282" spans="1:17" s="13" customFormat="1" ht="14.25" customHeight="1">
      <c r="A282" s="35">
        <v>43143</v>
      </c>
      <c r="B282" s="14">
        <v>9</v>
      </c>
      <c r="C282" s="15">
        <v>2148.15</v>
      </c>
      <c r="D282" s="15">
        <v>0</v>
      </c>
      <c r="E282" s="15">
        <v>5.64</v>
      </c>
      <c r="F282" s="15">
        <v>2196.85</v>
      </c>
      <c r="G282" s="26">
        <v>133.31</v>
      </c>
      <c r="H282" s="27">
        <f t="shared" si="7"/>
        <v>2357.48</v>
      </c>
      <c r="I282" s="27">
        <f t="shared" si="7"/>
        <v>2577.14</v>
      </c>
      <c r="J282" s="27">
        <f t="shared" si="7"/>
        <v>2815.98</v>
      </c>
      <c r="K282" s="27">
        <f t="shared" si="6"/>
        <v>3154.79</v>
      </c>
      <c r="L282" s="27">
        <v>0</v>
      </c>
      <c r="M282" s="34">
        <v>5.99</v>
      </c>
      <c r="N282" s="18"/>
      <c r="O282" s="19"/>
      <c r="P282" s="12"/>
      <c r="Q282" s="12"/>
    </row>
    <row r="283" spans="1:17" s="13" customFormat="1" ht="14.25" customHeight="1">
      <c r="A283" s="35">
        <v>43143</v>
      </c>
      <c r="B283" s="14">
        <v>10</v>
      </c>
      <c r="C283" s="15">
        <v>2136.92</v>
      </c>
      <c r="D283" s="15">
        <v>0</v>
      </c>
      <c r="E283" s="15">
        <v>13.69</v>
      </c>
      <c r="F283" s="15">
        <v>2185.62</v>
      </c>
      <c r="G283" s="26">
        <v>132.62</v>
      </c>
      <c r="H283" s="27">
        <f t="shared" si="7"/>
        <v>2345.56</v>
      </c>
      <c r="I283" s="27">
        <f t="shared" si="7"/>
        <v>2565.22</v>
      </c>
      <c r="J283" s="27">
        <f t="shared" si="7"/>
        <v>2804.06</v>
      </c>
      <c r="K283" s="27">
        <f t="shared" si="6"/>
        <v>3142.87</v>
      </c>
      <c r="L283" s="27">
        <v>0</v>
      </c>
      <c r="M283" s="34">
        <v>14.54</v>
      </c>
      <c r="N283" s="18"/>
      <c r="O283" s="19"/>
      <c r="P283" s="12"/>
      <c r="Q283" s="12"/>
    </row>
    <row r="284" spans="1:17" s="13" customFormat="1" ht="14.25" customHeight="1">
      <c r="A284" s="35">
        <v>43143</v>
      </c>
      <c r="B284" s="14">
        <v>11</v>
      </c>
      <c r="C284" s="15">
        <v>2142.53</v>
      </c>
      <c r="D284" s="15">
        <v>0</v>
      </c>
      <c r="E284" s="15">
        <v>24.71</v>
      </c>
      <c r="F284" s="15">
        <v>2191.23</v>
      </c>
      <c r="G284" s="26">
        <v>132.96</v>
      </c>
      <c r="H284" s="27">
        <f t="shared" si="7"/>
        <v>2351.51</v>
      </c>
      <c r="I284" s="27">
        <f t="shared" si="7"/>
        <v>2571.17</v>
      </c>
      <c r="J284" s="27">
        <f t="shared" si="7"/>
        <v>2810.01</v>
      </c>
      <c r="K284" s="27">
        <f t="shared" si="6"/>
        <v>3148.82</v>
      </c>
      <c r="L284" s="27">
        <v>0</v>
      </c>
      <c r="M284" s="34">
        <v>26.24</v>
      </c>
      <c r="N284" s="18"/>
      <c r="O284" s="19"/>
      <c r="P284" s="12"/>
      <c r="Q284" s="12"/>
    </row>
    <row r="285" spans="1:17" s="13" customFormat="1" ht="14.25" customHeight="1">
      <c r="A285" s="35">
        <v>43143</v>
      </c>
      <c r="B285" s="14">
        <v>12</v>
      </c>
      <c r="C285" s="15">
        <v>2144.81</v>
      </c>
      <c r="D285" s="15">
        <v>0</v>
      </c>
      <c r="E285" s="15">
        <v>9.04</v>
      </c>
      <c r="F285" s="15">
        <v>2193.51</v>
      </c>
      <c r="G285" s="26">
        <v>133.11</v>
      </c>
      <c r="H285" s="27">
        <f t="shared" si="7"/>
        <v>2353.94</v>
      </c>
      <c r="I285" s="27">
        <f t="shared" si="7"/>
        <v>2573.6</v>
      </c>
      <c r="J285" s="27">
        <f t="shared" si="7"/>
        <v>2812.44</v>
      </c>
      <c r="K285" s="27">
        <f t="shared" si="6"/>
        <v>3151.25</v>
      </c>
      <c r="L285" s="27">
        <v>0</v>
      </c>
      <c r="M285" s="34">
        <v>9.6</v>
      </c>
      <c r="N285" s="18"/>
      <c r="O285" s="19"/>
      <c r="P285" s="12"/>
      <c r="Q285" s="12"/>
    </row>
    <row r="286" spans="1:17" s="13" customFormat="1" ht="14.25" customHeight="1">
      <c r="A286" s="35">
        <v>43143</v>
      </c>
      <c r="B286" s="14">
        <v>13</v>
      </c>
      <c r="C286" s="15">
        <v>2143.66</v>
      </c>
      <c r="D286" s="15">
        <v>0</v>
      </c>
      <c r="E286" s="15">
        <v>0.77</v>
      </c>
      <c r="F286" s="15">
        <v>2192.36</v>
      </c>
      <c r="G286" s="26">
        <v>133.03</v>
      </c>
      <c r="H286" s="27">
        <f t="shared" si="7"/>
        <v>2352.71</v>
      </c>
      <c r="I286" s="27">
        <f t="shared" si="7"/>
        <v>2572.37</v>
      </c>
      <c r="J286" s="27">
        <f t="shared" si="7"/>
        <v>2811.21</v>
      </c>
      <c r="K286" s="27">
        <f t="shared" si="6"/>
        <v>3150.02</v>
      </c>
      <c r="L286" s="27">
        <v>0</v>
      </c>
      <c r="M286" s="34">
        <v>0.82</v>
      </c>
      <c r="N286" s="18"/>
      <c r="O286" s="19"/>
      <c r="P286" s="12"/>
      <c r="Q286" s="12"/>
    </row>
    <row r="287" spans="1:17" s="13" customFormat="1" ht="14.25" customHeight="1">
      <c r="A287" s="35">
        <v>43143</v>
      </c>
      <c r="B287" s="14">
        <v>14</v>
      </c>
      <c r="C287" s="15">
        <v>3217.82</v>
      </c>
      <c r="D287" s="15">
        <v>0</v>
      </c>
      <c r="E287" s="15">
        <v>1117.95</v>
      </c>
      <c r="F287" s="15">
        <v>3266.52</v>
      </c>
      <c r="G287" s="26">
        <v>199.7</v>
      </c>
      <c r="H287" s="27">
        <f t="shared" si="7"/>
        <v>3493.54</v>
      </c>
      <c r="I287" s="27">
        <f t="shared" si="7"/>
        <v>3713.2</v>
      </c>
      <c r="J287" s="27">
        <f t="shared" si="7"/>
        <v>3952.04</v>
      </c>
      <c r="K287" s="27">
        <f t="shared" si="6"/>
        <v>4290.849999999999</v>
      </c>
      <c r="L287" s="27">
        <v>0</v>
      </c>
      <c r="M287" s="34">
        <v>1187.33</v>
      </c>
      <c r="N287" s="18"/>
      <c r="O287" s="19"/>
      <c r="P287" s="12"/>
      <c r="Q287" s="12"/>
    </row>
    <row r="288" spans="1:17" s="13" customFormat="1" ht="14.25" customHeight="1">
      <c r="A288" s="35">
        <v>43143</v>
      </c>
      <c r="B288" s="14">
        <v>15</v>
      </c>
      <c r="C288" s="15">
        <v>2142.55</v>
      </c>
      <c r="D288" s="15">
        <v>0</v>
      </c>
      <c r="E288" s="15">
        <v>6.58</v>
      </c>
      <c r="F288" s="15">
        <v>2191.25</v>
      </c>
      <c r="G288" s="26">
        <v>132.97</v>
      </c>
      <c r="H288" s="27">
        <f t="shared" si="7"/>
        <v>2351.54</v>
      </c>
      <c r="I288" s="27">
        <f t="shared" si="7"/>
        <v>2571.2</v>
      </c>
      <c r="J288" s="27">
        <f t="shared" si="7"/>
        <v>2810.04</v>
      </c>
      <c r="K288" s="27">
        <f t="shared" si="6"/>
        <v>3148.85</v>
      </c>
      <c r="L288" s="27">
        <v>0</v>
      </c>
      <c r="M288" s="34">
        <v>6.99</v>
      </c>
      <c r="N288" s="18"/>
      <c r="O288" s="19"/>
      <c r="P288" s="12"/>
      <c r="Q288" s="12"/>
    </row>
    <row r="289" spans="1:17" s="13" customFormat="1" ht="14.25" customHeight="1">
      <c r="A289" s="35">
        <v>43143</v>
      </c>
      <c r="B289" s="14">
        <v>16</v>
      </c>
      <c r="C289" s="15">
        <v>2141.95</v>
      </c>
      <c r="D289" s="15">
        <v>0</v>
      </c>
      <c r="E289" s="15">
        <v>21.31</v>
      </c>
      <c r="F289" s="15">
        <v>2190.65</v>
      </c>
      <c r="G289" s="26">
        <v>132.93</v>
      </c>
      <c r="H289" s="27">
        <f t="shared" si="7"/>
        <v>2350.8999999999996</v>
      </c>
      <c r="I289" s="27">
        <f t="shared" si="7"/>
        <v>2570.5599999999995</v>
      </c>
      <c r="J289" s="27">
        <f t="shared" si="7"/>
        <v>2809.3999999999996</v>
      </c>
      <c r="K289" s="27">
        <f t="shared" si="6"/>
        <v>3148.2099999999996</v>
      </c>
      <c r="L289" s="27">
        <v>0</v>
      </c>
      <c r="M289" s="34">
        <v>22.63</v>
      </c>
      <c r="N289" s="18"/>
      <c r="O289" s="19"/>
      <c r="P289" s="12"/>
      <c r="Q289" s="12"/>
    </row>
    <row r="290" spans="1:17" s="13" customFormat="1" ht="14.25" customHeight="1">
      <c r="A290" s="35">
        <v>43143</v>
      </c>
      <c r="B290" s="14">
        <v>17</v>
      </c>
      <c r="C290" s="15">
        <v>1906.43</v>
      </c>
      <c r="D290" s="15">
        <v>167.3</v>
      </c>
      <c r="E290" s="15">
        <v>7</v>
      </c>
      <c r="F290" s="15">
        <v>1955.13</v>
      </c>
      <c r="G290" s="26">
        <v>118.31</v>
      </c>
      <c r="H290" s="27">
        <f t="shared" si="7"/>
        <v>2100.7599999999998</v>
      </c>
      <c r="I290" s="27">
        <f t="shared" si="7"/>
        <v>2320.42</v>
      </c>
      <c r="J290" s="27">
        <f t="shared" si="7"/>
        <v>2559.2599999999998</v>
      </c>
      <c r="K290" s="27">
        <f t="shared" si="6"/>
        <v>2898.0699999999997</v>
      </c>
      <c r="L290" s="27">
        <v>177.68</v>
      </c>
      <c r="M290" s="34">
        <v>7.43</v>
      </c>
      <c r="N290" s="18"/>
      <c r="O290" s="19"/>
      <c r="P290" s="12"/>
      <c r="Q290" s="12"/>
    </row>
    <row r="291" spans="1:17" s="13" customFormat="1" ht="14.25" customHeight="1">
      <c r="A291" s="35">
        <v>43143</v>
      </c>
      <c r="B291" s="14">
        <v>18</v>
      </c>
      <c r="C291" s="15">
        <v>1871.14</v>
      </c>
      <c r="D291" s="15">
        <v>252.93</v>
      </c>
      <c r="E291" s="15">
        <v>0</v>
      </c>
      <c r="F291" s="15">
        <v>1919.84</v>
      </c>
      <c r="G291" s="26">
        <v>116.12</v>
      </c>
      <c r="H291" s="27">
        <f t="shared" si="7"/>
        <v>2063.28</v>
      </c>
      <c r="I291" s="27">
        <f t="shared" si="7"/>
        <v>2282.94</v>
      </c>
      <c r="J291" s="27">
        <f t="shared" si="7"/>
        <v>2521.78</v>
      </c>
      <c r="K291" s="27">
        <f t="shared" si="6"/>
        <v>2860.59</v>
      </c>
      <c r="L291" s="27">
        <v>268.63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43143</v>
      </c>
      <c r="B292" s="14">
        <v>19</v>
      </c>
      <c r="C292" s="15">
        <v>2121.32</v>
      </c>
      <c r="D292" s="15">
        <v>3.24</v>
      </c>
      <c r="E292" s="15">
        <v>0</v>
      </c>
      <c r="F292" s="15">
        <v>2170.02</v>
      </c>
      <c r="G292" s="26">
        <v>131.65</v>
      </c>
      <c r="H292" s="27">
        <f t="shared" si="7"/>
        <v>2328.9900000000002</v>
      </c>
      <c r="I292" s="27">
        <f t="shared" si="7"/>
        <v>2548.65</v>
      </c>
      <c r="J292" s="27">
        <f t="shared" si="7"/>
        <v>2787.4900000000002</v>
      </c>
      <c r="K292" s="27">
        <f t="shared" si="6"/>
        <v>3126.3</v>
      </c>
      <c r="L292" s="27">
        <v>3.44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43143</v>
      </c>
      <c r="B293" s="14">
        <v>20</v>
      </c>
      <c r="C293" s="15">
        <v>2132.72</v>
      </c>
      <c r="D293" s="15">
        <v>0</v>
      </c>
      <c r="E293" s="15">
        <v>24.24</v>
      </c>
      <c r="F293" s="15">
        <v>2181.42</v>
      </c>
      <c r="G293" s="26">
        <v>132.36</v>
      </c>
      <c r="H293" s="27">
        <f t="shared" si="7"/>
        <v>2341.1</v>
      </c>
      <c r="I293" s="27">
        <f t="shared" si="7"/>
        <v>2560.7599999999998</v>
      </c>
      <c r="J293" s="27">
        <f t="shared" si="7"/>
        <v>2799.6</v>
      </c>
      <c r="K293" s="27">
        <f t="shared" si="6"/>
        <v>3138.41</v>
      </c>
      <c r="L293" s="27">
        <v>0</v>
      </c>
      <c r="M293" s="34">
        <v>25.74</v>
      </c>
      <c r="N293" s="18"/>
      <c r="O293" s="19"/>
      <c r="P293" s="12"/>
      <c r="Q293" s="12"/>
    </row>
    <row r="294" spans="1:17" s="13" customFormat="1" ht="14.25" customHeight="1">
      <c r="A294" s="35">
        <v>43143</v>
      </c>
      <c r="B294" s="14">
        <v>21</v>
      </c>
      <c r="C294" s="15">
        <v>2130.13</v>
      </c>
      <c r="D294" s="15">
        <v>0</v>
      </c>
      <c r="E294" s="15">
        <v>477.99</v>
      </c>
      <c r="F294" s="15">
        <v>2178.83</v>
      </c>
      <c r="G294" s="26">
        <v>132.19</v>
      </c>
      <c r="H294" s="27">
        <f t="shared" si="7"/>
        <v>2338.34</v>
      </c>
      <c r="I294" s="27">
        <f t="shared" si="7"/>
        <v>2558</v>
      </c>
      <c r="J294" s="27">
        <f t="shared" si="7"/>
        <v>2796.84</v>
      </c>
      <c r="K294" s="27">
        <f t="shared" si="6"/>
        <v>3135.65</v>
      </c>
      <c r="L294" s="27">
        <v>0</v>
      </c>
      <c r="M294" s="34">
        <v>507.65</v>
      </c>
      <c r="N294" s="18"/>
      <c r="O294" s="19"/>
      <c r="P294" s="12"/>
      <c r="Q294" s="12"/>
    </row>
    <row r="295" spans="1:17" s="13" customFormat="1" ht="14.25" customHeight="1">
      <c r="A295" s="35">
        <v>43143</v>
      </c>
      <c r="B295" s="14">
        <v>22</v>
      </c>
      <c r="C295" s="15">
        <v>2119.28</v>
      </c>
      <c r="D295" s="15">
        <v>0</v>
      </c>
      <c r="E295" s="15">
        <v>497.49</v>
      </c>
      <c r="F295" s="15">
        <v>2167.98</v>
      </c>
      <c r="G295" s="26">
        <v>131.52</v>
      </c>
      <c r="H295" s="27">
        <f t="shared" si="7"/>
        <v>2326.82</v>
      </c>
      <c r="I295" s="27">
        <f t="shared" si="7"/>
        <v>2546.48</v>
      </c>
      <c r="J295" s="27">
        <f t="shared" si="7"/>
        <v>2785.32</v>
      </c>
      <c r="K295" s="27">
        <f t="shared" si="6"/>
        <v>3124.13</v>
      </c>
      <c r="L295" s="27">
        <v>0</v>
      </c>
      <c r="M295" s="34">
        <v>528.36</v>
      </c>
      <c r="N295" s="18"/>
      <c r="O295" s="19"/>
      <c r="P295" s="12"/>
      <c r="Q295" s="12"/>
    </row>
    <row r="296" spans="1:17" s="13" customFormat="1" ht="14.25" customHeight="1">
      <c r="A296" s="35">
        <v>43143</v>
      </c>
      <c r="B296" s="14">
        <v>23</v>
      </c>
      <c r="C296" s="15">
        <v>2057.85</v>
      </c>
      <c r="D296" s="15">
        <v>0</v>
      </c>
      <c r="E296" s="15">
        <v>502.69</v>
      </c>
      <c r="F296" s="15">
        <v>2106.55</v>
      </c>
      <c r="G296" s="26">
        <v>127.71</v>
      </c>
      <c r="H296" s="27">
        <f t="shared" si="7"/>
        <v>2261.58</v>
      </c>
      <c r="I296" s="27">
        <f t="shared" si="7"/>
        <v>2481.24</v>
      </c>
      <c r="J296" s="27">
        <f t="shared" si="7"/>
        <v>2720.08</v>
      </c>
      <c r="K296" s="27">
        <f t="shared" si="6"/>
        <v>3058.89</v>
      </c>
      <c r="L296" s="27">
        <v>0</v>
      </c>
      <c r="M296" s="34">
        <v>533.89</v>
      </c>
      <c r="N296" s="18"/>
      <c r="O296" s="19"/>
      <c r="P296" s="12"/>
      <c r="Q296" s="12"/>
    </row>
    <row r="297" spans="1:17" s="13" customFormat="1" ht="14.25" customHeight="1">
      <c r="A297" s="35">
        <v>43144</v>
      </c>
      <c r="B297" s="14">
        <v>0</v>
      </c>
      <c r="C297" s="15">
        <v>1481.84</v>
      </c>
      <c r="D297" s="15">
        <v>0</v>
      </c>
      <c r="E297" s="15">
        <v>47.83</v>
      </c>
      <c r="F297" s="15">
        <v>1530.54</v>
      </c>
      <c r="G297" s="26">
        <v>91.96</v>
      </c>
      <c r="H297" s="27">
        <f t="shared" si="7"/>
        <v>1649.82</v>
      </c>
      <c r="I297" s="27">
        <f t="shared" si="7"/>
        <v>1869.48</v>
      </c>
      <c r="J297" s="27">
        <f t="shared" si="7"/>
        <v>2108.3199999999997</v>
      </c>
      <c r="K297" s="27">
        <f t="shared" si="6"/>
        <v>2447.1299999999997</v>
      </c>
      <c r="L297" s="27">
        <v>0</v>
      </c>
      <c r="M297" s="34">
        <v>50.8</v>
      </c>
      <c r="N297" s="18"/>
      <c r="O297" s="19"/>
      <c r="P297" s="12"/>
      <c r="Q297" s="12"/>
    </row>
    <row r="298" spans="1:17" s="13" customFormat="1" ht="14.25" customHeight="1">
      <c r="A298" s="35">
        <v>43144</v>
      </c>
      <c r="B298" s="14">
        <v>1</v>
      </c>
      <c r="C298" s="15">
        <v>1048.3</v>
      </c>
      <c r="D298" s="15">
        <v>0</v>
      </c>
      <c r="E298" s="15">
        <v>141.15</v>
      </c>
      <c r="F298" s="15">
        <v>1097</v>
      </c>
      <c r="G298" s="26">
        <v>65.06</v>
      </c>
      <c r="H298" s="27">
        <f t="shared" si="7"/>
        <v>1189.3799999999999</v>
      </c>
      <c r="I298" s="27">
        <f t="shared" si="7"/>
        <v>1409.04</v>
      </c>
      <c r="J298" s="27">
        <f t="shared" si="7"/>
        <v>1647.8799999999999</v>
      </c>
      <c r="K298" s="27">
        <f t="shared" si="6"/>
        <v>1986.6899999999998</v>
      </c>
      <c r="L298" s="27">
        <v>0</v>
      </c>
      <c r="M298" s="34">
        <v>149.91</v>
      </c>
      <c r="N298" s="18"/>
      <c r="O298" s="19"/>
      <c r="P298" s="12"/>
      <c r="Q298" s="12"/>
    </row>
    <row r="299" spans="1:17" s="13" customFormat="1" ht="14.25" customHeight="1">
      <c r="A299" s="35">
        <v>43144</v>
      </c>
      <c r="B299" s="14">
        <v>2</v>
      </c>
      <c r="C299" s="15">
        <v>934.06</v>
      </c>
      <c r="D299" s="15">
        <v>0</v>
      </c>
      <c r="E299" s="15">
        <v>52.87</v>
      </c>
      <c r="F299" s="15">
        <v>982.76</v>
      </c>
      <c r="G299" s="26">
        <v>57.97</v>
      </c>
      <c r="H299" s="27">
        <f t="shared" si="7"/>
        <v>1068.05</v>
      </c>
      <c r="I299" s="27">
        <f t="shared" si="7"/>
        <v>1287.71</v>
      </c>
      <c r="J299" s="27">
        <f t="shared" si="7"/>
        <v>1526.55</v>
      </c>
      <c r="K299" s="27">
        <f t="shared" si="6"/>
        <v>1865.36</v>
      </c>
      <c r="L299" s="27">
        <v>0</v>
      </c>
      <c r="M299" s="34">
        <v>56.15</v>
      </c>
      <c r="N299" s="18"/>
      <c r="O299" s="19"/>
      <c r="P299" s="12"/>
      <c r="Q299" s="12"/>
    </row>
    <row r="300" spans="1:17" s="13" customFormat="1" ht="14.25" customHeight="1">
      <c r="A300" s="35">
        <v>43144</v>
      </c>
      <c r="B300" s="14">
        <v>3</v>
      </c>
      <c r="C300" s="15">
        <v>922.77</v>
      </c>
      <c r="D300" s="15">
        <v>0</v>
      </c>
      <c r="E300" s="15">
        <v>33.38</v>
      </c>
      <c r="F300" s="15">
        <v>971.47</v>
      </c>
      <c r="G300" s="26">
        <v>57.27</v>
      </c>
      <c r="H300" s="27">
        <f t="shared" si="7"/>
        <v>1056.06</v>
      </c>
      <c r="I300" s="27">
        <f t="shared" si="7"/>
        <v>1275.72</v>
      </c>
      <c r="J300" s="27">
        <f t="shared" si="7"/>
        <v>1514.5600000000002</v>
      </c>
      <c r="K300" s="27">
        <f t="shared" si="6"/>
        <v>1853.3700000000001</v>
      </c>
      <c r="L300" s="27">
        <v>0</v>
      </c>
      <c r="M300" s="34">
        <v>35.45</v>
      </c>
      <c r="N300" s="18"/>
      <c r="O300" s="19"/>
      <c r="P300" s="12"/>
      <c r="Q300" s="12"/>
    </row>
    <row r="301" spans="1:17" s="13" customFormat="1" ht="14.25" customHeight="1">
      <c r="A301" s="35">
        <v>43144</v>
      </c>
      <c r="B301" s="14">
        <v>4</v>
      </c>
      <c r="C301" s="15">
        <v>949.96</v>
      </c>
      <c r="D301" s="15">
        <v>7.02</v>
      </c>
      <c r="E301" s="15">
        <v>0</v>
      </c>
      <c r="F301" s="15">
        <v>998.66</v>
      </c>
      <c r="G301" s="26">
        <v>58.95</v>
      </c>
      <c r="H301" s="27">
        <f t="shared" si="7"/>
        <v>1084.93</v>
      </c>
      <c r="I301" s="27">
        <f t="shared" si="7"/>
        <v>1304.5900000000001</v>
      </c>
      <c r="J301" s="27">
        <f t="shared" si="7"/>
        <v>1543.43</v>
      </c>
      <c r="K301" s="27">
        <f t="shared" si="6"/>
        <v>1882.24</v>
      </c>
      <c r="L301" s="27">
        <v>7.46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43144</v>
      </c>
      <c r="B302" s="14">
        <v>5</v>
      </c>
      <c r="C302" s="15">
        <v>1041.69</v>
      </c>
      <c r="D302" s="15">
        <v>865.12</v>
      </c>
      <c r="E302" s="15">
        <v>0</v>
      </c>
      <c r="F302" s="15">
        <v>1090.39</v>
      </c>
      <c r="G302" s="26">
        <v>64.65</v>
      </c>
      <c r="H302" s="27">
        <f t="shared" si="7"/>
        <v>1182.3600000000001</v>
      </c>
      <c r="I302" s="27">
        <f t="shared" si="7"/>
        <v>1402.0200000000002</v>
      </c>
      <c r="J302" s="27">
        <f t="shared" si="7"/>
        <v>1640.8600000000004</v>
      </c>
      <c r="K302" s="27">
        <f t="shared" si="6"/>
        <v>1979.6700000000003</v>
      </c>
      <c r="L302" s="27">
        <v>918.81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43144</v>
      </c>
      <c r="B303" s="14">
        <v>6</v>
      </c>
      <c r="C303" s="15">
        <v>1494.19</v>
      </c>
      <c r="D303" s="15">
        <v>599.2</v>
      </c>
      <c r="E303" s="15">
        <v>0</v>
      </c>
      <c r="F303" s="15">
        <v>1542.89</v>
      </c>
      <c r="G303" s="26">
        <v>92.73</v>
      </c>
      <c r="H303" s="27">
        <f t="shared" si="7"/>
        <v>1662.94</v>
      </c>
      <c r="I303" s="27">
        <f t="shared" si="7"/>
        <v>1882.6000000000001</v>
      </c>
      <c r="J303" s="27">
        <f t="shared" si="7"/>
        <v>2121.44</v>
      </c>
      <c r="K303" s="27">
        <f t="shared" si="6"/>
        <v>2460.25</v>
      </c>
      <c r="L303" s="27">
        <v>636.39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43144</v>
      </c>
      <c r="B304" s="14">
        <v>7</v>
      </c>
      <c r="C304" s="15">
        <v>1608.88</v>
      </c>
      <c r="D304" s="15">
        <v>476.2</v>
      </c>
      <c r="E304" s="15">
        <v>0</v>
      </c>
      <c r="F304" s="15">
        <v>1657.58</v>
      </c>
      <c r="G304" s="26">
        <v>99.85</v>
      </c>
      <c r="H304" s="27">
        <f t="shared" si="7"/>
        <v>1784.75</v>
      </c>
      <c r="I304" s="27">
        <f t="shared" si="7"/>
        <v>2004.41</v>
      </c>
      <c r="J304" s="27">
        <f t="shared" si="7"/>
        <v>2243.25</v>
      </c>
      <c r="K304" s="27">
        <f t="shared" si="6"/>
        <v>2582.06</v>
      </c>
      <c r="L304" s="27">
        <v>505.75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43144</v>
      </c>
      <c r="B305" s="14">
        <v>8</v>
      </c>
      <c r="C305" s="15">
        <v>1697.74</v>
      </c>
      <c r="D305" s="15">
        <v>384.82</v>
      </c>
      <c r="E305" s="15">
        <v>0</v>
      </c>
      <c r="F305" s="15">
        <v>1746.44</v>
      </c>
      <c r="G305" s="26">
        <v>105.36</v>
      </c>
      <c r="H305" s="27">
        <f t="shared" si="7"/>
        <v>1879.12</v>
      </c>
      <c r="I305" s="27">
        <f t="shared" si="7"/>
        <v>2098.7799999999997</v>
      </c>
      <c r="J305" s="27">
        <f t="shared" si="7"/>
        <v>2337.62</v>
      </c>
      <c r="K305" s="27">
        <f t="shared" si="6"/>
        <v>2676.43</v>
      </c>
      <c r="L305" s="27">
        <v>408.7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43144</v>
      </c>
      <c r="B306" s="14">
        <v>9</v>
      </c>
      <c r="C306" s="15">
        <v>1713.29</v>
      </c>
      <c r="D306" s="15">
        <v>430.58</v>
      </c>
      <c r="E306" s="15">
        <v>0</v>
      </c>
      <c r="F306" s="15">
        <v>1761.99</v>
      </c>
      <c r="G306" s="26">
        <v>106.33</v>
      </c>
      <c r="H306" s="27">
        <f t="shared" si="7"/>
        <v>1895.6399999999999</v>
      </c>
      <c r="I306" s="27">
        <f t="shared" si="7"/>
        <v>2115.2999999999997</v>
      </c>
      <c r="J306" s="27">
        <f t="shared" si="7"/>
        <v>2354.14</v>
      </c>
      <c r="K306" s="27">
        <f t="shared" si="6"/>
        <v>2692.95</v>
      </c>
      <c r="L306" s="27">
        <v>457.3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43144</v>
      </c>
      <c r="B307" s="14">
        <v>10</v>
      </c>
      <c r="C307" s="15">
        <v>1714.41</v>
      </c>
      <c r="D307" s="15">
        <v>365.38</v>
      </c>
      <c r="E307" s="15">
        <v>0</v>
      </c>
      <c r="F307" s="15">
        <v>1763.11</v>
      </c>
      <c r="G307" s="26">
        <v>106.4</v>
      </c>
      <c r="H307" s="27">
        <f t="shared" si="7"/>
        <v>1896.8300000000002</v>
      </c>
      <c r="I307" s="27">
        <f t="shared" si="7"/>
        <v>2116.49</v>
      </c>
      <c r="J307" s="27">
        <f t="shared" si="7"/>
        <v>2355.33</v>
      </c>
      <c r="K307" s="27">
        <f t="shared" si="6"/>
        <v>2694.14</v>
      </c>
      <c r="L307" s="27">
        <v>388.06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43144</v>
      </c>
      <c r="B308" s="14">
        <v>11</v>
      </c>
      <c r="C308" s="15">
        <v>1714.35</v>
      </c>
      <c r="D308" s="15">
        <v>407.66</v>
      </c>
      <c r="E308" s="15">
        <v>0</v>
      </c>
      <c r="F308" s="15">
        <v>1763.05</v>
      </c>
      <c r="G308" s="26">
        <v>106.39</v>
      </c>
      <c r="H308" s="27">
        <f t="shared" si="7"/>
        <v>1896.76</v>
      </c>
      <c r="I308" s="27">
        <f t="shared" si="7"/>
        <v>2116.42</v>
      </c>
      <c r="J308" s="27">
        <f t="shared" si="7"/>
        <v>2355.2599999999998</v>
      </c>
      <c r="K308" s="27">
        <f t="shared" si="6"/>
        <v>2694.0699999999997</v>
      </c>
      <c r="L308" s="27">
        <v>432.96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5">
        <v>43144</v>
      </c>
      <c r="B309" s="14">
        <v>12</v>
      </c>
      <c r="C309" s="15">
        <v>1705.31</v>
      </c>
      <c r="D309" s="15">
        <v>0</v>
      </c>
      <c r="E309" s="15">
        <v>1.96</v>
      </c>
      <c r="F309" s="15">
        <v>1754.01</v>
      </c>
      <c r="G309" s="26">
        <v>105.83</v>
      </c>
      <c r="H309" s="27">
        <f t="shared" si="7"/>
        <v>1887.1599999999999</v>
      </c>
      <c r="I309" s="27">
        <f t="shared" si="7"/>
        <v>2106.8199999999997</v>
      </c>
      <c r="J309" s="27">
        <f t="shared" si="7"/>
        <v>2345.66</v>
      </c>
      <c r="K309" s="27">
        <f t="shared" si="6"/>
        <v>2684.47</v>
      </c>
      <c r="L309" s="27">
        <v>0</v>
      </c>
      <c r="M309" s="34">
        <v>2.08</v>
      </c>
      <c r="N309" s="18"/>
      <c r="O309" s="19"/>
      <c r="P309" s="12"/>
      <c r="Q309" s="12"/>
    </row>
    <row r="310" spans="1:17" s="13" customFormat="1" ht="14.25" customHeight="1">
      <c r="A310" s="35">
        <v>43144</v>
      </c>
      <c r="B310" s="14">
        <v>13</v>
      </c>
      <c r="C310" s="15">
        <v>1736.78</v>
      </c>
      <c r="D310" s="15">
        <v>0</v>
      </c>
      <c r="E310" s="15">
        <v>35.23</v>
      </c>
      <c r="F310" s="15">
        <v>1785.48</v>
      </c>
      <c r="G310" s="26">
        <v>107.78</v>
      </c>
      <c r="H310" s="27">
        <f t="shared" si="7"/>
        <v>1920.58</v>
      </c>
      <c r="I310" s="27">
        <f t="shared" si="7"/>
        <v>2140.24</v>
      </c>
      <c r="J310" s="27">
        <f t="shared" si="7"/>
        <v>2379.08</v>
      </c>
      <c r="K310" s="27">
        <f t="shared" si="6"/>
        <v>2717.89</v>
      </c>
      <c r="L310" s="27">
        <v>0</v>
      </c>
      <c r="M310" s="34">
        <v>37.42</v>
      </c>
      <c r="N310" s="18"/>
      <c r="O310" s="19"/>
      <c r="P310" s="12"/>
      <c r="Q310" s="12"/>
    </row>
    <row r="311" spans="1:17" s="13" customFormat="1" ht="14.25" customHeight="1">
      <c r="A311" s="35">
        <v>43144</v>
      </c>
      <c r="B311" s="14">
        <v>14</v>
      </c>
      <c r="C311" s="15">
        <v>1737.49</v>
      </c>
      <c r="D311" s="15">
        <v>0</v>
      </c>
      <c r="E311" s="15">
        <v>93.45</v>
      </c>
      <c r="F311" s="15">
        <v>1786.19</v>
      </c>
      <c r="G311" s="26">
        <v>107.83</v>
      </c>
      <c r="H311" s="27">
        <f t="shared" si="7"/>
        <v>1921.34</v>
      </c>
      <c r="I311" s="27">
        <f t="shared" si="7"/>
        <v>2141</v>
      </c>
      <c r="J311" s="27">
        <f t="shared" si="7"/>
        <v>2379.8399999999997</v>
      </c>
      <c r="K311" s="27">
        <f t="shared" si="6"/>
        <v>2718.6499999999996</v>
      </c>
      <c r="L311" s="27">
        <v>0</v>
      </c>
      <c r="M311" s="34">
        <v>99.25</v>
      </c>
      <c r="N311" s="18"/>
      <c r="O311" s="19"/>
      <c r="P311" s="12"/>
      <c r="Q311" s="12"/>
    </row>
    <row r="312" spans="1:17" s="13" customFormat="1" ht="14.25" customHeight="1">
      <c r="A312" s="35">
        <v>43144</v>
      </c>
      <c r="B312" s="14">
        <v>15</v>
      </c>
      <c r="C312" s="15">
        <v>1704.57</v>
      </c>
      <c r="D312" s="15">
        <v>414.45</v>
      </c>
      <c r="E312" s="15">
        <v>0</v>
      </c>
      <c r="F312" s="15">
        <v>1753.27</v>
      </c>
      <c r="G312" s="26">
        <v>105.78</v>
      </c>
      <c r="H312" s="27">
        <f t="shared" si="7"/>
        <v>1886.37</v>
      </c>
      <c r="I312" s="27">
        <f t="shared" si="7"/>
        <v>2106.0299999999997</v>
      </c>
      <c r="J312" s="27">
        <f t="shared" si="7"/>
        <v>2344.87</v>
      </c>
      <c r="K312" s="27">
        <f t="shared" si="6"/>
        <v>2683.68</v>
      </c>
      <c r="L312" s="27">
        <v>440.17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43144</v>
      </c>
      <c r="B313" s="14">
        <v>16</v>
      </c>
      <c r="C313" s="15">
        <v>1698.53</v>
      </c>
      <c r="D313" s="15">
        <v>391.2</v>
      </c>
      <c r="E313" s="15">
        <v>0</v>
      </c>
      <c r="F313" s="15">
        <v>1747.23</v>
      </c>
      <c r="G313" s="26">
        <v>105.41</v>
      </c>
      <c r="H313" s="27">
        <f t="shared" si="7"/>
        <v>1879.96</v>
      </c>
      <c r="I313" s="27">
        <f t="shared" si="7"/>
        <v>2099.62</v>
      </c>
      <c r="J313" s="27">
        <f t="shared" si="7"/>
        <v>2338.46</v>
      </c>
      <c r="K313" s="27">
        <f t="shared" si="6"/>
        <v>2677.27</v>
      </c>
      <c r="L313" s="27">
        <v>415.48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43144</v>
      </c>
      <c r="B314" s="14">
        <v>17</v>
      </c>
      <c r="C314" s="15">
        <v>1697.72</v>
      </c>
      <c r="D314" s="15">
        <v>377.76</v>
      </c>
      <c r="E314" s="15">
        <v>0</v>
      </c>
      <c r="F314" s="15">
        <v>1746.42</v>
      </c>
      <c r="G314" s="26">
        <v>105.36</v>
      </c>
      <c r="H314" s="27">
        <f t="shared" si="7"/>
        <v>1879.1</v>
      </c>
      <c r="I314" s="27">
        <f t="shared" si="7"/>
        <v>2098.7599999999998</v>
      </c>
      <c r="J314" s="27">
        <f t="shared" si="7"/>
        <v>2337.6</v>
      </c>
      <c r="K314" s="27">
        <f t="shared" si="6"/>
        <v>2676.41</v>
      </c>
      <c r="L314" s="27">
        <v>401.2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43144</v>
      </c>
      <c r="B315" s="14">
        <v>18</v>
      </c>
      <c r="C315" s="15">
        <v>1670.59</v>
      </c>
      <c r="D315" s="15">
        <v>397.23</v>
      </c>
      <c r="E315" s="15">
        <v>0</v>
      </c>
      <c r="F315" s="15">
        <v>1719.29</v>
      </c>
      <c r="G315" s="26">
        <v>103.68</v>
      </c>
      <c r="H315" s="27">
        <f t="shared" si="7"/>
        <v>1850.29</v>
      </c>
      <c r="I315" s="27">
        <f t="shared" si="7"/>
        <v>2069.95</v>
      </c>
      <c r="J315" s="27">
        <f t="shared" si="7"/>
        <v>2308.79</v>
      </c>
      <c r="K315" s="27">
        <f t="shared" si="6"/>
        <v>2647.6</v>
      </c>
      <c r="L315" s="27">
        <v>421.88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43144</v>
      </c>
      <c r="B316" s="14">
        <v>19</v>
      </c>
      <c r="C316" s="15">
        <v>1699.43</v>
      </c>
      <c r="D316" s="15">
        <v>377.44</v>
      </c>
      <c r="E316" s="15">
        <v>0</v>
      </c>
      <c r="F316" s="15">
        <v>1748.13</v>
      </c>
      <c r="G316" s="26">
        <v>105.47</v>
      </c>
      <c r="H316" s="27">
        <f t="shared" si="7"/>
        <v>1880.92</v>
      </c>
      <c r="I316" s="27">
        <f t="shared" si="7"/>
        <v>2100.58</v>
      </c>
      <c r="J316" s="27">
        <f t="shared" si="7"/>
        <v>2339.42</v>
      </c>
      <c r="K316" s="27">
        <f t="shared" si="6"/>
        <v>2678.23</v>
      </c>
      <c r="L316" s="27">
        <v>400.86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43144</v>
      </c>
      <c r="B317" s="14">
        <v>20</v>
      </c>
      <c r="C317" s="15">
        <v>1701.1</v>
      </c>
      <c r="D317" s="15">
        <v>368.87</v>
      </c>
      <c r="E317" s="15">
        <v>0</v>
      </c>
      <c r="F317" s="15">
        <v>1749.8</v>
      </c>
      <c r="G317" s="26">
        <v>105.57</v>
      </c>
      <c r="H317" s="27">
        <f t="shared" si="7"/>
        <v>1882.6899999999998</v>
      </c>
      <c r="I317" s="27">
        <f t="shared" si="7"/>
        <v>2102.3499999999995</v>
      </c>
      <c r="J317" s="27">
        <f t="shared" si="7"/>
        <v>2341.1899999999996</v>
      </c>
      <c r="K317" s="27">
        <f t="shared" si="6"/>
        <v>2679.9999999999995</v>
      </c>
      <c r="L317" s="27">
        <v>391.76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43144</v>
      </c>
      <c r="B318" s="14">
        <v>21</v>
      </c>
      <c r="C318" s="15">
        <v>1759.27</v>
      </c>
      <c r="D318" s="15">
        <v>0</v>
      </c>
      <c r="E318" s="15">
        <v>100.4</v>
      </c>
      <c r="F318" s="15">
        <v>1807.97</v>
      </c>
      <c r="G318" s="26">
        <v>109.18</v>
      </c>
      <c r="H318" s="27">
        <f t="shared" si="7"/>
        <v>1944.47</v>
      </c>
      <c r="I318" s="27">
        <f t="shared" si="7"/>
        <v>2164.13</v>
      </c>
      <c r="J318" s="27">
        <f t="shared" si="7"/>
        <v>2402.97</v>
      </c>
      <c r="K318" s="27">
        <f t="shared" si="6"/>
        <v>2741.7799999999997</v>
      </c>
      <c r="L318" s="27">
        <v>0</v>
      </c>
      <c r="M318" s="34">
        <v>106.63</v>
      </c>
      <c r="N318" s="18"/>
      <c r="O318" s="19"/>
      <c r="P318" s="12"/>
      <c r="Q318" s="12"/>
    </row>
    <row r="319" spans="1:17" s="13" customFormat="1" ht="14.25" customHeight="1">
      <c r="A319" s="35">
        <v>43144</v>
      </c>
      <c r="B319" s="14">
        <v>22</v>
      </c>
      <c r="C319" s="15">
        <v>1682.1</v>
      </c>
      <c r="D319" s="15">
        <v>0</v>
      </c>
      <c r="E319" s="15">
        <v>244.29</v>
      </c>
      <c r="F319" s="15">
        <v>1730.8</v>
      </c>
      <c r="G319" s="26">
        <v>104.39</v>
      </c>
      <c r="H319" s="27">
        <f t="shared" si="7"/>
        <v>1862.51</v>
      </c>
      <c r="I319" s="27">
        <f t="shared" si="7"/>
        <v>2082.17</v>
      </c>
      <c r="J319" s="27">
        <f t="shared" si="7"/>
        <v>2321.0099999999998</v>
      </c>
      <c r="K319" s="27">
        <f t="shared" si="6"/>
        <v>2659.8199999999997</v>
      </c>
      <c r="L319" s="27">
        <v>0</v>
      </c>
      <c r="M319" s="34">
        <v>259.45</v>
      </c>
      <c r="N319" s="18"/>
      <c r="O319" s="19"/>
      <c r="P319" s="12"/>
      <c r="Q319" s="12"/>
    </row>
    <row r="320" spans="1:17" s="13" customFormat="1" ht="14.25" customHeight="1">
      <c r="A320" s="35">
        <v>43144</v>
      </c>
      <c r="B320" s="14">
        <v>23</v>
      </c>
      <c r="C320" s="15">
        <v>1599.36</v>
      </c>
      <c r="D320" s="15">
        <v>0</v>
      </c>
      <c r="E320" s="15">
        <v>175.09</v>
      </c>
      <c r="F320" s="15">
        <v>1648.06</v>
      </c>
      <c r="G320" s="26">
        <v>99.26</v>
      </c>
      <c r="H320" s="27">
        <f t="shared" si="7"/>
        <v>1774.6399999999999</v>
      </c>
      <c r="I320" s="27">
        <f t="shared" si="7"/>
        <v>1994.3</v>
      </c>
      <c r="J320" s="27">
        <f t="shared" si="7"/>
        <v>2233.14</v>
      </c>
      <c r="K320" s="27">
        <f t="shared" si="6"/>
        <v>2571.95</v>
      </c>
      <c r="L320" s="27">
        <v>0</v>
      </c>
      <c r="M320" s="34">
        <v>185.96</v>
      </c>
      <c r="N320" s="18"/>
      <c r="O320" s="19"/>
      <c r="P320" s="12"/>
      <c r="Q320" s="12"/>
    </row>
    <row r="321" spans="1:17" s="13" customFormat="1" ht="14.25" customHeight="1">
      <c r="A321" s="35">
        <v>43145</v>
      </c>
      <c r="B321" s="14">
        <v>0</v>
      </c>
      <c r="C321" s="15">
        <v>1591.08</v>
      </c>
      <c r="D321" s="15">
        <v>0</v>
      </c>
      <c r="E321" s="15">
        <v>155.54</v>
      </c>
      <c r="F321" s="15">
        <v>1639.78</v>
      </c>
      <c r="G321" s="26">
        <v>98.74</v>
      </c>
      <c r="H321" s="27">
        <f t="shared" si="7"/>
        <v>1765.84</v>
      </c>
      <c r="I321" s="27">
        <f t="shared" si="7"/>
        <v>1985.5</v>
      </c>
      <c r="J321" s="27">
        <f t="shared" si="7"/>
        <v>2224.3399999999997</v>
      </c>
      <c r="K321" s="27">
        <f t="shared" si="6"/>
        <v>2563.1499999999996</v>
      </c>
      <c r="L321" s="27">
        <v>0</v>
      </c>
      <c r="M321" s="34">
        <v>165.19</v>
      </c>
      <c r="N321" s="18"/>
      <c r="O321" s="19"/>
      <c r="P321" s="12"/>
      <c r="Q321" s="12"/>
    </row>
    <row r="322" spans="1:17" s="13" customFormat="1" ht="14.25" customHeight="1">
      <c r="A322" s="35">
        <v>43145</v>
      </c>
      <c r="B322" s="14">
        <v>1</v>
      </c>
      <c r="C322" s="15">
        <v>1064.79</v>
      </c>
      <c r="D322" s="15">
        <v>0</v>
      </c>
      <c r="E322" s="15">
        <v>55.75</v>
      </c>
      <c r="F322" s="15">
        <v>1113.49</v>
      </c>
      <c r="G322" s="26">
        <v>66.08</v>
      </c>
      <c r="H322" s="27">
        <f t="shared" si="7"/>
        <v>1206.8899999999999</v>
      </c>
      <c r="I322" s="27">
        <f t="shared" si="7"/>
        <v>1426.55</v>
      </c>
      <c r="J322" s="27">
        <f t="shared" si="7"/>
        <v>1665.39</v>
      </c>
      <c r="K322" s="27">
        <f t="shared" si="6"/>
        <v>2004.2</v>
      </c>
      <c r="L322" s="27">
        <v>0</v>
      </c>
      <c r="M322" s="34">
        <v>59.21</v>
      </c>
      <c r="N322" s="18"/>
      <c r="O322" s="19"/>
      <c r="P322" s="12"/>
      <c r="Q322" s="12"/>
    </row>
    <row r="323" spans="1:17" s="13" customFormat="1" ht="14.25" customHeight="1">
      <c r="A323" s="35">
        <v>43145</v>
      </c>
      <c r="B323" s="14">
        <v>2</v>
      </c>
      <c r="C323" s="15">
        <v>1035.32</v>
      </c>
      <c r="D323" s="15">
        <v>0</v>
      </c>
      <c r="E323" s="15">
        <v>2.02</v>
      </c>
      <c r="F323" s="15">
        <v>1084.02</v>
      </c>
      <c r="G323" s="26">
        <v>64.25</v>
      </c>
      <c r="H323" s="27">
        <f t="shared" si="7"/>
        <v>1175.59</v>
      </c>
      <c r="I323" s="27">
        <f t="shared" si="7"/>
        <v>1395.25</v>
      </c>
      <c r="J323" s="27">
        <f t="shared" si="7"/>
        <v>1634.09</v>
      </c>
      <c r="K323" s="27">
        <f t="shared" si="6"/>
        <v>1972.8999999999999</v>
      </c>
      <c r="L323" s="27">
        <v>0</v>
      </c>
      <c r="M323" s="34">
        <v>2.15</v>
      </c>
      <c r="N323" s="18"/>
      <c r="O323" s="19"/>
      <c r="P323" s="12"/>
      <c r="Q323" s="12"/>
    </row>
    <row r="324" spans="1:17" s="13" customFormat="1" ht="14.25" customHeight="1">
      <c r="A324" s="35">
        <v>43145</v>
      </c>
      <c r="B324" s="14">
        <v>3</v>
      </c>
      <c r="C324" s="15">
        <v>996.73</v>
      </c>
      <c r="D324" s="15">
        <v>38.74</v>
      </c>
      <c r="E324" s="15">
        <v>0</v>
      </c>
      <c r="F324" s="15">
        <v>1045.43</v>
      </c>
      <c r="G324" s="26">
        <v>61.86</v>
      </c>
      <c r="H324" s="27">
        <f t="shared" si="7"/>
        <v>1134.61</v>
      </c>
      <c r="I324" s="27">
        <f t="shared" si="7"/>
        <v>1354.27</v>
      </c>
      <c r="J324" s="27">
        <f t="shared" si="7"/>
        <v>1593.11</v>
      </c>
      <c r="K324" s="27">
        <f t="shared" si="6"/>
        <v>1931.9199999999998</v>
      </c>
      <c r="L324" s="27">
        <v>41.14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43145</v>
      </c>
      <c r="B325" s="14">
        <v>4</v>
      </c>
      <c r="C325" s="15">
        <v>1019.06</v>
      </c>
      <c r="D325" s="15">
        <v>69.24</v>
      </c>
      <c r="E325" s="15">
        <v>0</v>
      </c>
      <c r="F325" s="15">
        <v>1067.76</v>
      </c>
      <c r="G325" s="26">
        <v>63.24</v>
      </c>
      <c r="H325" s="27">
        <f t="shared" si="7"/>
        <v>1158.32</v>
      </c>
      <c r="I325" s="27">
        <f t="shared" si="7"/>
        <v>1377.98</v>
      </c>
      <c r="J325" s="27">
        <f t="shared" si="7"/>
        <v>1616.82</v>
      </c>
      <c r="K325" s="27">
        <f t="shared" si="6"/>
        <v>1955.6299999999999</v>
      </c>
      <c r="L325" s="27">
        <v>73.54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43145</v>
      </c>
      <c r="B326" s="14">
        <v>5</v>
      </c>
      <c r="C326" s="15">
        <v>1078.01</v>
      </c>
      <c r="D326" s="15">
        <v>470.76</v>
      </c>
      <c r="E326" s="15">
        <v>0</v>
      </c>
      <c r="F326" s="15">
        <v>1126.71</v>
      </c>
      <c r="G326" s="26">
        <v>66.9</v>
      </c>
      <c r="H326" s="27">
        <f t="shared" si="7"/>
        <v>1220.93</v>
      </c>
      <c r="I326" s="27">
        <f t="shared" si="7"/>
        <v>1440.5900000000001</v>
      </c>
      <c r="J326" s="27">
        <f t="shared" si="7"/>
        <v>1679.43</v>
      </c>
      <c r="K326" s="27">
        <f t="shared" si="6"/>
        <v>2018.24</v>
      </c>
      <c r="L326" s="27">
        <v>499.98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43145</v>
      </c>
      <c r="B327" s="14">
        <v>6</v>
      </c>
      <c r="C327" s="15">
        <v>1593.07</v>
      </c>
      <c r="D327" s="15">
        <v>555.29</v>
      </c>
      <c r="E327" s="15">
        <v>0</v>
      </c>
      <c r="F327" s="15">
        <v>1641.77</v>
      </c>
      <c r="G327" s="26">
        <v>98.87</v>
      </c>
      <c r="H327" s="27">
        <f t="shared" si="7"/>
        <v>1767.96</v>
      </c>
      <c r="I327" s="27">
        <f t="shared" si="7"/>
        <v>1987.6200000000001</v>
      </c>
      <c r="J327" s="27">
        <f t="shared" si="7"/>
        <v>2226.46</v>
      </c>
      <c r="K327" s="27">
        <f t="shared" si="6"/>
        <v>2565.27</v>
      </c>
      <c r="L327" s="27">
        <v>589.75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43145</v>
      </c>
      <c r="B328" s="14">
        <v>7</v>
      </c>
      <c r="C328" s="15">
        <v>1558.11</v>
      </c>
      <c r="D328" s="15">
        <v>2726.73</v>
      </c>
      <c r="E328" s="15">
        <v>0</v>
      </c>
      <c r="F328" s="15">
        <v>1606.81</v>
      </c>
      <c r="G328" s="26">
        <v>96.7</v>
      </c>
      <c r="H328" s="27">
        <f t="shared" si="7"/>
        <v>1730.83</v>
      </c>
      <c r="I328" s="27">
        <f t="shared" si="7"/>
        <v>1950.49</v>
      </c>
      <c r="J328" s="27">
        <f t="shared" si="7"/>
        <v>2189.33</v>
      </c>
      <c r="K328" s="27">
        <f t="shared" si="6"/>
        <v>2528.14</v>
      </c>
      <c r="L328" s="27">
        <v>2895.95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43145</v>
      </c>
      <c r="B329" s="14">
        <v>8</v>
      </c>
      <c r="C329" s="15">
        <v>1643.5</v>
      </c>
      <c r="D329" s="15">
        <v>2678.86</v>
      </c>
      <c r="E329" s="15">
        <v>0</v>
      </c>
      <c r="F329" s="15">
        <v>1692.2</v>
      </c>
      <c r="G329" s="26">
        <v>101.99</v>
      </c>
      <c r="H329" s="27">
        <f t="shared" si="7"/>
        <v>1821.51</v>
      </c>
      <c r="I329" s="27">
        <f t="shared" si="7"/>
        <v>2041.17</v>
      </c>
      <c r="J329" s="27">
        <f t="shared" si="7"/>
        <v>2280.0099999999998</v>
      </c>
      <c r="K329" s="27">
        <f t="shared" si="7"/>
        <v>2618.8199999999997</v>
      </c>
      <c r="L329" s="27">
        <v>2845.11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43145</v>
      </c>
      <c r="B330" s="14">
        <v>9</v>
      </c>
      <c r="C330" s="15">
        <v>1733.22</v>
      </c>
      <c r="D330" s="15">
        <v>2576.51</v>
      </c>
      <c r="E330" s="15">
        <v>0</v>
      </c>
      <c r="F330" s="15">
        <v>1781.92</v>
      </c>
      <c r="G330" s="26">
        <v>107.56</v>
      </c>
      <c r="H330" s="27">
        <f aca="true" t="shared" si="8" ref="H330:K393">SUM($C330,$G330,R$4,R$6)</f>
        <v>1916.8</v>
      </c>
      <c r="I330" s="27">
        <f t="shared" si="8"/>
        <v>2136.46</v>
      </c>
      <c r="J330" s="27">
        <f t="shared" si="8"/>
        <v>2375.2999999999997</v>
      </c>
      <c r="K330" s="27">
        <f t="shared" si="8"/>
        <v>2714.1099999999997</v>
      </c>
      <c r="L330" s="27">
        <v>2736.41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43145</v>
      </c>
      <c r="B331" s="14">
        <v>10</v>
      </c>
      <c r="C331" s="15">
        <v>1643.9</v>
      </c>
      <c r="D331" s="15">
        <v>2657.61</v>
      </c>
      <c r="E331" s="15">
        <v>0</v>
      </c>
      <c r="F331" s="15">
        <v>1692.6</v>
      </c>
      <c r="G331" s="26">
        <v>102.02</v>
      </c>
      <c r="H331" s="27">
        <f t="shared" si="8"/>
        <v>1821.94</v>
      </c>
      <c r="I331" s="27">
        <f t="shared" si="8"/>
        <v>2041.6000000000001</v>
      </c>
      <c r="J331" s="27">
        <f t="shared" si="8"/>
        <v>2280.44</v>
      </c>
      <c r="K331" s="27">
        <f t="shared" si="8"/>
        <v>2619.25</v>
      </c>
      <c r="L331" s="27">
        <v>2822.54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43145</v>
      </c>
      <c r="B332" s="14">
        <v>11</v>
      </c>
      <c r="C332" s="15">
        <v>1717.87</v>
      </c>
      <c r="D332" s="15">
        <v>353.18</v>
      </c>
      <c r="E332" s="15">
        <v>0</v>
      </c>
      <c r="F332" s="15">
        <v>1766.57</v>
      </c>
      <c r="G332" s="26">
        <v>106.61</v>
      </c>
      <c r="H332" s="27">
        <f t="shared" si="8"/>
        <v>1900.4999999999998</v>
      </c>
      <c r="I332" s="27">
        <f t="shared" si="8"/>
        <v>2120.16</v>
      </c>
      <c r="J332" s="27">
        <f t="shared" si="8"/>
        <v>2358.9999999999995</v>
      </c>
      <c r="K332" s="27">
        <f t="shared" si="8"/>
        <v>2697.8099999999995</v>
      </c>
      <c r="L332" s="27">
        <v>375.1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43145</v>
      </c>
      <c r="B333" s="14">
        <v>12</v>
      </c>
      <c r="C333" s="15">
        <v>1713.33</v>
      </c>
      <c r="D333" s="15">
        <v>363.69</v>
      </c>
      <c r="E333" s="15">
        <v>0</v>
      </c>
      <c r="F333" s="15">
        <v>1762.03</v>
      </c>
      <c r="G333" s="26">
        <v>106.33</v>
      </c>
      <c r="H333" s="27">
        <f t="shared" si="8"/>
        <v>1895.6799999999998</v>
      </c>
      <c r="I333" s="27">
        <f t="shared" si="8"/>
        <v>2115.3399999999997</v>
      </c>
      <c r="J333" s="27">
        <f t="shared" si="8"/>
        <v>2354.18</v>
      </c>
      <c r="K333" s="27">
        <f t="shared" si="8"/>
        <v>2692.99</v>
      </c>
      <c r="L333" s="27">
        <v>386.26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43145</v>
      </c>
      <c r="B334" s="14">
        <v>13</v>
      </c>
      <c r="C334" s="15">
        <v>1753.54</v>
      </c>
      <c r="D334" s="15">
        <v>323.82</v>
      </c>
      <c r="E334" s="15">
        <v>0</v>
      </c>
      <c r="F334" s="15">
        <v>1802.24</v>
      </c>
      <c r="G334" s="26">
        <v>108.82</v>
      </c>
      <c r="H334" s="27">
        <f t="shared" si="8"/>
        <v>1938.3799999999999</v>
      </c>
      <c r="I334" s="27">
        <f t="shared" si="8"/>
        <v>2158.04</v>
      </c>
      <c r="J334" s="27">
        <f t="shared" si="8"/>
        <v>2396.8799999999997</v>
      </c>
      <c r="K334" s="27">
        <f t="shared" si="8"/>
        <v>2735.6899999999996</v>
      </c>
      <c r="L334" s="27">
        <v>343.92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43145</v>
      </c>
      <c r="B335" s="14">
        <v>14</v>
      </c>
      <c r="C335" s="15">
        <v>1752.34</v>
      </c>
      <c r="D335" s="15">
        <v>325.02</v>
      </c>
      <c r="E335" s="15">
        <v>0</v>
      </c>
      <c r="F335" s="15">
        <v>1801.04</v>
      </c>
      <c r="G335" s="26">
        <v>108.75</v>
      </c>
      <c r="H335" s="27">
        <f t="shared" si="8"/>
        <v>1937.11</v>
      </c>
      <c r="I335" s="27">
        <f t="shared" si="8"/>
        <v>2156.7699999999995</v>
      </c>
      <c r="J335" s="27">
        <f t="shared" si="8"/>
        <v>2395.6099999999997</v>
      </c>
      <c r="K335" s="27">
        <f t="shared" si="8"/>
        <v>2734.4199999999996</v>
      </c>
      <c r="L335" s="27">
        <v>345.19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43145</v>
      </c>
      <c r="B336" s="14">
        <v>15</v>
      </c>
      <c r="C336" s="15">
        <v>1721.15</v>
      </c>
      <c r="D336" s="15">
        <v>357.93</v>
      </c>
      <c r="E336" s="15">
        <v>0</v>
      </c>
      <c r="F336" s="15">
        <v>1769.85</v>
      </c>
      <c r="G336" s="26">
        <v>106.81</v>
      </c>
      <c r="H336" s="27">
        <f t="shared" si="8"/>
        <v>1903.98</v>
      </c>
      <c r="I336" s="27">
        <f t="shared" si="8"/>
        <v>2123.64</v>
      </c>
      <c r="J336" s="27">
        <f t="shared" si="8"/>
        <v>2362.48</v>
      </c>
      <c r="K336" s="27">
        <f t="shared" si="8"/>
        <v>2701.29</v>
      </c>
      <c r="L336" s="27">
        <v>380.14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43145</v>
      </c>
      <c r="B337" s="14">
        <v>16</v>
      </c>
      <c r="C337" s="15">
        <v>1645.32</v>
      </c>
      <c r="D337" s="15">
        <v>440.73</v>
      </c>
      <c r="E337" s="15">
        <v>0</v>
      </c>
      <c r="F337" s="15">
        <v>1694.02</v>
      </c>
      <c r="G337" s="26">
        <v>102.11</v>
      </c>
      <c r="H337" s="27">
        <f t="shared" si="8"/>
        <v>1823.4499999999998</v>
      </c>
      <c r="I337" s="27">
        <f t="shared" si="8"/>
        <v>2043.11</v>
      </c>
      <c r="J337" s="27">
        <f t="shared" si="8"/>
        <v>2281.95</v>
      </c>
      <c r="K337" s="27">
        <f t="shared" si="8"/>
        <v>2620.7599999999998</v>
      </c>
      <c r="L337" s="27">
        <v>468.08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43145</v>
      </c>
      <c r="B338" s="14">
        <v>17</v>
      </c>
      <c r="C338" s="15">
        <v>1637.57</v>
      </c>
      <c r="D338" s="15">
        <v>347.42</v>
      </c>
      <c r="E338" s="15">
        <v>0</v>
      </c>
      <c r="F338" s="15">
        <v>1686.27</v>
      </c>
      <c r="G338" s="26">
        <v>101.63</v>
      </c>
      <c r="H338" s="27">
        <f t="shared" si="8"/>
        <v>1815.2199999999998</v>
      </c>
      <c r="I338" s="27">
        <f t="shared" si="8"/>
        <v>2034.8799999999999</v>
      </c>
      <c r="J338" s="27">
        <f t="shared" si="8"/>
        <v>2273.72</v>
      </c>
      <c r="K338" s="27">
        <f t="shared" si="8"/>
        <v>2612.5299999999997</v>
      </c>
      <c r="L338" s="27">
        <v>368.98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43145</v>
      </c>
      <c r="B339" s="14">
        <v>18</v>
      </c>
      <c r="C339" s="15">
        <v>1626.51</v>
      </c>
      <c r="D339" s="15">
        <v>289.45</v>
      </c>
      <c r="E339" s="15">
        <v>0</v>
      </c>
      <c r="F339" s="15">
        <v>1675.21</v>
      </c>
      <c r="G339" s="26">
        <v>100.94</v>
      </c>
      <c r="H339" s="27">
        <f t="shared" si="8"/>
        <v>1803.47</v>
      </c>
      <c r="I339" s="27">
        <f t="shared" si="8"/>
        <v>2023.13</v>
      </c>
      <c r="J339" s="27">
        <f t="shared" si="8"/>
        <v>2261.97</v>
      </c>
      <c r="K339" s="27">
        <f t="shared" si="8"/>
        <v>2600.7799999999997</v>
      </c>
      <c r="L339" s="27">
        <v>307.41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43145</v>
      </c>
      <c r="B340" s="14">
        <v>19</v>
      </c>
      <c r="C340" s="15">
        <v>1721.72</v>
      </c>
      <c r="D340" s="15">
        <v>340.82</v>
      </c>
      <c r="E340" s="15">
        <v>0</v>
      </c>
      <c r="F340" s="15">
        <v>1770.42</v>
      </c>
      <c r="G340" s="26">
        <v>106.85</v>
      </c>
      <c r="H340" s="27">
        <f t="shared" si="8"/>
        <v>1904.59</v>
      </c>
      <c r="I340" s="27">
        <f t="shared" si="8"/>
        <v>2124.25</v>
      </c>
      <c r="J340" s="27">
        <f t="shared" si="8"/>
        <v>2363.0899999999997</v>
      </c>
      <c r="K340" s="27">
        <f t="shared" si="8"/>
        <v>2701.8999999999996</v>
      </c>
      <c r="L340" s="27">
        <v>361.97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43145</v>
      </c>
      <c r="B341" s="14">
        <v>20</v>
      </c>
      <c r="C341" s="15">
        <v>1718.28</v>
      </c>
      <c r="D341" s="15">
        <v>352.69</v>
      </c>
      <c r="E341" s="15">
        <v>0</v>
      </c>
      <c r="F341" s="15">
        <v>1766.98</v>
      </c>
      <c r="G341" s="26">
        <v>106.64</v>
      </c>
      <c r="H341" s="27">
        <f t="shared" si="8"/>
        <v>1900.94</v>
      </c>
      <c r="I341" s="27">
        <f t="shared" si="8"/>
        <v>2120.6</v>
      </c>
      <c r="J341" s="27">
        <f t="shared" si="8"/>
        <v>2359.44</v>
      </c>
      <c r="K341" s="27">
        <f t="shared" si="8"/>
        <v>2698.25</v>
      </c>
      <c r="L341" s="27">
        <v>374.58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43145</v>
      </c>
      <c r="B342" s="14">
        <v>21</v>
      </c>
      <c r="C342" s="15">
        <v>1695.24</v>
      </c>
      <c r="D342" s="15">
        <v>377.33</v>
      </c>
      <c r="E342" s="15">
        <v>0</v>
      </c>
      <c r="F342" s="15">
        <v>1743.94</v>
      </c>
      <c r="G342" s="26">
        <v>105.21</v>
      </c>
      <c r="H342" s="27">
        <f t="shared" si="8"/>
        <v>1876.47</v>
      </c>
      <c r="I342" s="27">
        <f t="shared" si="8"/>
        <v>2096.13</v>
      </c>
      <c r="J342" s="27">
        <f t="shared" si="8"/>
        <v>2334.97</v>
      </c>
      <c r="K342" s="27">
        <f t="shared" si="8"/>
        <v>2673.7799999999997</v>
      </c>
      <c r="L342" s="27">
        <v>400.75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5">
        <v>43145</v>
      </c>
      <c r="B343" s="14">
        <v>22</v>
      </c>
      <c r="C343" s="15">
        <v>1642.79</v>
      </c>
      <c r="D343" s="15">
        <v>0</v>
      </c>
      <c r="E343" s="15">
        <v>0.42</v>
      </c>
      <c r="F343" s="15">
        <v>1691.49</v>
      </c>
      <c r="G343" s="26">
        <v>101.95</v>
      </c>
      <c r="H343" s="27">
        <f t="shared" si="8"/>
        <v>1820.76</v>
      </c>
      <c r="I343" s="27">
        <f t="shared" si="8"/>
        <v>2040.42</v>
      </c>
      <c r="J343" s="27">
        <f t="shared" si="8"/>
        <v>2279.2599999999998</v>
      </c>
      <c r="K343" s="27">
        <f t="shared" si="8"/>
        <v>2618.0699999999997</v>
      </c>
      <c r="L343" s="27">
        <v>0</v>
      </c>
      <c r="M343" s="34">
        <v>0.45</v>
      </c>
      <c r="N343" s="18"/>
      <c r="O343" s="19"/>
      <c r="P343" s="12"/>
      <c r="Q343" s="12"/>
    </row>
    <row r="344" spans="1:17" s="13" customFormat="1" ht="14.25" customHeight="1">
      <c r="A344" s="35">
        <v>43145</v>
      </c>
      <c r="B344" s="14">
        <v>23</v>
      </c>
      <c r="C344" s="15">
        <v>1603.28</v>
      </c>
      <c r="D344" s="15">
        <v>0</v>
      </c>
      <c r="E344" s="15">
        <v>49.71</v>
      </c>
      <c r="F344" s="15">
        <v>1651.98</v>
      </c>
      <c r="G344" s="26">
        <v>99.5</v>
      </c>
      <c r="H344" s="27">
        <f t="shared" si="8"/>
        <v>1778.8</v>
      </c>
      <c r="I344" s="27">
        <f t="shared" si="8"/>
        <v>1998.46</v>
      </c>
      <c r="J344" s="27">
        <f t="shared" si="8"/>
        <v>2237.2999999999997</v>
      </c>
      <c r="K344" s="27">
        <f t="shared" si="8"/>
        <v>2576.1099999999997</v>
      </c>
      <c r="L344" s="27">
        <v>0</v>
      </c>
      <c r="M344" s="34">
        <v>52.79</v>
      </c>
      <c r="N344" s="18"/>
      <c r="O344" s="19"/>
      <c r="P344" s="12"/>
      <c r="Q344" s="12"/>
    </row>
    <row r="345" spans="1:17" s="13" customFormat="1" ht="14.25" customHeight="1">
      <c r="A345" s="35">
        <v>43146</v>
      </c>
      <c r="B345" s="14">
        <v>0</v>
      </c>
      <c r="C345" s="15">
        <v>1136.44</v>
      </c>
      <c r="D345" s="15">
        <v>318.88</v>
      </c>
      <c r="E345" s="15">
        <v>0</v>
      </c>
      <c r="F345" s="15">
        <v>1185.14</v>
      </c>
      <c r="G345" s="26">
        <v>70.53</v>
      </c>
      <c r="H345" s="27">
        <f t="shared" si="8"/>
        <v>1282.99</v>
      </c>
      <c r="I345" s="27">
        <f t="shared" si="8"/>
        <v>1502.65</v>
      </c>
      <c r="J345" s="27">
        <f t="shared" si="8"/>
        <v>1741.49</v>
      </c>
      <c r="K345" s="27">
        <f t="shared" si="8"/>
        <v>2080.2999999999997</v>
      </c>
      <c r="L345" s="27">
        <v>338.67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43146</v>
      </c>
      <c r="B346" s="14">
        <v>1</v>
      </c>
      <c r="C346" s="15">
        <v>969.84</v>
      </c>
      <c r="D346" s="15">
        <v>4.27</v>
      </c>
      <c r="E346" s="15">
        <v>0</v>
      </c>
      <c r="F346" s="15">
        <v>1018.54</v>
      </c>
      <c r="G346" s="26">
        <v>60.19</v>
      </c>
      <c r="H346" s="27">
        <f t="shared" si="8"/>
        <v>1106.05</v>
      </c>
      <c r="I346" s="27">
        <f t="shared" si="8"/>
        <v>1325.71</v>
      </c>
      <c r="J346" s="27">
        <f t="shared" si="8"/>
        <v>1564.55</v>
      </c>
      <c r="K346" s="27">
        <f t="shared" si="8"/>
        <v>1903.36</v>
      </c>
      <c r="L346" s="27">
        <v>4.53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43146</v>
      </c>
      <c r="B347" s="14">
        <v>2</v>
      </c>
      <c r="C347" s="15">
        <v>927.25</v>
      </c>
      <c r="D347" s="15">
        <v>35.37</v>
      </c>
      <c r="E347" s="15">
        <v>0</v>
      </c>
      <c r="F347" s="15">
        <v>975.95</v>
      </c>
      <c r="G347" s="26">
        <v>57.54</v>
      </c>
      <c r="H347" s="27">
        <f t="shared" si="8"/>
        <v>1060.81</v>
      </c>
      <c r="I347" s="27">
        <f t="shared" si="8"/>
        <v>1280.47</v>
      </c>
      <c r="J347" s="27">
        <f t="shared" si="8"/>
        <v>1519.3100000000002</v>
      </c>
      <c r="K347" s="27">
        <f t="shared" si="8"/>
        <v>1858.1200000000001</v>
      </c>
      <c r="L347" s="27">
        <v>37.57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43146</v>
      </c>
      <c r="B348" s="14">
        <v>3</v>
      </c>
      <c r="C348" s="15">
        <v>895</v>
      </c>
      <c r="D348" s="15">
        <v>45.17</v>
      </c>
      <c r="E348" s="15">
        <v>0</v>
      </c>
      <c r="F348" s="15">
        <v>943.7</v>
      </c>
      <c r="G348" s="26">
        <v>55.54</v>
      </c>
      <c r="H348" s="27">
        <f t="shared" si="8"/>
        <v>1026.56</v>
      </c>
      <c r="I348" s="27">
        <f t="shared" si="8"/>
        <v>1246.22</v>
      </c>
      <c r="J348" s="27">
        <f t="shared" si="8"/>
        <v>1485.0600000000002</v>
      </c>
      <c r="K348" s="27">
        <f t="shared" si="8"/>
        <v>1823.8700000000001</v>
      </c>
      <c r="L348" s="27">
        <v>47.97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43146</v>
      </c>
      <c r="B349" s="14">
        <v>4</v>
      </c>
      <c r="C349" s="15">
        <v>901.13</v>
      </c>
      <c r="D349" s="15">
        <v>135.25</v>
      </c>
      <c r="E349" s="15">
        <v>0</v>
      </c>
      <c r="F349" s="15">
        <v>949.83</v>
      </c>
      <c r="G349" s="26">
        <v>55.92</v>
      </c>
      <c r="H349" s="27">
        <f t="shared" si="8"/>
        <v>1033.07</v>
      </c>
      <c r="I349" s="27">
        <f t="shared" si="8"/>
        <v>1252.73</v>
      </c>
      <c r="J349" s="27">
        <f t="shared" si="8"/>
        <v>1491.57</v>
      </c>
      <c r="K349" s="27">
        <f t="shared" si="8"/>
        <v>1830.3799999999999</v>
      </c>
      <c r="L349" s="27">
        <v>143.64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43146</v>
      </c>
      <c r="B350" s="14">
        <v>5</v>
      </c>
      <c r="C350" s="15">
        <v>951.46</v>
      </c>
      <c r="D350" s="15">
        <v>252.25</v>
      </c>
      <c r="E350" s="15">
        <v>0</v>
      </c>
      <c r="F350" s="15">
        <v>1000.16</v>
      </c>
      <c r="G350" s="26">
        <v>59.05</v>
      </c>
      <c r="H350" s="27">
        <f t="shared" si="8"/>
        <v>1086.53</v>
      </c>
      <c r="I350" s="27">
        <f t="shared" si="8"/>
        <v>1306.19</v>
      </c>
      <c r="J350" s="27">
        <f t="shared" si="8"/>
        <v>1545.03</v>
      </c>
      <c r="K350" s="27">
        <f t="shared" si="8"/>
        <v>1883.84</v>
      </c>
      <c r="L350" s="27">
        <v>267.9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43146</v>
      </c>
      <c r="B351" s="14">
        <v>6</v>
      </c>
      <c r="C351" s="15">
        <v>1040.84</v>
      </c>
      <c r="D351" s="15">
        <v>229.19</v>
      </c>
      <c r="E351" s="15">
        <v>0</v>
      </c>
      <c r="F351" s="15">
        <v>1089.54</v>
      </c>
      <c r="G351" s="26">
        <v>64.59</v>
      </c>
      <c r="H351" s="27">
        <f t="shared" si="8"/>
        <v>1181.4499999999998</v>
      </c>
      <c r="I351" s="27">
        <f t="shared" si="8"/>
        <v>1401.11</v>
      </c>
      <c r="J351" s="27">
        <f t="shared" si="8"/>
        <v>1639.95</v>
      </c>
      <c r="K351" s="27">
        <f t="shared" si="8"/>
        <v>1978.76</v>
      </c>
      <c r="L351" s="27">
        <v>243.41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43146</v>
      </c>
      <c r="B352" s="14">
        <v>7</v>
      </c>
      <c r="C352" s="15">
        <v>1424.89</v>
      </c>
      <c r="D352" s="15">
        <v>1.04</v>
      </c>
      <c r="E352" s="15">
        <v>0</v>
      </c>
      <c r="F352" s="15">
        <v>1473.59</v>
      </c>
      <c r="G352" s="26">
        <v>88.43</v>
      </c>
      <c r="H352" s="27">
        <f t="shared" si="8"/>
        <v>1589.3400000000001</v>
      </c>
      <c r="I352" s="27">
        <f t="shared" si="8"/>
        <v>1809.0000000000002</v>
      </c>
      <c r="J352" s="27">
        <f t="shared" si="8"/>
        <v>2047.8400000000004</v>
      </c>
      <c r="K352" s="27">
        <f t="shared" si="8"/>
        <v>2386.65</v>
      </c>
      <c r="L352" s="27">
        <v>1.1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43146</v>
      </c>
      <c r="B353" s="14">
        <v>8</v>
      </c>
      <c r="C353" s="15">
        <v>1616.4</v>
      </c>
      <c r="D353" s="15">
        <v>0</v>
      </c>
      <c r="E353" s="15">
        <v>5.62</v>
      </c>
      <c r="F353" s="15">
        <v>1665.1</v>
      </c>
      <c r="G353" s="26">
        <v>100.31</v>
      </c>
      <c r="H353" s="27">
        <f t="shared" si="8"/>
        <v>1792.73</v>
      </c>
      <c r="I353" s="27">
        <f t="shared" si="8"/>
        <v>2012.39</v>
      </c>
      <c r="J353" s="27">
        <f t="shared" si="8"/>
        <v>2251.23</v>
      </c>
      <c r="K353" s="27">
        <f t="shared" si="8"/>
        <v>2590.04</v>
      </c>
      <c r="L353" s="27">
        <v>0</v>
      </c>
      <c r="M353" s="34">
        <v>5.97</v>
      </c>
      <c r="N353" s="18"/>
      <c r="O353" s="19"/>
      <c r="P353" s="12"/>
      <c r="Q353" s="12"/>
    </row>
    <row r="354" spans="1:17" s="13" customFormat="1" ht="14.25" customHeight="1">
      <c r="A354" s="35">
        <v>43146</v>
      </c>
      <c r="B354" s="14">
        <v>9</v>
      </c>
      <c r="C354" s="15">
        <v>1695.61</v>
      </c>
      <c r="D354" s="15">
        <v>7.58</v>
      </c>
      <c r="E354" s="15">
        <v>0</v>
      </c>
      <c r="F354" s="15">
        <v>1744.31</v>
      </c>
      <c r="G354" s="26">
        <v>105.23</v>
      </c>
      <c r="H354" s="27">
        <f t="shared" si="8"/>
        <v>1876.86</v>
      </c>
      <c r="I354" s="27">
        <f t="shared" si="8"/>
        <v>2096.5199999999995</v>
      </c>
      <c r="J354" s="27">
        <f t="shared" si="8"/>
        <v>2335.3599999999997</v>
      </c>
      <c r="K354" s="27">
        <f t="shared" si="8"/>
        <v>2674.1699999999996</v>
      </c>
      <c r="L354" s="27">
        <v>8.05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43146</v>
      </c>
      <c r="B355" s="14">
        <v>10</v>
      </c>
      <c r="C355" s="15">
        <v>1734.22</v>
      </c>
      <c r="D355" s="15">
        <v>0</v>
      </c>
      <c r="E355" s="15">
        <v>31.89</v>
      </c>
      <c r="F355" s="15">
        <v>1782.92</v>
      </c>
      <c r="G355" s="26">
        <v>107.62</v>
      </c>
      <c r="H355" s="27">
        <f t="shared" si="8"/>
        <v>1917.8600000000001</v>
      </c>
      <c r="I355" s="27">
        <f t="shared" si="8"/>
        <v>2137.52</v>
      </c>
      <c r="J355" s="27">
        <f t="shared" si="8"/>
        <v>2376.36</v>
      </c>
      <c r="K355" s="27">
        <f t="shared" si="8"/>
        <v>2715.17</v>
      </c>
      <c r="L355" s="27">
        <v>0</v>
      </c>
      <c r="M355" s="34">
        <v>33.87</v>
      </c>
      <c r="N355" s="18"/>
      <c r="O355" s="19"/>
      <c r="P355" s="12"/>
      <c r="Q355" s="12"/>
    </row>
    <row r="356" spans="1:17" s="13" customFormat="1" ht="14.25" customHeight="1">
      <c r="A356" s="35">
        <v>43146</v>
      </c>
      <c r="B356" s="14">
        <v>11</v>
      </c>
      <c r="C356" s="15">
        <v>1737.51</v>
      </c>
      <c r="D356" s="15">
        <v>0</v>
      </c>
      <c r="E356" s="15">
        <v>306.1</v>
      </c>
      <c r="F356" s="15">
        <v>1786.21</v>
      </c>
      <c r="G356" s="26">
        <v>107.83</v>
      </c>
      <c r="H356" s="27">
        <f t="shared" si="8"/>
        <v>1921.36</v>
      </c>
      <c r="I356" s="27">
        <f t="shared" si="8"/>
        <v>2141.0199999999995</v>
      </c>
      <c r="J356" s="27">
        <f t="shared" si="8"/>
        <v>2379.8599999999997</v>
      </c>
      <c r="K356" s="27">
        <f t="shared" si="8"/>
        <v>2718.6699999999996</v>
      </c>
      <c r="L356" s="27">
        <v>0</v>
      </c>
      <c r="M356" s="34">
        <v>325.1</v>
      </c>
      <c r="N356" s="18"/>
      <c r="O356" s="19"/>
      <c r="P356" s="12"/>
      <c r="Q356" s="12"/>
    </row>
    <row r="357" spans="1:17" s="13" customFormat="1" ht="14.25" customHeight="1">
      <c r="A357" s="35">
        <v>43146</v>
      </c>
      <c r="B357" s="14">
        <v>12</v>
      </c>
      <c r="C357" s="15">
        <v>1714.68</v>
      </c>
      <c r="D357" s="15">
        <v>0</v>
      </c>
      <c r="E357" s="15">
        <v>80</v>
      </c>
      <c r="F357" s="15">
        <v>1763.38</v>
      </c>
      <c r="G357" s="26">
        <v>106.41</v>
      </c>
      <c r="H357" s="27">
        <f t="shared" si="8"/>
        <v>1897.1100000000001</v>
      </c>
      <c r="I357" s="27">
        <f t="shared" si="8"/>
        <v>2116.77</v>
      </c>
      <c r="J357" s="27">
        <f t="shared" si="8"/>
        <v>2355.61</v>
      </c>
      <c r="K357" s="27">
        <f t="shared" si="8"/>
        <v>2694.42</v>
      </c>
      <c r="L357" s="27">
        <v>0</v>
      </c>
      <c r="M357" s="34">
        <v>84.96</v>
      </c>
      <c r="N357" s="18"/>
      <c r="O357" s="19"/>
      <c r="P357" s="12"/>
      <c r="Q357" s="12"/>
    </row>
    <row r="358" spans="1:17" s="13" customFormat="1" ht="14.25" customHeight="1">
      <c r="A358" s="35">
        <v>43146</v>
      </c>
      <c r="B358" s="14">
        <v>13</v>
      </c>
      <c r="C358" s="15">
        <v>1720.21</v>
      </c>
      <c r="D358" s="15">
        <v>0</v>
      </c>
      <c r="E358" s="15">
        <v>320.68</v>
      </c>
      <c r="F358" s="15">
        <v>1768.91</v>
      </c>
      <c r="G358" s="26">
        <v>106.76</v>
      </c>
      <c r="H358" s="27">
        <f t="shared" si="8"/>
        <v>1902.99</v>
      </c>
      <c r="I358" s="27">
        <f t="shared" si="8"/>
        <v>2122.6499999999996</v>
      </c>
      <c r="J358" s="27">
        <f t="shared" si="8"/>
        <v>2361.49</v>
      </c>
      <c r="K358" s="27">
        <f t="shared" si="8"/>
        <v>2700.2999999999997</v>
      </c>
      <c r="L358" s="27">
        <v>0</v>
      </c>
      <c r="M358" s="34">
        <v>340.58</v>
      </c>
      <c r="N358" s="18"/>
      <c r="O358" s="19"/>
      <c r="P358" s="12"/>
      <c r="Q358" s="12"/>
    </row>
    <row r="359" spans="1:17" s="13" customFormat="1" ht="14.25" customHeight="1">
      <c r="A359" s="35">
        <v>43146</v>
      </c>
      <c r="B359" s="14">
        <v>14</v>
      </c>
      <c r="C359" s="15">
        <v>1711.45</v>
      </c>
      <c r="D359" s="15">
        <v>0</v>
      </c>
      <c r="E359" s="15">
        <v>383.86</v>
      </c>
      <c r="F359" s="15">
        <v>1760.15</v>
      </c>
      <c r="G359" s="26">
        <v>106.21</v>
      </c>
      <c r="H359" s="27">
        <f t="shared" si="8"/>
        <v>1893.68</v>
      </c>
      <c r="I359" s="27">
        <f t="shared" si="8"/>
        <v>2113.34</v>
      </c>
      <c r="J359" s="27">
        <f t="shared" si="8"/>
        <v>2352.18</v>
      </c>
      <c r="K359" s="27">
        <f t="shared" si="8"/>
        <v>2690.99</v>
      </c>
      <c r="L359" s="27">
        <v>0</v>
      </c>
      <c r="M359" s="34">
        <v>407.68</v>
      </c>
      <c r="N359" s="18"/>
      <c r="O359" s="19"/>
      <c r="P359" s="12"/>
      <c r="Q359" s="12"/>
    </row>
    <row r="360" spans="1:17" s="13" customFormat="1" ht="14.25" customHeight="1">
      <c r="A360" s="35">
        <v>43146</v>
      </c>
      <c r="B360" s="14">
        <v>15</v>
      </c>
      <c r="C360" s="15">
        <v>1701.24</v>
      </c>
      <c r="D360" s="15">
        <v>0</v>
      </c>
      <c r="E360" s="15">
        <v>147.28</v>
      </c>
      <c r="F360" s="15">
        <v>1749.94</v>
      </c>
      <c r="G360" s="26">
        <v>105.58</v>
      </c>
      <c r="H360" s="27">
        <f t="shared" si="8"/>
        <v>1882.84</v>
      </c>
      <c r="I360" s="27">
        <f t="shared" si="8"/>
        <v>2102.5</v>
      </c>
      <c r="J360" s="27">
        <f t="shared" si="8"/>
        <v>2341.3399999999997</v>
      </c>
      <c r="K360" s="27">
        <f t="shared" si="8"/>
        <v>2680.1499999999996</v>
      </c>
      <c r="L360" s="27">
        <v>0</v>
      </c>
      <c r="M360" s="34">
        <v>156.42</v>
      </c>
      <c r="N360" s="18"/>
      <c r="O360" s="19"/>
      <c r="P360" s="12"/>
      <c r="Q360" s="12"/>
    </row>
    <row r="361" spans="1:17" s="13" customFormat="1" ht="14.25" customHeight="1">
      <c r="A361" s="35">
        <v>43146</v>
      </c>
      <c r="B361" s="14">
        <v>16</v>
      </c>
      <c r="C361" s="15">
        <v>1712.15</v>
      </c>
      <c r="D361" s="15">
        <v>0</v>
      </c>
      <c r="E361" s="15">
        <v>406.2</v>
      </c>
      <c r="F361" s="15">
        <v>1760.85</v>
      </c>
      <c r="G361" s="26">
        <v>106.26</v>
      </c>
      <c r="H361" s="27">
        <f t="shared" si="8"/>
        <v>1894.43</v>
      </c>
      <c r="I361" s="27">
        <f t="shared" si="8"/>
        <v>2114.09</v>
      </c>
      <c r="J361" s="27">
        <f t="shared" si="8"/>
        <v>2352.93</v>
      </c>
      <c r="K361" s="27">
        <f t="shared" si="8"/>
        <v>2691.74</v>
      </c>
      <c r="L361" s="27">
        <v>0</v>
      </c>
      <c r="M361" s="34">
        <v>431.41</v>
      </c>
      <c r="N361" s="18"/>
      <c r="O361" s="19"/>
      <c r="P361" s="12"/>
      <c r="Q361" s="12"/>
    </row>
    <row r="362" spans="1:17" s="13" customFormat="1" ht="14.25" customHeight="1">
      <c r="A362" s="35">
        <v>43146</v>
      </c>
      <c r="B362" s="14">
        <v>17</v>
      </c>
      <c r="C362" s="15">
        <v>1560.76</v>
      </c>
      <c r="D362" s="15">
        <v>0</v>
      </c>
      <c r="E362" s="15">
        <v>116.85</v>
      </c>
      <c r="F362" s="15">
        <v>1609.46</v>
      </c>
      <c r="G362" s="26">
        <v>96.86</v>
      </c>
      <c r="H362" s="27">
        <f t="shared" si="8"/>
        <v>1733.6399999999999</v>
      </c>
      <c r="I362" s="27">
        <f t="shared" si="8"/>
        <v>1953.3</v>
      </c>
      <c r="J362" s="27">
        <f t="shared" si="8"/>
        <v>2192.14</v>
      </c>
      <c r="K362" s="27">
        <f t="shared" si="8"/>
        <v>2530.95</v>
      </c>
      <c r="L362" s="27">
        <v>0</v>
      </c>
      <c r="M362" s="34">
        <v>124.1</v>
      </c>
      <c r="N362" s="18"/>
      <c r="O362" s="19"/>
      <c r="P362" s="12"/>
      <c r="Q362" s="12"/>
    </row>
    <row r="363" spans="1:17" s="13" customFormat="1" ht="14.25" customHeight="1">
      <c r="A363" s="35">
        <v>43146</v>
      </c>
      <c r="B363" s="14">
        <v>18</v>
      </c>
      <c r="C363" s="15">
        <v>1690.08</v>
      </c>
      <c r="D363" s="15">
        <v>0</v>
      </c>
      <c r="E363" s="15">
        <v>341.88</v>
      </c>
      <c r="F363" s="15">
        <v>1738.78</v>
      </c>
      <c r="G363" s="26">
        <v>104.89</v>
      </c>
      <c r="H363" s="27">
        <f t="shared" si="8"/>
        <v>1870.99</v>
      </c>
      <c r="I363" s="27">
        <f t="shared" si="8"/>
        <v>2090.6499999999996</v>
      </c>
      <c r="J363" s="27">
        <f t="shared" si="8"/>
        <v>2329.49</v>
      </c>
      <c r="K363" s="27">
        <f t="shared" si="8"/>
        <v>2668.2999999999997</v>
      </c>
      <c r="L363" s="27">
        <v>0</v>
      </c>
      <c r="M363" s="34">
        <v>363.1</v>
      </c>
      <c r="N363" s="18"/>
      <c r="O363" s="19"/>
      <c r="P363" s="12"/>
      <c r="Q363" s="12"/>
    </row>
    <row r="364" spans="1:17" s="13" customFormat="1" ht="14.25" customHeight="1">
      <c r="A364" s="35">
        <v>43146</v>
      </c>
      <c r="B364" s="14">
        <v>19</v>
      </c>
      <c r="C364" s="15">
        <v>1709.78</v>
      </c>
      <c r="D364" s="15">
        <v>0</v>
      </c>
      <c r="E364" s="15">
        <v>70.11</v>
      </c>
      <c r="F364" s="15">
        <v>1758.48</v>
      </c>
      <c r="G364" s="26">
        <v>106.11</v>
      </c>
      <c r="H364" s="27">
        <f t="shared" si="8"/>
        <v>1891.9099999999999</v>
      </c>
      <c r="I364" s="27">
        <f t="shared" si="8"/>
        <v>2111.5699999999997</v>
      </c>
      <c r="J364" s="27">
        <f t="shared" si="8"/>
        <v>2350.41</v>
      </c>
      <c r="K364" s="27">
        <f t="shared" si="8"/>
        <v>2689.22</v>
      </c>
      <c r="L364" s="27">
        <v>0</v>
      </c>
      <c r="M364" s="34">
        <v>74.46</v>
      </c>
      <c r="N364" s="18"/>
      <c r="O364" s="19"/>
      <c r="P364" s="12"/>
      <c r="Q364" s="12"/>
    </row>
    <row r="365" spans="1:17" s="13" customFormat="1" ht="14.25" customHeight="1">
      <c r="A365" s="35">
        <v>43146</v>
      </c>
      <c r="B365" s="14">
        <v>20</v>
      </c>
      <c r="C365" s="15">
        <v>1737.34</v>
      </c>
      <c r="D365" s="15">
        <v>0</v>
      </c>
      <c r="E365" s="15">
        <v>99.23</v>
      </c>
      <c r="F365" s="15">
        <v>1786.04</v>
      </c>
      <c r="G365" s="26">
        <v>107.82</v>
      </c>
      <c r="H365" s="27">
        <f t="shared" si="8"/>
        <v>1921.1799999999998</v>
      </c>
      <c r="I365" s="27">
        <f t="shared" si="8"/>
        <v>2140.8399999999997</v>
      </c>
      <c r="J365" s="27">
        <f t="shared" si="8"/>
        <v>2379.68</v>
      </c>
      <c r="K365" s="27">
        <f t="shared" si="8"/>
        <v>2718.49</v>
      </c>
      <c r="L365" s="27">
        <v>0</v>
      </c>
      <c r="M365" s="34">
        <v>105.39</v>
      </c>
      <c r="N365" s="18"/>
      <c r="O365" s="19"/>
      <c r="P365" s="12"/>
      <c r="Q365" s="12"/>
    </row>
    <row r="366" spans="1:17" s="13" customFormat="1" ht="14.25" customHeight="1">
      <c r="A366" s="35">
        <v>43146</v>
      </c>
      <c r="B366" s="14">
        <v>21</v>
      </c>
      <c r="C366" s="15">
        <v>1752.13</v>
      </c>
      <c r="D366" s="15">
        <v>0</v>
      </c>
      <c r="E366" s="15">
        <v>113.15</v>
      </c>
      <c r="F366" s="15">
        <v>1800.83</v>
      </c>
      <c r="G366" s="26">
        <v>108.74</v>
      </c>
      <c r="H366" s="27">
        <f t="shared" si="8"/>
        <v>1936.89</v>
      </c>
      <c r="I366" s="27">
        <f t="shared" si="8"/>
        <v>2156.55</v>
      </c>
      <c r="J366" s="27">
        <f t="shared" si="8"/>
        <v>2395.39</v>
      </c>
      <c r="K366" s="27">
        <f t="shared" si="8"/>
        <v>2734.2</v>
      </c>
      <c r="L366" s="27">
        <v>0</v>
      </c>
      <c r="M366" s="34">
        <v>120.17</v>
      </c>
      <c r="N366" s="18"/>
      <c r="O366" s="19"/>
      <c r="P366" s="12"/>
      <c r="Q366" s="12"/>
    </row>
    <row r="367" spans="1:17" s="13" customFormat="1" ht="14.25" customHeight="1">
      <c r="A367" s="35">
        <v>43146</v>
      </c>
      <c r="B367" s="14">
        <v>22</v>
      </c>
      <c r="C367" s="15">
        <v>1645.69</v>
      </c>
      <c r="D367" s="15">
        <v>0</v>
      </c>
      <c r="E367" s="15">
        <v>235.82</v>
      </c>
      <c r="F367" s="15">
        <v>1694.39</v>
      </c>
      <c r="G367" s="26">
        <v>102.13</v>
      </c>
      <c r="H367" s="27">
        <f t="shared" si="8"/>
        <v>1823.8400000000001</v>
      </c>
      <c r="I367" s="27">
        <f t="shared" si="8"/>
        <v>2043.5000000000002</v>
      </c>
      <c r="J367" s="27">
        <f t="shared" si="8"/>
        <v>2282.34</v>
      </c>
      <c r="K367" s="27">
        <f t="shared" si="8"/>
        <v>2621.15</v>
      </c>
      <c r="L367" s="27">
        <v>0</v>
      </c>
      <c r="M367" s="34">
        <v>250.45</v>
      </c>
      <c r="N367" s="18"/>
      <c r="O367" s="19"/>
      <c r="P367" s="12"/>
      <c r="Q367" s="12"/>
    </row>
    <row r="368" spans="1:17" s="13" customFormat="1" ht="14.25" customHeight="1">
      <c r="A368" s="35">
        <v>43146</v>
      </c>
      <c r="B368" s="14">
        <v>23</v>
      </c>
      <c r="C368" s="15">
        <v>1557.31</v>
      </c>
      <c r="D368" s="15">
        <v>0</v>
      </c>
      <c r="E368" s="15">
        <v>136.36</v>
      </c>
      <c r="F368" s="15">
        <v>1606.01</v>
      </c>
      <c r="G368" s="26">
        <v>96.65</v>
      </c>
      <c r="H368" s="27">
        <f t="shared" si="8"/>
        <v>1729.98</v>
      </c>
      <c r="I368" s="27">
        <f t="shared" si="8"/>
        <v>1949.64</v>
      </c>
      <c r="J368" s="27">
        <f t="shared" si="8"/>
        <v>2188.48</v>
      </c>
      <c r="K368" s="27">
        <f t="shared" si="8"/>
        <v>2527.29</v>
      </c>
      <c r="L368" s="27">
        <v>0</v>
      </c>
      <c r="M368" s="34">
        <v>144.82</v>
      </c>
      <c r="N368" s="18"/>
      <c r="O368" s="19"/>
      <c r="P368" s="12"/>
      <c r="Q368" s="12"/>
    </row>
    <row r="369" spans="1:17" s="13" customFormat="1" ht="14.25" customHeight="1">
      <c r="A369" s="35">
        <v>43147</v>
      </c>
      <c r="B369" s="14">
        <v>0</v>
      </c>
      <c r="C369" s="15">
        <v>1887.21</v>
      </c>
      <c r="D369" s="15">
        <v>0</v>
      </c>
      <c r="E369" s="15">
        <v>973.51</v>
      </c>
      <c r="F369" s="15">
        <v>1935.91</v>
      </c>
      <c r="G369" s="26">
        <v>117.12</v>
      </c>
      <c r="H369" s="27">
        <f t="shared" si="8"/>
        <v>2080.35</v>
      </c>
      <c r="I369" s="27">
        <f t="shared" si="8"/>
        <v>2300.0099999999998</v>
      </c>
      <c r="J369" s="27">
        <f t="shared" si="8"/>
        <v>2538.85</v>
      </c>
      <c r="K369" s="27">
        <f t="shared" si="8"/>
        <v>2877.66</v>
      </c>
      <c r="L369" s="27">
        <v>0</v>
      </c>
      <c r="M369" s="34">
        <v>1033.93</v>
      </c>
      <c r="N369" s="18"/>
      <c r="O369" s="19"/>
      <c r="P369" s="12"/>
      <c r="Q369" s="12"/>
    </row>
    <row r="370" spans="1:17" s="13" customFormat="1" ht="14.25" customHeight="1">
      <c r="A370" s="35">
        <v>43147</v>
      </c>
      <c r="B370" s="14">
        <v>1</v>
      </c>
      <c r="C370" s="15">
        <v>1149.98</v>
      </c>
      <c r="D370" s="15">
        <v>0</v>
      </c>
      <c r="E370" s="15">
        <v>260.96</v>
      </c>
      <c r="F370" s="15">
        <v>1198.68</v>
      </c>
      <c r="G370" s="26">
        <v>71.37</v>
      </c>
      <c r="H370" s="27">
        <f t="shared" si="8"/>
        <v>1297.37</v>
      </c>
      <c r="I370" s="27">
        <f t="shared" si="8"/>
        <v>1517.03</v>
      </c>
      <c r="J370" s="27">
        <f t="shared" si="8"/>
        <v>1755.8700000000001</v>
      </c>
      <c r="K370" s="27">
        <f t="shared" si="8"/>
        <v>2094.68</v>
      </c>
      <c r="L370" s="27">
        <v>0</v>
      </c>
      <c r="M370" s="34">
        <v>277.16</v>
      </c>
      <c r="N370" s="18"/>
      <c r="O370" s="19"/>
      <c r="P370" s="12"/>
      <c r="Q370" s="12"/>
    </row>
    <row r="371" spans="1:17" s="13" customFormat="1" ht="14.25" customHeight="1">
      <c r="A371" s="35">
        <v>43147</v>
      </c>
      <c r="B371" s="14">
        <v>2</v>
      </c>
      <c r="C371" s="15">
        <v>997.34</v>
      </c>
      <c r="D371" s="15">
        <v>0</v>
      </c>
      <c r="E371" s="15">
        <v>134.57</v>
      </c>
      <c r="F371" s="15">
        <v>1046.04</v>
      </c>
      <c r="G371" s="26">
        <v>61.89</v>
      </c>
      <c r="H371" s="27">
        <f t="shared" si="8"/>
        <v>1135.25</v>
      </c>
      <c r="I371" s="27">
        <f t="shared" si="8"/>
        <v>1354.91</v>
      </c>
      <c r="J371" s="27">
        <f t="shared" si="8"/>
        <v>1593.7500000000002</v>
      </c>
      <c r="K371" s="27">
        <f t="shared" si="8"/>
        <v>1932.5600000000002</v>
      </c>
      <c r="L371" s="27">
        <v>0</v>
      </c>
      <c r="M371" s="34">
        <v>142.92</v>
      </c>
      <c r="N371" s="18"/>
      <c r="O371" s="19"/>
      <c r="P371" s="12"/>
      <c r="Q371" s="12"/>
    </row>
    <row r="372" spans="1:17" s="13" customFormat="1" ht="14.25" customHeight="1">
      <c r="A372" s="35">
        <v>43147</v>
      </c>
      <c r="B372" s="14">
        <v>3</v>
      </c>
      <c r="C372" s="15">
        <v>930.35</v>
      </c>
      <c r="D372" s="15">
        <v>0</v>
      </c>
      <c r="E372" s="15">
        <v>44.56</v>
      </c>
      <c r="F372" s="15">
        <v>979.05</v>
      </c>
      <c r="G372" s="26">
        <v>57.74</v>
      </c>
      <c r="H372" s="27">
        <f t="shared" si="8"/>
        <v>1064.1100000000001</v>
      </c>
      <c r="I372" s="27">
        <f t="shared" si="8"/>
        <v>1283.7700000000002</v>
      </c>
      <c r="J372" s="27">
        <f t="shared" si="8"/>
        <v>1522.6100000000001</v>
      </c>
      <c r="K372" s="27">
        <f t="shared" si="8"/>
        <v>1861.42</v>
      </c>
      <c r="L372" s="27">
        <v>0</v>
      </c>
      <c r="M372" s="34">
        <v>47.33</v>
      </c>
      <c r="N372" s="18"/>
      <c r="O372" s="19"/>
      <c r="P372" s="12"/>
      <c r="Q372" s="12"/>
    </row>
    <row r="373" spans="1:17" s="13" customFormat="1" ht="14.25" customHeight="1">
      <c r="A373" s="35">
        <v>43147</v>
      </c>
      <c r="B373" s="14">
        <v>4</v>
      </c>
      <c r="C373" s="15">
        <v>980.45</v>
      </c>
      <c r="D373" s="15">
        <v>0</v>
      </c>
      <c r="E373" s="15">
        <v>57.81</v>
      </c>
      <c r="F373" s="15">
        <v>1029.15</v>
      </c>
      <c r="G373" s="26">
        <v>60.85</v>
      </c>
      <c r="H373" s="27">
        <f t="shared" si="8"/>
        <v>1117.32</v>
      </c>
      <c r="I373" s="27">
        <f t="shared" si="8"/>
        <v>1336.98</v>
      </c>
      <c r="J373" s="27">
        <f t="shared" si="8"/>
        <v>1575.82</v>
      </c>
      <c r="K373" s="27">
        <f t="shared" si="8"/>
        <v>1914.6299999999999</v>
      </c>
      <c r="L373" s="27">
        <v>0</v>
      </c>
      <c r="M373" s="34">
        <v>61.4</v>
      </c>
      <c r="N373" s="18"/>
      <c r="O373" s="19"/>
      <c r="P373" s="12"/>
      <c r="Q373" s="12"/>
    </row>
    <row r="374" spans="1:17" s="13" customFormat="1" ht="14.25" customHeight="1">
      <c r="A374" s="35">
        <v>43147</v>
      </c>
      <c r="B374" s="14">
        <v>5</v>
      </c>
      <c r="C374" s="15">
        <v>1081.94</v>
      </c>
      <c r="D374" s="15">
        <v>560.84</v>
      </c>
      <c r="E374" s="15">
        <v>0</v>
      </c>
      <c r="F374" s="15">
        <v>1130.64</v>
      </c>
      <c r="G374" s="26">
        <v>67.14</v>
      </c>
      <c r="H374" s="27">
        <f t="shared" si="8"/>
        <v>1225.1000000000001</v>
      </c>
      <c r="I374" s="27">
        <f t="shared" si="8"/>
        <v>1444.7600000000002</v>
      </c>
      <c r="J374" s="27">
        <f t="shared" si="8"/>
        <v>1683.6000000000001</v>
      </c>
      <c r="K374" s="27">
        <f t="shared" si="8"/>
        <v>2022.41</v>
      </c>
      <c r="L374" s="27">
        <v>595.65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43147</v>
      </c>
      <c r="B375" s="14">
        <v>6</v>
      </c>
      <c r="C375" s="15">
        <v>1495.65</v>
      </c>
      <c r="D375" s="15">
        <v>602.75</v>
      </c>
      <c r="E375" s="15">
        <v>0</v>
      </c>
      <c r="F375" s="15">
        <v>1544.35</v>
      </c>
      <c r="G375" s="26">
        <v>92.82</v>
      </c>
      <c r="H375" s="27">
        <f t="shared" si="8"/>
        <v>1664.49</v>
      </c>
      <c r="I375" s="27">
        <f t="shared" si="8"/>
        <v>1884.15</v>
      </c>
      <c r="J375" s="27">
        <f t="shared" si="8"/>
        <v>2122.99</v>
      </c>
      <c r="K375" s="27">
        <f t="shared" si="8"/>
        <v>2461.7999999999997</v>
      </c>
      <c r="L375" s="27">
        <v>640.16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43147</v>
      </c>
      <c r="B376" s="14">
        <v>7</v>
      </c>
      <c r="C376" s="15">
        <v>2081.34</v>
      </c>
      <c r="D376" s="15">
        <v>0</v>
      </c>
      <c r="E376" s="15">
        <v>629.19</v>
      </c>
      <c r="F376" s="15">
        <v>2130.04</v>
      </c>
      <c r="G376" s="26">
        <v>129.17</v>
      </c>
      <c r="H376" s="27">
        <f t="shared" si="8"/>
        <v>2286.53</v>
      </c>
      <c r="I376" s="27">
        <f t="shared" si="8"/>
        <v>2506.19</v>
      </c>
      <c r="J376" s="27">
        <f t="shared" si="8"/>
        <v>2745.03</v>
      </c>
      <c r="K376" s="27">
        <f t="shared" si="8"/>
        <v>3083.84</v>
      </c>
      <c r="L376" s="27">
        <v>0</v>
      </c>
      <c r="M376" s="34">
        <v>668.24</v>
      </c>
      <c r="N376" s="18"/>
      <c r="O376" s="19"/>
      <c r="P376" s="12"/>
      <c r="Q376" s="12"/>
    </row>
    <row r="377" spans="1:17" s="13" customFormat="1" ht="14.25" customHeight="1">
      <c r="A377" s="35">
        <v>43147</v>
      </c>
      <c r="B377" s="14">
        <v>8</v>
      </c>
      <c r="C377" s="15">
        <v>2075.64</v>
      </c>
      <c r="D377" s="15">
        <v>0</v>
      </c>
      <c r="E377" s="15">
        <v>437.77</v>
      </c>
      <c r="F377" s="15">
        <v>2124.34</v>
      </c>
      <c r="G377" s="26">
        <v>128.81</v>
      </c>
      <c r="H377" s="27">
        <f t="shared" si="8"/>
        <v>2280.47</v>
      </c>
      <c r="I377" s="27">
        <f t="shared" si="8"/>
        <v>2500.1299999999997</v>
      </c>
      <c r="J377" s="27">
        <f t="shared" si="8"/>
        <v>2738.97</v>
      </c>
      <c r="K377" s="27">
        <f t="shared" si="8"/>
        <v>3077.7799999999997</v>
      </c>
      <c r="L377" s="27">
        <v>0</v>
      </c>
      <c r="M377" s="34">
        <v>464.94</v>
      </c>
      <c r="N377" s="18"/>
      <c r="O377" s="19"/>
      <c r="P377" s="12"/>
      <c r="Q377" s="12"/>
    </row>
    <row r="378" spans="1:17" s="13" customFormat="1" ht="14.25" customHeight="1">
      <c r="A378" s="35">
        <v>43147</v>
      </c>
      <c r="B378" s="14">
        <v>9</v>
      </c>
      <c r="C378" s="15">
        <v>2138.81</v>
      </c>
      <c r="D378" s="15">
        <v>0</v>
      </c>
      <c r="E378" s="15">
        <v>398.12</v>
      </c>
      <c r="F378" s="15">
        <v>2187.51</v>
      </c>
      <c r="G378" s="26">
        <v>132.73</v>
      </c>
      <c r="H378" s="27">
        <f t="shared" si="8"/>
        <v>2347.56</v>
      </c>
      <c r="I378" s="27">
        <f t="shared" si="8"/>
        <v>2567.22</v>
      </c>
      <c r="J378" s="27">
        <f t="shared" si="8"/>
        <v>2806.06</v>
      </c>
      <c r="K378" s="27">
        <f t="shared" si="8"/>
        <v>3144.87</v>
      </c>
      <c r="L378" s="27">
        <v>0</v>
      </c>
      <c r="M378" s="34">
        <v>422.83</v>
      </c>
      <c r="N378" s="18"/>
      <c r="O378" s="19"/>
      <c r="P378" s="12"/>
      <c r="Q378" s="12"/>
    </row>
    <row r="379" spans="1:17" s="13" customFormat="1" ht="14.25" customHeight="1">
      <c r="A379" s="35">
        <v>43147</v>
      </c>
      <c r="B379" s="14">
        <v>10</v>
      </c>
      <c r="C379" s="15">
        <v>2143.29</v>
      </c>
      <c r="D379" s="15">
        <v>0</v>
      </c>
      <c r="E379" s="15">
        <v>81.56</v>
      </c>
      <c r="F379" s="15">
        <v>2191.99</v>
      </c>
      <c r="G379" s="26">
        <v>133.01</v>
      </c>
      <c r="H379" s="27">
        <f t="shared" si="8"/>
        <v>2352.32</v>
      </c>
      <c r="I379" s="27">
        <f t="shared" si="8"/>
        <v>2571.98</v>
      </c>
      <c r="J379" s="27">
        <f t="shared" si="8"/>
        <v>2810.82</v>
      </c>
      <c r="K379" s="27">
        <f t="shared" si="8"/>
        <v>3149.63</v>
      </c>
      <c r="L379" s="27">
        <v>0</v>
      </c>
      <c r="M379" s="34">
        <v>86.62</v>
      </c>
      <c r="N379" s="18"/>
      <c r="O379" s="19"/>
      <c r="P379" s="12"/>
      <c r="Q379" s="12"/>
    </row>
    <row r="380" spans="1:17" s="13" customFormat="1" ht="14.25" customHeight="1">
      <c r="A380" s="35">
        <v>43147</v>
      </c>
      <c r="B380" s="14">
        <v>11</v>
      </c>
      <c r="C380" s="15">
        <v>2138.46</v>
      </c>
      <c r="D380" s="15">
        <v>0</v>
      </c>
      <c r="E380" s="15">
        <v>71.63</v>
      </c>
      <c r="F380" s="15">
        <v>2187.16</v>
      </c>
      <c r="G380" s="26">
        <v>132.71</v>
      </c>
      <c r="H380" s="27">
        <f t="shared" si="8"/>
        <v>2347.19</v>
      </c>
      <c r="I380" s="27">
        <f t="shared" si="8"/>
        <v>2566.85</v>
      </c>
      <c r="J380" s="27">
        <f t="shared" si="8"/>
        <v>2805.69</v>
      </c>
      <c r="K380" s="27">
        <f t="shared" si="8"/>
        <v>3144.5</v>
      </c>
      <c r="L380" s="27">
        <v>0</v>
      </c>
      <c r="M380" s="34">
        <v>76.08</v>
      </c>
      <c r="N380" s="18"/>
      <c r="O380" s="19"/>
      <c r="P380" s="12"/>
      <c r="Q380" s="12"/>
    </row>
    <row r="381" spans="1:17" s="13" customFormat="1" ht="14.25" customHeight="1">
      <c r="A381" s="35">
        <v>43147</v>
      </c>
      <c r="B381" s="14">
        <v>12</v>
      </c>
      <c r="C381" s="15">
        <v>2148.37</v>
      </c>
      <c r="D381" s="15">
        <v>0</v>
      </c>
      <c r="E381" s="15">
        <v>85.01</v>
      </c>
      <c r="F381" s="15">
        <v>2197.07</v>
      </c>
      <c r="G381" s="26">
        <v>133.33</v>
      </c>
      <c r="H381" s="27">
        <f t="shared" si="8"/>
        <v>2357.72</v>
      </c>
      <c r="I381" s="27">
        <f t="shared" si="8"/>
        <v>2577.3799999999997</v>
      </c>
      <c r="J381" s="27">
        <f t="shared" si="8"/>
        <v>2816.22</v>
      </c>
      <c r="K381" s="27">
        <f t="shared" si="8"/>
        <v>3155.0299999999997</v>
      </c>
      <c r="L381" s="27">
        <v>0</v>
      </c>
      <c r="M381" s="34">
        <v>90.29</v>
      </c>
      <c r="N381" s="18"/>
      <c r="O381" s="19"/>
      <c r="P381" s="12"/>
      <c r="Q381" s="12"/>
    </row>
    <row r="382" spans="1:17" s="13" customFormat="1" ht="14.25" customHeight="1">
      <c r="A382" s="35">
        <v>43147</v>
      </c>
      <c r="B382" s="14">
        <v>13</v>
      </c>
      <c r="C382" s="15">
        <v>2141.51</v>
      </c>
      <c r="D382" s="15">
        <v>0</v>
      </c>
      <c r="E382" s="15">
        <v>0.91</v>
      </c>
      <c r="F382" s="15">
        <v>2190.21</v>
      </c>
      <c r="G382" s="26">
        <v>132.9</v>
      </c>
      <c r="H382" s="27">
        <f t="shared" si="8"/>
        <v>2350.4300000000003</v>
      </c>
      <c r="I382" s="27">
        <f t="shared" si="8"/>
        <v>2570.09</v>
      </c>
      <c r="J382" s="27">
        <f t="shared" si="8"/>
        <v>2808.9300000000003</v>
      </c>
      <c r="K382" s="27">
        <f t="shared" si="8"/>
        <v>3147.7400000000002</v>
      </c>
      <c r="L382" s="27">
        <v>0</v>
      </c>
      <c r="M382" s="34">
        <v>0.97</v>
      </c>
      <c r="N382" s="18"/>
      <c r="O382" s="19"/>
      <c r="P382" s="12"/>
      <c r="Q382" s="12"/>
    </row>
    <row r="383" spans="1:17" s="13" customFormat="1" ht="14.25" customHeight="1">
      <c r="A383" s="35">
        <v>43147</v>
      </c>
      <c r="B383" s="14">
        <v>14</v>
      </c>
      <c r="C383" s="15">
        <v>2141.16</v>
      </c>
      <c r="D383" s="15">
        <v>0</v>
      </c>
      <c r="E383" s="15">
        <v>559.81</v>
      </c>
      <c r="F383" s="15">
        <v>2189.86</v>
      </c>
      <c r="G383" s="26">
        <v>132.88</v>
      </c>
      <c r="H383" s="27">
        <f t="shared" si="8"/>
        <v>2350.06</v>
      </c>
      <c r="I383" s="27">
        <f t="shared" si="8"/>
        <v>2569.72</v>
      </c>
      <c r="J383" s="27">
        <f t="shared" si="8"/>
        <v>2808.56</v>
      </c>
      <c r="K383" s="27">
        <f t="shared" si="8"/>
        <v>3147.37</v>
      </c>
      <c r="L383" s="27">
        <v>0</v>
      </c>
      <c r="M383" s="34">
        <v>594.55</v>
      </c>
      <c r="N383" s="18"/>
      <c r="O383" s="19"/>
      <c r="P383" s="12"/>
      <c r="Q383" s="12"/>
    </row>
    <row r="384" spans="1:17" s="13" customFormat="1" ht="14.25" customHeight="1">
      <c r="A384" s="35">
        <v>43147</v>
      </c>
      <c r="B384" s="14">
        <v>15</v>
      </c>
      <c r="C384" s="15">
        <v>2147.18</v>
      </c>
      <c r="D384" s="15">
        <v>0</v>
      </c>
      <c r="E384" s="15">
        <v>551.85</v>
      </c>
      <c r="F384" s="15">
        <v>2195.88</v>
      </c>
      <c r="G384" s="26">
        <v>133.25</v>
      </c>
      <c r="H384" s="27">
        <f t="shared" si="8"/>
        <v>2356.45</v>
      </c>
      <c r="I384" s="27">
        <f t="shared" si="8"/>
        <v>2576.1099999999997</v>
      </c>
      <c r="J384" s="27">
        <f t="shared" si="8"/>
        <v>2814.95</v>
      </c>
      <c r="K384" s="27">
        <f t="shared" si="8"/>
        <v>3153.7599999999998</v>
      </c>
      <c r="L384" s="27">
        <v>0</v>
      </c>
      <c r="M384" s="34">
        <v>586.1</v>
      </c>
      <c r="N384" s="18"/>
      <c r="O384" s="19"/>
      <c r="P384" s="12"/>
      <c r="Q384" s="12"/>
    </row>
    <row r="385" spans="1:17" s="13" customFormat="1" ht="14.25" customHeight="1">
      <c r="A385" s="35">
        <v>43147</v>
      </c>
      <c r="B385" s="14">
        <v>16</v>
      </c>
      <c r="C385" s="15">
        <v>2086.45</v>
      </c>
      <c r="D385" s="15">
        <v>0</v>
      </c>
      <c r="E385" s="15">
        <v>679.07</v>
      </c>
      <c r="F385" s="15">
        <v>2135.15</v>
      </c>
      <c r="G385" s="26">
        <v>129.48</v>
      </c>
      <c r="H385" s="27">
        <f t="shared" si="8"/>
        <v>2291.95</v>
      </c>
      <c r="I385" s="27">
        <f t="shared" si="8"/>
        <v>2511.6099999999997</v>
      </c>
      <c r="J385" s="27">
        <f t="shared" si="8"/>
        <v>2750.45</v>
      </c>
      <c r="K385" s="27">
        <f t="shared" si="8"/>
        <v>3089.2599999999998</v>
      </c>
      <c r="L385" s="27">
        <v>0</v>
      </c>
      <c r="M385" s="34">
        <v>721.21</v>
      </c>
      <c r="N385" s="18"/>
      <c r="O385" s="19"/>
      <c r="P385" s="12"/>
      <c r="Q385" s="12"/>
    </row>
    <row r="386" spans="1:17" s="13" customFormat="1" ht="14.25" customHeight="1">
      <c r="A386" s="35">
        <v>43147</v>
      </c>
      <c r="B386" s="14">
        <v>17</v>
      </c>
      <c r="C386" s="15">
        <v>2136.93</v>
      </c>
      <c r="D386" s="15">
        <v>0</v>
      </c>
      <c r="E386" s="15">
        <v>63.95</v>
      </c>
      <c r="F386" s="15">
        <v>2185.63</v>
      </c>
      <c r="G386" s="26">
        <v>132.62</v>
      </c>
      <c r="H386" s="27">
        <f t="shared" si="8"/>
        <v>2345.5699999999997</v>
      </c>
      <c r="I386" s="27">
        <f t="shared" si="8"/>
        <v>2565.2299999999996</v>
      </c>
      <c r="J386" s="27">
        <f t="shared" si="8"/>
        <v>2804.0699999999997</v>
      </c>
      <c r="K386" s="27">
        <f t="shared" si="8"/>
        <v>3142.8799999999997</v>
      </c>
      <c r="L386" s="27">
        <v>0</v>
      </c>
      <c r="M386" s="34">
        <v>67.92</v>
      </c>
      <c r="N386" s="18"/>
      <c r="O386" s="19"/>
      <c r="P386" s="12"/>
      <c r="Q386" s="12"/>
    </row>
    <row r="387" spans="1:17" s="13" customFormat="1" ht="14.25" customHeight="1">
      <c r="A387" s="35">
        <v>43147</v>
      </c>
      <c r="B387" s="14">
        <v>18</v>
      </c>
      <c r="C387" s="15">
        <v>1911.24</v>
      </c>
      <c r="D387" s="15">
        <v>164.46</v>
      </c>
      <c r="E387" s="15">
        <v>9.79</v>
      </c>
      <c r="F387" s="15">
        <v>1959.94</v>
      </c>
      <c r="G387" s="26">
        <v>118.61</v>
      </c>
      <c r="H387" s="27">
        <f t="shared" si="8"/>
        <v>2105.87</v>
      </c>
      <c r="I387" s="27">
        <f t="shared" si="8"/>
        <v>2325.5299999999997</v>
      </c>
      <c r="J387" s="27">
        <f t="shared" si="8"/>
        <v>2564.37</v>
      </c>
      <c r="K387" s="27">
        <f t="shared" si="8"/>
        <v>2903.18</v>
      </c>
      <c r="L387" s="27">
        <v>174.67</v>
      </c>
      <c r="M387" s="34">
        <v>10.4</v>
      </c>
      <c r="N387" s="18"/>
      <c r="O387" s="19"/>
      <c r="P387" s="12"/>
      <c r="Q387" s="12"/>
    </row>
    <row r="388" spans="1:17" s="13" customFormat="1" ht="14.25" customHeight="1">
      <c r="A388" s="35">
        <v>43147</v>
      </c>
      <c r="B388" s="14">
        <v>19</v>
      </c>
      <c r="C388" s="15">
        <v>2138.89</v>
      </c>
      <c r="D388" s="15">
        <v>0</v>
      </c>
      <c r="E388" s="15">
        <v>488.2</v>
      </c>
      <c r="F388" s="15">
        <v>2187.59</v>
      </c>
      <c r="G388" s="26">
        <v>132.74</v>
      </c>
      <c r="H388" s="27">
        <f t="shared" si="8"/>
        <v>2347.65</v>
      </c>
      <c r="I388" s="27">
        <f t="shared" si="8"/>
        <v>2567.31</v>
      </c>
      <c r="J388" s="27">
        <f t="shared" si="8"/>
        <v>2806.15</v>
      </c>
      <c r="K388" s="27">
        <f t="shared" si="8"/>
        <v>3144.96</v>
      </c>
      <c r="L388" s="27">
        <v>0</v>
      </c>
      <c r="M388" s="34">
        <v>518.5</v>
      </c>
      <c r="N388" s="18"/>
      <c r="O388" s="19"/>
      <c r="P388" s="12"/>
      <c r="Q388" s="12"/>
    </row>
    <row r="389" spans="1:17" s="13" customFormat="1" ht="14.25" customHeight="1">
      <c r="A389" s="35">
        <v>43147</v>
      </c>
      <c r="B389" s="14">
        <v>20</v>
      </c>
      <c r="C389" s="15">
        <v>2148.03</v>
      </c>
      <c r="D389" s="15">
        <v>0</v>
      </c>
      <c r="E389" s="15">
        <v>524.57</v>
      </c>
      <c r="F389" s="15">
        <v>2196.73</v>
      </c>
      <c r="G389" s="26">
        <v>133.31</v>
      </c>
      <c r="H389" s="27">
        <f t="shared" si="8"/>
        <v>2357.36</v>
      </c>
      <c r="I389" s="27">
        <f t="shared" si="8"/>
        <v>2577.02</v>
      </c>
      <c r="J389" s="27">
        <f t="shared" si="8"/>
        <v>2815.86</v>
      </c>
      <c r="K389" s="27">
        <f t="shared" si="8"/>
        <v>3154.67</v>
      </c>
      <c r="L389" s="27">
        <v>0</v>
      </c>
      <c r="M389" s="34">
        <v>557.12</v>
      </c>
      <c r="N389" s="18"/>
      <c r="O389" s="19"/>
      <c r="P389" s="12"/>
      <c r="Q389" s="12"/>
    </row>
    <row r="390" spans="1:17" s="13" customFormat="1" ht="14.25" customHeight="1">
      <c r="A390" s="35">
        <v>43147</v>
      </c>
      <c r="B390" s="14">
        <v>21</v>
      </c>
      <c r="C390" s="15">
        <v>2178.05</v>
      </c>
      <c r="D390" s="15">
        <v>0</v>
      </c>
      <c r="E390" s="15">
        <v>537.57</v>
      </c>
      <c r="F390" s="15">
        <v>2226.75</v>
      </c>
      <c r="G390" s="26">
        <v>135.17</v>
      </c>
      <c r="H390" s="27">
        <f t="shared" si="8"/>
        <v>2389.2400000000002</v>
      </c>
      <c r="I390" s="27">
        <f t="shared" si="8"/>
        <v>2608.9</v>
      </c>
      <c r="J390" s="27">
        <f t="shared" si="8"/>
        <v>2847.7400000000002</v>
      </c>
      <c r="K390" s="27">
        <f t="shared" si="8"/>
        <v>3186.55</v>
      </c>
      <c r="L390" s="27">
        <v>0</v>
      </c>
      <c r="M390" s="34">
        <v>570.93</v>
      </c>
      <c r="N390" s="18"/>
      <c r="O390" s="19"/>
      <c r="P390" s="12"/>
      <c r="Q390" s="12"/>
    </row>
    <row r="391" spans="1:17" s="13" customFormat="1" ht="14.25" customHeight="1">
      <c r="A391" s="35">
        <v>43147</v>
      </c>
      <c r="B391" s="14">
        <v>22</v>
      </c>
      <c r="C391" s="15">
        <v>2150.57</v>
      </c>
      <c r="D391" s="15">
        <v>0</v>
      </c>
      <c r="E391" s="15">
        <v>725.74</v>
      </c>
      <c r="F391" s="15">
        <v>2199.27</v>
      </c>
      <c r="G391" s="26">
        <v>133.46</v>
      </c>
      <c r="H391" s="27">
        <f t="shared" si="8"/>
        <v>2360.05</v>
      </c>
      <c r="I391" s="27">
        <f t="shared" si="8"/>
        <v>2579.71</v>
      </c>
      <c r="J391" s="27">
        <f t="shared" si="8"/>
        <v>2818.55</v>
      </c>
      <c r="K391" s="27">
        <f t="shared" si="8"/>
        <v>3157.36</v>
      </c>
      <c r="L391" s="27">
        <v>0</v>
      </c>
      <c r="M391" s="34">
        <v>770.78</v>
      </c>
      <c r="N391" s="18"/>
      <c r="O391" s="19"/>
      <c r="P391" s="12"/>
      <c r="Q391" s="12"/>
    </row>
    <row r="392" spans="1:17" s="13" customFormat="1" ht="14.25" customHeight="1">
      <c r="A392" s="35">
        <v>43147</v>
      </c>
      <c r="B392" s="14">
        <v>23</v>
      </c>
      <c r="C392" s="15">
        <v>1613.22</v>
      </c>
      <c r="D392" s="15">
        <v>7.5</v>
      </c>
      <c r="E392" s="15">
        <v>0</v>
      </c>
      <c r="F392" s="15">
        <v>1661.92</v>
      </c>
      <c r="G392" s="26">
        <v>100.12</v>
      </c>
      <c r="H392" s="27">
        <f t="shared" si="8"/>
        <v>1789.3600000000001</v>
      </c>
      <c r="I392" s="27">
        <f t="shared" si="8"/>
        <v>2009.0200000000002</v>
      </c>
      <c r="J392" s="27">
        <f t="shared" si="8"/>
        <v>2247.86</v>
      </c>
      <c r="K392" s="27">
        <f t="shared" si="8"/>
        <v>2586.67</v>
      </c>
      <c r="L392" s="27">
        <v>7.97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5">
        <v>43148</v>
      </c>
      <c r="B393" s="14">
        <v>0</v>
      </c>
      <c r="C393" s="15">
        <v>1472.92</v>
      </c>
      <c r="D393" s="15">
        <v>0</v>
      </c>
      <c r="E393" s="15">
        <v>491.93</v>
      </c>
      <c r="F393" s="15">
        <v>1521.62</v>
      </c>
      <c r="G393" s="26">
        <v>91.41</v>
      </c>
      <c r="H393" s="27">
        <f t="shared" si="8"/>
        <v>1640.3500000000001</v>
      </c>
      <c r="I393" s="27">
        <f t="shared" si="8"/>
        <v>1860.0100000000002</v>
      </c>
      <c r="J393" s="27">
        <f t="shared" si="8"/>
        <v>2098.85</v>
      </c>
      <c r="K393" s="27">
        <f aca="true" t="shared" si="9" ref="K393:K456">SUM($C393,$G393,U$4,U$6)</f>
        <v>2437.66</v>
      </c>
      <c r="L393" s="27">
        <v>0</v>
      </c>
      <c r="M393" s="34">
        <v>522.46</v>
      </c>
      <c r="N393" s="18"/>
      <c r="O393" s="19"/>
      <c r="P393" s="12"/>
      <c r="Q393" s="12"/>
    </row>
    <row r="394" spans="1:17" s="13" customFormat="1" ht="14.25" customHeight="1">
      <c r="A394" s="35">
        <v>43148</v>
      </c>
      <c r="B394" s="14">
        <v>1</v>
      </c>
      <c r="C394" s="15">
        <v>1042.27</v>
      </c>
      <c r="D394" s="15">
        <v>0</v>
      </c>
      <c r="E394" s="15">
        <v>15.83</v>
      </c>
      <c r="F394" s="15">
        <v>1090.97</v>
      </c>
      <c r="G394" s="26">
        <v>64.68</v>
      </c>
      <c r="H394" s="27">
        <f aca="true" t="shared" si="10" ref="H394:K457">SUM($C394,$G394,R$4,R$6)</f>
        <v>1182.97</v>
      </c>
      <c r="I394" s="27">
        <f t="shared" si="10"/>
        <v>1402.63</v>
      </c>
      <c r="J394" s="27">
        <f t="shared" si="10"/>
        <v>1641.47</v>
      </c>
      <c r="K394" s="27">
        <f t="shared" si="9"/>
        <v>1980.28</v>
      </c>
      <c r="L394" s="27">
        <v>0</v>
      </c>
      <c r="M394" s="34">
        <v>16.81</v>
      </c>
      <c r="N394" s="18"/>
      <c r="O394" s="19"/>
      <c r="P394" s="12"/>
      <c r="Q394" s="12"/>
    </row>
    <row r="395" spans="1:17" s="13" customFormat="1" ht="14.25" customHeight="1">
      <c r="A395" s="35">
        <v>43148</v>
      </c>
      <c r="B395" s="14">
        <v>2</v>
      </c>
      <c r="C395" s="15">
        <v>1015.65</v>
      </c>
      <c r="D395" s="15">
        <v>0</v>
      </c>
      <c r="E395" s="15">
        <v>57.7</v>
      </c>
      <c r="F395" s="15">
        <v>1064.35</v>
      </c>
      <c r="G395" s="26">
        <v>63.03</v>
      </c>
      <c r="H395" s="27">
        <f t="shared" si="10"/>
        <v>1154.7</v>
      </c>
      <c r="I395" s="27">
        <f t="shared" si="10"/>
        <v>1374.3600000000001</v>
      </c>
      <c r="J395" s="27">
        <f t="shared" si="10"/>
        <v>1613.2</v>
      </c>
      <c r="K395" s="27">
        <f t="shared" si="9"/>
        <v>1952.01</v>
      </c>
      <c r="L395" s="27">
        <v>0</v>
      </c>
      <c r="M395" s="34">
        <v>61.28</v>
      </c>
      <c r="N395" s="18"/>
      <c r="O395" s="19"/>
      <c r="P395" s="12"/>
      <c r="Q395" s="12"/>
    </row>
    <row r="396" spans="1:17" s="13" customFormat="1" ht="14.25" customHeight="1">
      <c r="A396" s="35">
        <v>43148</v>
      </c>
      <c r="B396" s="14">
        <v>3</v>
      </c>
      <c r="C396" s="15">
        <v>994.26</v>
      </c>
      <c r="D396" s="15">
        <v>0</v>
      </c>
      <c r="E396" s="15">
        <v>43.69</v>
      </c>
      <c r="F396" s="15">
        <v>1042.96</v>
      </c>
      <c r="G396" s="26">
        <v>61.7</v>
      </c>
      <c r="H396" s="27">
        <f t="shared" si="10"/>
        <v>1131.98</v>
      </c>
      <c r="I396" s="27">
        <f t="shared" si="10"/>
        <v>1351.64</v>
      </c>
      <c r="J396" s="27">
        <f t="shared" si="10"/>
        <v>1590.4800000000002</v>
      </c>
      <c r="K396" s="27">
        <f t="shared" si="9"/>
        <v>1929.2900000000002</v>
      </c>
      <c r="L396" s="27">
        <v>0</v>
      </c>
      <c r="M396" s="34">
        <v>46.4</v>
      </c>
      <c r="N396" s="18"/>
      <c r="O396" s="19"/>
      <c r="P396" s="12"/>
      <c r="Q396" s="12"/>
    </row>
    <row r="397" spans="1:17" s="13" customFormat="1" ht="14.25" customHeight="1">
      <c r="A397" s="35">
        <v>43148</v>
      </c>
      <c r="B397" s="14">
        <v>4</v>
      </c>
      <c r="C397" s="15">
        <v>1005.72</v>
      </c>
      <c r="D397" s="15">
        <v>0</v>
      </c>
      <c r="E397" s="15">
        <v>51.64</v>
      </c>
      <c r="F397" s="15">
        <v>1054.42</v>
      </c>
      <c r="G397" s="26">
        <v>62.41</v>
      </c>
      <c r="H397" s="27">
        <f t="shared" si="10"/>
        <v>1144.15</v>
      </c>
      <c r="I397" s="27">
        <f t="shared" si="10"/>
        <v>1363.8100000000002</v>
      </c>
      <c r="J397" s="27">
        <f t="shared" si="10"/>
        <v>1602.6500000000003</v>
      </c>
      <c r="K397" s="27">
        <f t="shared" si="9"/>
        <v>1941.4600000000003</v>
      </c>
      <c r="L397" s="27">
        <v>0</v>
      </c>
      <c r="M397" s="34">
        <v>54.84</v>
      </c>
      <c r="N397" s="18"/>
      <c r="O397" s="19"/>
      <c r="P397" s="12"/>
      <c r="Q397" s="12"/>
    </row>
    <row r="398" spans="1:17" s="13" customFormat="1" ht="14.25" customHeight="1">
      <c r="A398" s="35">
        <v>43148</v>
      </c>
      <c r="B398" s="14">
        <v>5</v>
      </c>
      <c r="C398" s="15">
        <v>2100.37</v>
      </c>
      <c r="D398" s="15">
        <v>0</v>
      </c>
      <c r="E398" s="15">
        <v>1100.1</v>
      </c>
      <c r="F398" s="15">
        <v>2149.07</v>
      </c>
      <c r="G398" s="26">
        <v>130.35</v>
      </c>
      <c r="H398" s="27">
        <f t="shared" si="10"/>
        <v>2306.74</v>
      </c>
      <c r="I398" s="27">
        <f t="shared" si="10"/>
        <v>2526.3999999999996</v>
      </c>
      <c r="J398" s="27">
        <f t="shared" si="10"/>
        <v>2765.24</v>
      </c>
      <c r="K398" s="27">
        <f t="shared" si="9"/>
        <v>3104.0499999999997</v>
      </c>
      <c r="L398" s="27">
        <v>0</v>
      </c>
      <c r="M398" s="34">
        <v>1168.37</v>
      </c>
      <c r="N398" s="18"/>
      <c r="O398" s="19"/>
      <c r="P398" s="12"/>
      <c r="Q398" s="12"/>
    </row>
    <row r="399" spans="1:17" s="13" customFormat="1" ht="14.25" customHeight="1">
      <c r="A399" s="35">
        <v>43148</v>
      </c>
      <c r="B399" s="14">
        <v>6</v>
      </c>
      <c r="C399" s="15">
        <v>2116.71</v>
      </c>
      <c r="D399" s="15">
        <v>0</v>
      </c>
      <c r="E399" s="15">
        <v>1002.39</v>
      </c>
      <c r="F399" s="15">
        <v>2165.41</v>
      </c>
      <c r="G399" s="26">
        <v>131.36</v>
      </c>
      <c r="H399" s="27">
        <f t="shared" si="10"/>
        <v>2324.09</v>
      </c>
      <c r="I399" s="27">
        <f t="shared" si="10"/>
        <v>2543.75</v>
      </c>
      <c r="J399" s="27">
        <f t="shared" si="10"/>
        <v>2782.59</v>
      </c>
      <c r="K399" s="27">
        <f t="shared" si="9"/>
        <v>3121.4</v>
      </c>
      <c r="L399" s="27">
        <v>0</v>
      </c>
      <c r="M399" s="34">
        <v>1064.6</v>
      </c>
      <c r="N399" s="18"/>
      <c r="O399" s="19"/>
      <c r="P399" s="12"/>
      <c r="Q399" s="12"/>
    </row>
    <row r="400" spans="1:17" s="13" customFormat="1" ht="14.25" customHeight="1">
      <c r="A400" s="35">
        <v>43148</v>
      </c>
      <c r="B400" s="14">
        <v>7</v>
      </c>
      <c r="C400" s="15">
        <v>2128.39</v>
      </c>
      <c r="D400" s="15">
        <v>0</v>
      </c>
      <c r="E400" s="15">
        <v>873.13</v>
      </c>
      <c r="F400" s="15">
        <v>2177.09</v>
      </c>
      <c r="G400" s="26">
        <v>132.09</v>
      </c>
      <c r="H400" s="27">
        <f t="shared" si="10"/>
        <v>2336.5</v>
      </c>
      <c r="I400" s="27">
        <f t="shared" si="10"/>
        <v>2556.16</v>
      </c>
      <c r="J400" s="27">
        <f t="shared" si="10"/>
        <v>2795</v>
      </c>
      <c r="K400" s="27">
        <f t="shared" si="9"/>
        <v>3133.81</v>
      </c>
      <c r="L400" s="27">
        <v>0</v>
      </c>
      <c r="M400" s="34">
        <v>927.32</v>
      </c>
      <c r="N400" s="18"/>
      <c r="O400" s="19"/>
      <c r="P400" s="12"/>
      <c r="Q400" s="12"/>
    </row>
    <row r="401" spans="1:17" s="13" customFormat="1" ht="14.25" customHeight="1">
      <c r="A401" s="35">
        <v>43148</v>
      </c>
      <c r="B401" s="14">
        <v>8</v>
      </c>
      <c r="C401" s="15">
        <v>2063.74</v>
      </c>
      <c r="D401" s="15">
        <v>0</v>
      </c>
      <c r="E401" s="15">
        <v>650.62</v>
      </c>
      <c r="F401" s="15">
        <v>2112.44</v>
      </c>
      <c r="G401" s="26">
        <v>128.07</v>
      </c>
      <c r="H401" s="27">
        <f t="shared" si="10"/>
        <v>2267.83</v>
      </c>
      <c r="I401" s="27">
        <f t="shared" si="10"/>
        <v>2487.49</v>
      </c>
      <c r="J401" s="27">
        <f t="shared" si="10"/>
        <v>2726.33</v>
      </c>
      <c r="K401" s="27">
        <f t="shared" si="9"/>
        <v>3065.14</v>
      </c>
      <c r="L401" s="27">
        <v>0</v>
      </c>
      <c r="M401" s="34">
        <v>691</v>
      </c>
      <c r="N401" s="18"/>
      <c r="O401" s="19"/>
      <c r="P401" s="12"/>
      <c r="Q401" s="12"/>
    </row>
    <row r="402" spans="1:17" s="13" customFormat="1" ht="14.25" customHeight="1">
      <c r="A402" s="35">
        <v>43148</v>
      </c>
      <c r="B402" s="14">
        <v>9</v>
      </c>
      <c r="C402" s="15">
        <v>2066.06</v>
      </c>
      <c r="D402" s="15">
        <v>80.63</v>
      </c>
      <c r="E402" s="15">
        <v>0</v>
      </c>
      <c r="F402" s="15">
        <v>2114.76</v>
      </c>
      <c r="G402" s="26">
        <v>128.22</v>
      </c>
      <c r="H402" s="27">
        <f t="shared" si="10"/>
        <v>2270.2999999999997</v>
      </c>
      <c r="I402" s="27">
        <f t="shared" si="10"/>
        <v>2489.9599999999996</v>
      </c>
      <c r="J402" s="27">
        <f t="shared" si="10"/>
        <v>2728.7999999999997</v>
      </c>
      <c r="K402" s="27">
        <f t="shared" si="9"/>
        <v>3067.6099999999997</v>
      </c>
      <c r="L402" s="27">
        <v>85.63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43148</v>
      </c>
      <c r="B403" s="14">
        <v>10</v>
      </c>
      <c r="C403" s="15">
        <v>2111.58</v>
      </c>
      <c r="D403" s="15">
        <v>0</v>
      </c>
      <c r="E403" s="15">
        <v>28.33</v>
      </c>
      <c r="F403" s="15">
        <v>2160.28</v>
      </c>
      <c r="G403" s="26">
        <v>131.04</v>
      </c>
      <c r="H403" s="27">
        <f t="shared" si="10"/>
        <v>2318.64</v>
      </c>
      <c r="I403" s="27">
        <f t="shared" si="10"/>
        <v>2538.2999999999997</v>
      </c>
      <c r="J403" s="27">
        <f t="shared" si="10"/>
        <v>2777.14</v>
      </c>
      <c r="K403" s="27">
        <f t="shared" si="9"/>
        <v>3115.95</v>
      </c>
      <c r="L403" s="27">
        <v>0</v>
      </c>
      <c r="M403" s="34">
        <v>30.09</v>
      </c>
      <c r="N403" s="18"/>
      <c r="O403" s="19"/>
      <c r="P403" s="12"/>
      <c r="Q403" s="12"/>
    </row>
    <row r="404" spans="1:17" s="13" customFormat="1" ht="14.25" customHeight="1">
      <c r="A404" s="35">
        <v>43148</v>
      </c>
      <c r="B404" s="14">
        <v>11</v>
      </c>
      <c r="C404" s="15">
        <v>2111.55</v>
      </c>
      <c r="D404" s="15">
        <v>0</v>
      </c>
      <c r="E404" s="15">
        <v>16.29</v>
      </c>
      <c r="F404" s="15">
        <v>2160.25</v>
      </c>
      <c r="G404" s="26">
        <v>131.04</v>
      </c>
      <c r="H404" s="27">
        <f t="shared" si="10"/>
        <v>2318.61</v>
      </c>
      <c r="I404" s="27">
        <f t="shared" si="10"/>
        <v>2538.27</v>
      </c>
      <c r="J404" s="27">
        <f t="shared" si="10"/>
        <v>2777.11</v>
      </c>
      <c r="K404" s="27">
        <f t="shared" si="9"/>
        <v>3115.92</v>
      </c>
      <c r="L404" s="27">
        <v>0</v>
      </c>
      <c r="M404" s="34">
        <v>17.3</v>
      </c>
      <c r="N404" s="18"/>
      <c r="O404" s="19"/>
      <c r="P404" s="12"/>
      <c r="Q404" s="12"/>
    </row>
    <row r="405" spans="1:17" s="13" customFormat="1" ht="14.25" customHeight="1">
      <c r="A405" s="35">
        <v>43148</v>
      </c>
      <c r="B405" s="14">
        <v>12</v>
      </c>
      <c r="C405" s="15">
        <v>2138.81</v>
      </c>
      <c r="D405" s="15">
        <v>0</v>
      </c>
      <c r="E405" s="15">
        <v>41.93</v>
      </c>
      <c r="F405" s="15">
        <v>2187.51</v>
      </c>
      <c r="G405" s="26">
        <v>132.73</v>
      </c>
      <c r="H405" s="27">
        <f t="shared" si="10"/>
        <v>2347.56</v>
      </c>
      <c r="I405" s="27">
        <f t="shared" si="10"/>
        <v>2567.22</v>
      </c>
      <c r="J405" s="27">
        <f t="shared" si="10"/>
        <v>2806.06</v>
      </c>
      <c r="K405" s="27">
        <f t="shared" si="9"/>
        <v>3144.87</v>
      </c>
      <c r="L405" s="27">
        <v>0</v>
      </c>
      <c r="M405" s="34">
        <v>44.53</v>
      </c>
      <c r="N405" s="18"/>
      <c r="O405" s="19"/>
      <c r="P405" s="12"/>
      <c r="Q405" s="12"/>
    </row>
    <row r="406" spans="1:17" s="13" customFormat="1" ht="14.25" customHeight="1">
      <c r="A406" s="35">
        <v>43148</v>
      </c>
      <c r="B406" s="14">
        <v>13</v>
      </c>
      <c r="C406" s="15">
        <v>2136.01</v>
      </c>
      <c r="D406" s="15">
        <v>0</v>
      </c>
      <c r="E406" s="15">
        <v>36.46</v>
      </c>
      <c r="F406" s="15">
        <v>2184.71</v>
      </c>
      <c r="G406" s="26">
        <v>132.56</v>
      </c>
      <c r="H406" s="27">
        <f t="shared" si="10"/>
        <v>2344.59</v>
      </c>
      <c r="I406" s="27">
        <f t="shared" si="10"/>
        <v>2564.25</v>
      </c>
      <c r="J406" s="27">
        <f t="shared" si="10"/>
        <v>2803.09</v>
      </c>
      <c r="K406" s="27">
        <f t="shared" si="9"/>
        <v>3141.9</v>
      </c>
      <c r="L406" s="27">
        <v>0</v>
      </c>
      <c r="M406" s="34">
        <v>38.72</v>
      </c>
      <c r="N406" s="18"/>
      <c r="O406" s="19"/>
      <c r="P406" s="12"/>
      <c r="Q406" s="12"/>
    </row>
    <row r="407" spans="1:17" s="13" customFormat="1" ht="14.25" customHeight="1">
      <c r="A407" s="35">
        <v>43148</v>
      </c>
      <c r="B407" s="14">
        <v>14</v>
      </c>
      <c r="C407" s="15">
        <v>2107.95</v>
      </c>
      <c r="D407" s="15">
        <v>0</v>
      </c>
      <c r="E407" s="15">
        <v>16.73</v>
      </c>
      <c r="F407" s="15">
        <v>2156.65</v>
      </c>
      <c r="G407" s="26">
        <v>130.82</v>
      </c>
      <c r="H407" s="27">
        <f t="shared" si="10"/>
        <v>2314.79</v>
      </c>
      <c r="I407" s="27">
        <f t="shared" si="10"/>
        <v>2534.45</v>
      </c>
      <c r="J407" s="27">
        <f t="shared" si="10"/>
        <v>2773.29</v>
      </c>
      <c r="K407" s="27">
        <f t="shared" si="9"/>
        <v>3112.1</v>
      </c>
      <c r="L407" s="27">
        <v>0</v>
      </c>
      <c r="M407" s="34">
        <v>17.77</v>
      </c>
      <c r="N407" s="18"/>
      <c r="O407" s="19"/>
      <c r="P407" s="12"/>
      <c r="Q407" s="12"/>
    </row>
    <row r="408" spans="1:17" s="13" customFormat="1" ht="14.25" customHeight="1">
      <c r="A408" s="35">
        <v>43148</v>
      </c>
      <c r="B408" s="14">
        <v>15</v>
      </c>
      <c r="C408" s="15">
        <v>2074.03</v>
      </c>
      <c r="D408" s="15">
        <v>0</v>
      </c>
      <c r="E408" s="15">
        <v>535.01</v>
      </c>
      <c r="F408" s="15">
        <v>2122.73</v>
      </c>
      <c r="G408" s="26">
        <v>128.71</v>
      </c>
      <c r="H408" s="27">
        <f t="shared" si="10"/>
        <v>2278.76</v>
      </c>
      <c r="I408" s="27">
        <f t="shared" si="10"/>
        <v>2498.42</v>
      </c>
      <c r="J408" s="27">
        <f t="shared" si="10"/>
        <v>2737.26</v>
      </c>
      <c r="K408" s="27">
        <f t="shared" si="9"/>
        <v>3076.07</v>
      </c>
      <c r="L408" s="27">
        <v>0</v>
      </c>
      <c r="M408" s="34">
        <v>568.21</v>
      </c>
      <c r="N408" s="18"/>
      <c r="O408" s="19"/>
      <c r="P408" s="12"/>
      <c r="Q408" s="12"/>
    </row>
    <row r="409" spans="1:17" s="13" customFormat="1" ht="14.25" customHeight="1">
      <c r="A409" s="35">
        <v>43148</v>
      </c>
      <c r="B409" s="14">
        <v>16</v>
      </c>
      <c r="C409" s="15">
        <v>2093.09</v>
      </c>
      <c r="D409" s="15">
        <v>0</v>
      </c>
      <c r="E409" s="15">
        <v>29.38</v>
      </c>
      <c r="F409" s="15">
        <v>2141.79</v>
      </c>
      <c r="G409" s="26">
        <v>129.9</v>
      </c>
      <c r="H409" s="27">
        <f t="shared" si="10"/>
        <v>2299.01</v>
      </c>
      <c r="I409" s="27">
        <f t="shared" si="10"/>
        <v>2518.67</v>
      </c>
      <c r="J409" s="27">
        <f t="shared" si="10"/>
        <v>2757.51</v>
      </c>
      <c r="K409" s="27">
        <f t="shared" si="9"/>
        <v>3096.32</v>
      </c>
      <c r="L409" s="27">
        <v>0</v>
      </c>
      <c r="M409" s="34">
        <v>31.2</v>
      </c>
      <c r="N409" s="18"/>
      <c r="O409" s="19"/>
      <c r="P409" s="12"/>
      <c r="Q409" s="12"/>
    </row>
    <row r="410" spans="1:17" s="13" customFormat="1" ht="14.25" customHeight="1">
      <c r="A410" s="35">
        <v>43148</v>
      </c>
      <c r="B410" s="14">
        <v>17</v>
      </c>
      <c r="C410" s="15">
        <v>2121.04</v>
      </c>
      <c r="D410" s="15">
        <v>0</v>
      </c>
      <c r="E410" s="15">
        <v>45.11</v>
      </c>
      <c r="F410" s="15">
        <v>2169.74</v>
      </c>
      <c r="G410" s="26">
        <v>131.63</v>
      </c>
      <c r="H410" s="27">
        <f t="shared" si="10"/>
        <v>2328.69</v>
      </c>
      <c r="I410" s="27">
        <f t="shared" si="10"/>
        <v>2548.35</v>
      </c>
      <c r="J410" s="27">
        <f t="shared" si="10"/>
        <v>2787.19</v>
      </c>
      <c r="K410" s="27">
        <f t="shared" si="9"/>
        <v>3126</v>
      </c>
      <c r="L410" s="27">
        <v>0</v>
      </c>
      <c r="M410" s="34">
        <v>47.91</v>
      </c>
      <c r="N410" s="18"/>
      <c r="O410" s="19"/>
      <c r="P410" s="12"/>
      <c r="Q410" s="12"/>
    </row>
    <row r="411" spans="1:17" s="13" customFormat="1" ht="14.25" customHeight="1">
      <c r="A411" s="35">
        <v>43148</v>
      </c>
      <c r="B411" s="14">
        <v>18</v>
      </c>
      <c r="C411" s="15">
        <v>2109.24</v>
      </c>
      <c r="D411" s="15">
        <v>0</v>
      </c>
      <c r="E411" s="15">
        <v>37.11</v>
      </c>
      <c r="F411" s="15">
        <v>2157.94</v>
      </c>
      <c r="G411" s="26">
        <v>130.9</v>
      </c>
      <c r="H411" s="27">
        <f t="shared" si="10"/>
        <v>2316.16</v>
      </c>
      <c r="I411" s="27">
        <f t="shared" si="10"/>
        <v>2535.8199999999997</v>
      </c>
      <c r="J411" s="27">
        <f t="shared" si="10"/>
        <v>2774.66</v>
      </c>
      <c r="K411" s="27">
        <f t="shared" si="9"/>
        <v>3113.47</v>
      </c>
      <c r="L411" s="27">
        <v>0</v>
      </c>
      <c r="M411" s="34">
        <v>39.41</v>
      </c>
      <c r="N411" s="18"/>
      <c r="O411" s="19"/>
      <c r="P411" s="12"/>
      <c r="Q411" s="12"/>
    </row>
    <row r="412" spans="1:17" s="13" customFormat="1" ht="14.25" customHeight="1">
      <c r="A412" s="35">
        <v>43148</v>
      </c>
      <c r="B412" s="14">
        <v>19</v>
      </c>
      <c r="C412" s="15">
        <v>2135.27</v>
      </c>
      <c r="D412" s="15">
        <v>0</v>
      </c>
      <c r="E412" s="15">
        <v>64.69</v>
      </c>
      <c r="F412" s="15">
        <v>2183.97</v>
      </c>
      <c r="G412" s="26">
        <v>132.51</v>
      </c>
      <c r="H412" s="27">
        <f t="shared" si="10"/>
        <v>2343.7999999999997</v>
      </c>
      <c r="I412" s="27">
        <f t="shared" si="10"/>
        <v>2563.4599999999996</v>
      </c>
      <c r="J412" s="27">
        <f t="shared" si="10"/>
        <v>2802.2999999999997</v>
      </c>
      <c r="K412" s="27">
        <f t="shared" si="9"/>
        <v>3141.1099999999997</v>
      </c>
      <c r="L412" s="27">
        <v>0</v>
      </c>
      <c r="M412" s="34">
        <v>68.7</v>
      </c>
      <c r="N412" s="18"/>
      <c r="O412" s="19"/>
      <c r="P412" s="12"/>
      <c r="Q412" s="12"/>
    </row>
    <row r="413" spans="1:17" s="13" customFormat="1" ht="14.25" customHeight="1">
      <c r="A413" s="35">
        <v>43148</v>
      </c>
      <c r="B413" s="14">
        <v>20</v>
      </c>
      <c r="C413" s="15">
        <v>2135.53</v>
      </c>
      <c r="D413" s="15">
        <v>2.92</v>
      </c>
      <c r="E413" s="15">
        <v>0</v>
      </c>
      <c r="F413" s="15">
        <v>2184.23</v>
      </c>
      <c r="G413" s="26">
        <v>132.53</v>
      </c>
      <c r="H413" s="27">
        <f t="shared" si="10"/>
        <v>2344.0800000000004</v>
      </c>
      <c r="I413" s="27">
        <f t="shared" si="10"/>
        <v>2563.7400000000002</v>
      </c>
      <c r="J413" s="27">
        <f t="shared" si="10"/>
        <v>2802.5800000000004</v>
      </c>
      <c r="K413" s="27">
        <f t="shared" si="9"/>
        <v>3141.3900000000003</v>
      </c>
      <c r="L413" s="27">
        <v>3.1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43148</v>
      </c>
      <c r="B414" s="14">
        <v>21</v>
      </c>
      <c r="C414" s="15">
        <v>2139.05</v>
      </c>
      <c r="D414" s="15">
        <v>0</v>
      </c>
      <c r="E414" s="15">
        <v>72.65</v>
      </c>
      <c r="F414" s="15">
        <v>2187.75</v>
      </c>
      <c r="G414" s="26">
        <v>132.75</v>
      </c>
      <c r="H414" s="27">
        <f t="shared" si="10"/>
        <v>2347.82</v>
      </c>
      <c r="I414" s="27">
        <f t="shared" si="10"/>
        <v>2567.48</v>
      </c>
      <c r="J414" s="27">
        <f t="shared" si="10"/>
        <v>2806.32</v>
      </c>
      <c r="K414" s="27">
        <f t="shared" si="9"/>
        <v>3145.13</v>
      </c>
      <c r="L414" s="27">
        <v>0</v>
      </c>
      <c r="M414" s="34">
        <v>77.16</v>
      </c>
      <c r="N414" s="18"/>
      <c r="O414" s="19"/>
      <c r="P414" s="12"/>
      <c r="Q414" s="12"/>
    </row>
    <row r="415" spans="1:17" s="13" customFormat="1" ht="14.25" customHeight="1">
      <c r="A415" s="35">
        <v>43148</v>
      </c>
      <c r="B415" s="14">
        <v>22</v>
      </c>
      <c r="C415" s="15">
        <v>2145.88</v>
      </c>
      <c r="D415" s="15">
        <v>0</v>
      </c>
      <c r="E415" s="15">
        <v>4.14</v>
      </c>
      <c r="F415" s="15">
        <v>2194.58</v>
      </c>
      <c r="G415" s="26">
        <v>133.17</v>
      </c>
      <c r="H415" s="27">
        <f t="shared" si="10"/>
        <v>2355.07</v>
      </c>
      <c r="I415" s="27">
        <f t="shared" si="10"/>
        <v>2574.73</v>
      </c>
      <c r="J415" s="27">
        <f t="shared" si="10"/>
        <v>2813.57</v>
      </c>
      <c r="K415" s="27">
        <f t="shared" si="9"/>
        <v>3152.38</v>
      </c>
      <c r="L415" s="27">
        <v>0</v>
      </c>
      <c r="M415" s="34">
        <v>4.4</v>
      </c>
      <c r="N415" s="18"/>
      <c r="O415" s="19"/>
      <c r="P415" s="12"/>
      <c r="Q415" s="12"/>
    </row>
    <row r="416" spans="1:17" s="13" customFormat="1" ht="14.25" customHeight="1">
      <c r="A416" s="35">
        <v>43148</v>
      </c>
      <c r="B416" s="14">
        <v>23</v>
      </c>
      <c r="C416" s="15">
        <v>1618.06</v>
      </c>
      <c r="D416" s="15">
        <v>0</v>
      </c>
      <c r="E416" s="15">
        <v>28.06</v>
      </c>
      <c r="F416" s="15">
        <v>1666.76</v>
      </c>
      <c r="G416" s="26">
        <v>100.42</v>
      </c>
      <c r="H416" s="27">
        <f t="shared" si="10"/>
        <v>1794.5</v>
      </c>
      <c r="I416" s="27">
        <f t="shared" si="10"/>
        <v>2014.16</v>
      </c>
      <c r="J416" s="27">
        <f t="shared" si="10"/>
        <v>2253</v>
      </c>
      <c r="K416" s="27">
        <f t="shared" si="9"/>
        <v>2591.81</v>
      </c>
      <c r="L416" s="27">
        <v>0</v>
      </c>
      <c r="M416" s="34">
        <v>29.8</v>
      </c>
      <c r="N416" s="18"/>
      <c r="O416" s="19"/>
      <c r="P416" s="12"/>
      <c r="Q416" s="12"/>
    </row>
    <row r="417" spans="1:17" s="13" customFormat="1" ht="14.25" customHeight="1">
      <c r="A417" s="35">
        <v>43149</v>
      </c>
      <c r="B417" s="14">
        <v>0</v>
      </c>
      <c r="C417" s="15">
        <v>2063.61</v>
      </c>
      <c r="D417" s="15">
        <v>0</v>
      </c>
      <c r="E417" s="15">
        <v>482.33</v>
      </c>
      <c r="F417" s="15">
        <v>2112.31</v>
      </c>
      <c r="G417" s="26">
        <v>128.07</v>
      </c>
      <c r="H417" s="27">
        <f t="shared" si="10"/>
        <v>2267.7000000000003</v>
      </c>
      <c r="I417" s="27">
        <f t="shared" si="10"/>
        <v>2487.36</v>
      </c>
      <c r="J417" s="27">
        <f t="shared" si="10"/>
        <v>2726.2000000000003</v>
      </c>
      <c r="K417" s="27">
        <f t="shared" si="9"/>
        <v>3065.01</v>
      </c>
      <c r="L417" s="27">
        <v>0</v>
      </c>
      <c r="M417" s="34">
        <v>512.26</v>
      </c>
      <c r="N417" s="18"/>
      <c r="O417" s="19"/>
      <c r="P417" s="12"/>
      <c r="Q417" s="12"/>
    </row>
    <row r="418" spans="1:17" s="13" customFormat="1" ht="14.25" customHeight="1">
      <c r="A418" s="35">
        <v>43149</v>
      </c>
      <c r="B418" s="14">
        <v>1</v>
      </c>
      <c r="C418" s="15">
        <v>1476.4</v>
      </c>
      <c r="D418" s="15">
        <v>0</v>
      </c>
      <c r="E418" s="15">
        <v>442.5</v>
      </c>
      <c r="F418" s="15">
        <v>1525.1</v>
      </c>
      <c r="G418" s="26">
        <v>91.62</v>
      </c>
      <c r="H418" s="27">
        <f t="shared" si="10"/>
        <v>1644.04</v>
      </c>
      <c r="I418" s="27">
        <f t="shared" si="10"/>
        <v>1863.7</v>
      </c>
      <c r="J418" s="27">
        <f t="shared" si="10"/>
        <v>2102.54</v>
      </c>
      <c r="K418" s="27">
        <f t="shared" si="9"/>
        <v>2441.35</v>
      </c>
      <c r="L418" s="27">
        <v>0</v>
      </c>
      <c r="M418" s="34">
        <v>469.96</v>
      </c>
      <c r="N418" s="18"/>
      <c r="O418" s="19"/>
      <c r="P418" s="12"/>
      <c r="Q418" s="12"/>
    </row>
    <row r="419" spans="1:17" s="13" customFormat="1" ht="14.25" customHeight="1">
      <c r="A419" s="35">
        <v>43149</v>
      </c>
      <c r="B419" s="14">
        <v>2</v>
      </c>
      <c r="C419" s="15">
        <v>1030.33</v>
      </c>
      <c r="D419" s="15">
        <v>0</v>
      </c>
      <c r="E419" s="15">
        <v>21.46</v>
      </c>
      <c r="F419" s="15">
        <v>1079.03</v>
      </c>
      <c r="G419" s="26">
        <v>63.94</v>
      </c>
      <c r="H419" s="27">
        <f t="shared" si="10"/>
        <v>1170.29</v>
      </c>
      <c r="I419" s="27">
        <f t="shared" si="10"/>
        <v>1389.95</v>
      </c>
      <c r="J419" s="27">
        <f t="shared" si="10"/>
        <v>1628.7900000000002</v>
      </c>
      <c r="K419" s="27">
        <f t="shared" si="9"/>
        <v>1967.6000000000001</v>
      </c>
      <c r="L419" s="27">
        <v>0</v>
      </c>
      <c r="M419" s="34">
        <v>22.79</v>
      </c>
      <c r="N419" s="18"/>
      <c r="O419" s="19"/>
      <c r="P419" s="12"/>
      <c r="Q419" s="12"/>
    </row>
    <row r="420" spans="1:17" s="13" customFormat="1" ht="14.25" customHeight="1">
      <c r="A420" s="35">
        <v>43149</v>
      </c>
      <c r="B420" s="14">
        <v>3</v>
      </c>
      <c r="C420" s="15">
        <v>991.35</v>
      </c>
      <c r="D420" s="15">
        <v>0</v>
      </c>
      <c r="E420" s="15">
        <v>15.42</v>
      </c>
      <c r="F420" s="15">
        <v>1040.05</v>
      </c>
      <c r="G420" s="26">
        <v>61.52</v>
      </c>
      <c r="H420" s="27">
        <f t="shared" si="10"/>
        <v>1128.89</v>
      </c>
      <c r="I420" s="27">
        <f t="shared" si="10"/>
        <v>1348.5500000000002</v>
      </c>
      <c r="J420" s="27">
        <f t="shared" si="10"/>
        <v>1587.39</v>
      </c>
      <c r="K420" s="27">
        <f t="shared" si="9"/>
        <v>1926.2</v>
      </c>
      <c r="L420" s="27">
        <v>0</v>
      </c>
      <c r="M420" s="34">
        <v>16.38</v>
      </c>
      <c r="N420" s="18"/>
      <c r="O420" s="19"/>
      <c r="P420" s="12"/>
      <c r="Q420" s="12"/>
    </row>
    <row r="421" spans="1:17" s="13" customFormat="1" ht="14.25" customHeight="1">
      <c r="A421" s="35">
        <v>43149</v>
      </c>
      <c r="B421" s="14">
        <v>4</v>
      </c>
      <c r="C421" s="15">
        <v>993.42</v>
      </c>
      <c r="D421" s="15">
        <v>2.34</v>
      </c>
      <c r="E421" s="15">
        <v>0</v>
      </c>
      <c r="F421" s="15">
        <v>1042.12</v>
      </c>
      <c r="G421" s="26">
        <v>61.65</v>
      </c>
      <c r="H421" s="27">
        <f t="shared" si="10"/>
        <v>1131.09</v>
      </c>
      <c r="I421" s="27">
        <f t="shared" si="10"/>
        <v>1350.75</v>
      </c>
      <c r="J421" s="27">
        <f t="shared" si="10"/>
        <v>1589.59</v>
      </c>
      <c r="K421" s="27">
        <f t="shared" si="9"/>
        <v>1928.3999999999999</v>
      </c>
      <c r="L421" s="27">
        <v>2.49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43149</v>
      </c>
      <c r="B422" s="14">
        <v>5</v>
      </c>
      <c r="C422" s="15">
        <v>1009</v>
      </c>
      <c r="D422" s="15">
        <v>78.1</v>
      </c>
      <c r="E422" s="15">
        <v>0</v>
      </c>
      <c r="F422" s="15">
        <v>1057.7</v>
      </c>
      <c r="G422" s="26">
        <v>62.62</v>
      </c>
      <c r="H422" s="27">
        <f t="shared" si="10"/>
        <v>1147.6399999999999</v>
      </c>
      <c r="I422" s="27">
        <f t="shared" si="10"/>
        <v>1367.3</v>
      </c>
      <c r="J422" s="27">
        <f t="shared" si="10"/>
        <v>1606.14</v>
      </c>
      <c r="K422" s="27">
        <f t="shared" si="9"/>
        <v>1944.95</v>
      </c>
      <c r="L422" s="27">
        <v>82.95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43149</v>
      </c>
      <c r="B423" s="14">
        <v>6</v>
      </c>
      <c r="C423" s="15">
        <v>1065.26</v>
      </c>
      <c r="D423" s="15">
        <v>109.78</v>
      </c>
      <c r="E423" s="15">
        <v>0</v>
      </c>
      <c r="F423" s="15">
        <v>1113.96</v>
      </c>
      <c r="G423" s="26">
        <v>66.11</v>
      </c>
      <c r="H423" s="27">
        <f t="shared" si="10"/>
        <v>1207.3899999999999</v>
      </c>
      <c r="I423" s="27">
        <f t="shared" si="10"/>
        <v>1427.05</v>
      </c>
      <c r="J423" s="27">
        <f t="shared" si="10"/>
        <v>1665.89</v>
      </c>
      <c r="K423" s="27">
        <f t="shared" si="9"/>
        <v>2004.7</v>
      </c>
      <c r="L423" s="27">
        <v>116.59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43149</v>
      </c>
      <c r="B424" s="14">
        <v>7</v>
      </c>
      <c r="C424" s="15">
        <v>2139.45</v>
      </c>
      <c r="D424" s="15">
        <v>0</v>
      </c>
      <c r="E424" s="15">
        <v>683.73</v>
      </c>
      <c r="F424" s="15">
        <v>2188.15</v>
      </c>
      <c r="G424" s="26">
        <v>132.77</v>
      </c>
      <c r="H424" s="27">
        <f t="shared" si="10"/>
        <v>2348.24</v>
      </c>
      <c r="I424" s="27">
        <f t="shared" si="10"/>
        <v>2567.8999999999996</v>
      </c>
      <c r="J424" s="27">
        <f t="shared" si="10"/>
        <v>2806.74</v>
      </c>
      <c r="K424" s="27">
        <f t="shared" si="9"/>
        <v>3145.5499999999997</v>
      </c>
      <c r="L424" s="27">
        <v>0</v>
      </c>
      <c r="M424" s="34">
        <v>726.16</v>
      </c>
      <c r="N424" s="18"/>
      <c r="O424" s="19"/>
      <c r="P424" s="12"/>
      <c r="Q424" s="12"/>
    </row>
    <row r="425" spans="1:17" s="13" customFormat="1" ht="14.25" customHeight="1">
      <c r="A425" s="35">
        <v>43149</v>
      </c>
      <c r="B425" s="14">
        <v>8</v>
      </c>
      <c r="C425" s="15">
        <v>1601.21</v>
      </c>
      <c r="D425" s="15">
        <v>39.39</v>
      </c>
      <c r="E425" s="15">
        <v>0</v>
      </c>
      <c r="F425" s="15">
        <v>1649.91</v>
      </c>
      <c r="G425" s="26">
        <v>99.37</v>
      </c>
      <c r="H425" s="27">
        <f t="shared" si="10"/>
        <v>1776.6</v>
      </c>
      <c r="I425" s="27">
        <f t="shared" si="10"/>
        <v>1996.26</v>
      </c>
      <c r="J425" s="27">
        <f t="shared" si="10"/>
        <v>2235.1</v>
      </c>
      <c r="K425" s="27">
        <f t="shared" si="9"/>
        <v>2573.91</v>
      </c>
      <c r="L425" s="27">
        <v>41.83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43149</v>
      </c>
      <c r="B426" s="14">
        <v>9</v>
      </c>
      <c r="C426" s="15">
        <v>2136.26</v>
      </c>
      <c r="D426" s="15">
        <v>0</v>
      </c>
      <c r="E426" s="15">
        <v>708.37</v>
      </c>
      <c r="F426" s="15">
        <v>2184.96</v>
      </c>
      <c r="G426" s="26">
        <v>132.58</v>
      </c>
      <c r="H426" s="27">
        <f t="shared" si="10"/>
        <v>2344.86</v>
      </c>
      <c r="I426" s="27">
        <f t="shared" si="10"/>
        <v>2564.52</v>
      </c>
      <c r="J426" s="27">
        <f t="shared" si="10"/>
        <v>2803.36</v>
      </c>
      <c r="K426" s="27">
        <f t="shared" si="9"/>
        <v>3142.17</v>
      </c>
      <c r="L426" s="27">
        <v>0</v>
      </c>
      <c r="M426" s="34">
        <v>752.33</v>
      </c>
      <c r="N426" s="18"/>
      <c r="O426" s="19"/>
      <c r="P426" s="12"/>
      <c r="Q426" s="12"/>
    </row>
    <row r="427" spans="1:17" s="13" customFormat="1" ht="14.25" customHeight="1">
      <c r="A427" s="35">
        <v>43149</v>
      </c>
      <c r="B427" s="14">
        <v>10</v>
      </c>
      <c r="C427" s="15">
        <v>2141.6</v>
      </c>
      <c r="D427" s="15">
        <v>0</v>
      </c>
      <c r="E427" s="15">
        <v>425.37</v>
      </c>
      <c r="F427" s="15">
        <v>2190.3</v>
      </c>
      <c r="G427" s="26">
        <v>132.91</v>
      </c>
      <c r="H427" s="27">
        <f t="shared" si="10"/>
        <v>2350.5299999999997</v>
      </c>
      <c r="I427" s="27">
        <f t="shared" si="10"/>
        <v>2570.1899999999996</v>
      </c>
      <c r="J427" s="27">
        <f t="shared" si="10"/>
        <v>2809.0299999999997</v>
      </c>
      <c r="K427" s="27">
        <f t="shared" si="9"/>
        <v>3147.8399999999997</v>
      </c>
      <c r="L427" s="27">
        <v>0</v>
      </c>
      <c r="M427" s="34">
        <v>451.77</v>
      </c>
      <c r="N427" s="18"/>
      <c r="O427" s="19"/>
      <c r="P427" s="12"/>
      <c r="Q427" s="12"/>
    </row>
    <row r="428" spans="1:17" s="13" customFormat="1" ht="14.25" customHeight="1">
      <c r="A428" s="35">
        <v>43149</v>
      </c>
      <c r="B428" s="14">
        <v>11</v>
      </c>
      <c r="C428" s="15">
        <v>2141.82</v>
      </c>
      <c r="D428" s="15">
        <v>38.28</v>
      </c>
      <c r="E428" s="15">
        <v>0</v>
      </c>
      <c r="F428" s="15">
        <v>2190.52</v>
      </c>
      <c r="G428" s="26">
        <v>132.92</v>
      </c>
      <c r="H428" s="27">
        <f t="shared" si="10"/>
        <v>2350.76</v>
      </c>
      <c r="I428" s="27">
        <f t="shared" si="10"/>
        <v>2570.42</v>
      </c>
      <c r="J428" s="27">
        <f t="shared" si="10"/>
        <v>2809.26</v>
      </c>
      <c r="K428" s="27">
        <f t="shared" si="9"/>
        <v>3148.07</v>
      </c>
      <c r="L428" s="27">
        <v>40.66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43149</v>
      </c>
      <c r="B429" s="14">
        <v>12</v>
      </c>
      <c r="C429" s="15">
        <v>2143.03</v>
      </c>
      <c r="D429" s="15">
        <v>31.23</v>
      </c>
      <c r="E429" s="15">
        <v>0</v>
      </c>
      <c r="F429" s="15">
        <v>2191.73</v>
      </c>
      <c r="G429" s="26">
        <v>133</v>
      </c>
      <c r="H429" s="27">
        <f t="shared" si="10"/>
        <v>2352.05</v>
      </c>
      <c r="I429" s="27">
        <f t="shared" si="10"/>
        <v>2571.71</v>
      </c>
      <c r="J429" s="27">
        <f t="shared" si="10"/>
        <v>2810.55</v>
      </c>
      <c r="K429" s="27">
        <f t="shared" si="9"/>
        <v>3149.36</v>
      </c>
      <c r="L429" s="27">
        <v>33.17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43149</v>
      </c>
      <c r="B430" s="14">
        <v>13</v>
      </c>
      <c r="C430" s="15">
        <v>2143.06</v>
      </c>
      <c r="D430" s="15">
        <v>33.22</v>
      </c>
      <c r="E430" s="15">
        <v>0</v>
      </c>
      <c r="F430" s="15">
        <v>2191.76</v>
      </c>
      <c r="G430" s="26">
        <v>133</v>
      </c>
      <c r="H430" s="27">
        <f t="shared" si="10"/>
        <v>2352.08</v>
      </c>
      <c r="I430" s="27">
        <f t="shared" si="10"/>
        <v>2571.74</v>
      </c>
      <c r="J430" s="27">
        <f t="shared" si="10"/>
        <v>2810.58</v>
      </c>
      <c r="K430" s="27">
        <f t="shared" si="9"/>
        <v>3149.39</v>
      </c>
      <c r="L430" s="27">
        <v>35.28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43149</v>
      </c>
      <c r="B431" s="14">
        <v>14</v>
      </c>
      <c r="C431" s="15">
        <v>2170.65</v>
      </c>
      <c r="D431" s="15">
        <v>0</v>
      </c>
      <c r="E431" s="15">
        <v>88.76</v>
      </c>
      <c r="F431" s="15">
        <v>2219.35</v>
      </c>
      <c r="G431" s="26">
        <v>134.71</v>
      </c>
      <c r="H431" s="27">
        <f t="shared" si="10"/>
        <v>2381.38</v>
      </c>
      <c r="I431" s="27">
        <f t="shared" si="10"/>
        <v>2601.04</v>
      </c>
      <c r="J431" s="27">
        <f t="shared" si="10"/>
        <v>2839.88</v>
      </c>
      <c r="K431" s="27">
        <f t="shared" si="9"/>
        <v>3178.69</v>
      </c>
      <c r="L431" s="27">
        <v>0</v>
      </c>
      <c r="M431" s="34">
        <v>94.27</v>
      </c>
      <c r="N431" s="18"/>
      <c r="O431" s="19"/>
      <c r="P431" s="12"/>
      <c r="Q431" s="12"/>
    </row>
    <row r="432" spans="1:17" s="13" customFormat="1" ht="14.25" customHeight="1">
      <c r="A432" s="35">
        <v>43149</v>
      </c>
      <c r="B432" s="14">
        <v>15</v>
      </c>
      <c r="C432" s="15">
        <v>2172.9</v>
      </c>
      <c r="D432" s="15">
        <v>0</v>
      </c>
      <c r="E432" s="15">
        <v>91.87</v>
      </c>
      <c r="F432" s="15">
        <v>2221.6</v>
      </c>
      <c r="G432" s="26">
        <v>134.85</v>
      </c>
      <c r="H432" s="27">
        <f t="shared" si="10"/>
        <v>2383.77</v>
      </c>
      <c r="I432" s="27">
        <f t="shared" si="10"/>
        <v>2603.43</v>
      </c>
      <c r="J432" s="27">
        <f t="shared" si="10"/>
        <v>2842.27</v>
      </c>
      <c r="K432" s="27">
        <f t="shared" si="9"/>
        <v>3181.08</v>
      </c>
      <c r="L432" s="27">
        <v>0</v>
      </c>
      <c r="M432" s="34">
        <v>97.57</v>
      </c>
      <c r="N432" s="18"/>
      <c r="O432" s="19"/>
      <c r="P432" s="12"/>
      <c r="Q432" s="12"/>
    </row>
    <row r="433" spans="1:17" s="13" customFormat="1" ht="14.25" customHeight="1">
      <c r="A433" s="35">
        <v>43149</v>
      </c>
      <c r="B433" s="14">
        <v>16</v>
      </c>
      <c r="C433" s="15">
        <v>2175.07</v>
      </c>
      <c r="D433" s="15">
        <v>0</v>
      </c>
      <c r="E433" s="15">
        <v>95.66</v>
      </c>
      <c r="F433" s="15">
        <v>2223.77</v>
      </c>
      <c r="G433" s="26">
        <v>134.98</v>
      </c>
      <c r="H433" s="27">
        <f t="shared" si="10"/>
        <v>2386.07</v>
      </c>
      <c r="I433" s="27">
        <f t="shared" si="10"/>
        <v>2605.73</v>
      </c>
      <c r="J433" s="27">
        <f t="shared" si="10"/>
        <v>2844.57</v>
      </c>
      <c r="K433" s="27">
        <f t="shared" si="9"/>
        <v>3183.38</v>
      </c>
      <c r="L433" s="27">
        <v>0</v>
      </c>
      <c r="M433" s="34">
        <v>101.6</v>
      </c>
      <c r="N433" s="18"/>
      <c r="O433" s="19"/>
      <c r="P433" s="12"/>
      <c r="Q433" s="12"/>
    </row>
    <row r="434" spans="1:17" s="13" customFormat="1" ht="14.25" customHeight="1">
      <c r="A434" s="35">
        <v>43149</v>
      </c>
      <c r="B434" s="14">
        <v>17</v>
      </c>
      <c r="C434" s="15">
        <v>2169.85</v>
      </c>
      <c r="D434" s="15">
        <v>0</v>
      </c>
      <c r="E434" s="15">
        <v>92.91</v>
      </c>
      <c r="F434" s="15">
        <v>2218.55</v>
      </c>
      <c r="G434" s="26">
        <v>134.66</v>
      </c>
      <c r="H434" s="27">
        <f t="shared" si="10"/>
        <v>2380.5299999999997</v>
      </c>
      <c r="I434" s="27">
        <f t="shared" si="10"/>
        <v>2600.1899999999996</v>
      </c>
      <c r="J434" s="27">
        <f t="shared" si="10"/>
        <v>2839.0299999999997</v>
      </c>
      <c r="K434" s="27">
        <f t="shared" si="9"/>
        <v>3177.8399999999997</v>
      </c>
      <c r="L434" s="27">
        <v>0</v>
      </c>
      <c r="M434" s="34">
        <v>98.68</v>
      </c>
      <c r="N434" s="18"/>
      <c r="O434" s="19"/>
      <c r="P434" s="12"/>
      <c r="Q434" s="12"/>
    </row>
    <row r="435" spans="1:17" s="13" customFormat="1" ht="14.25" customHeight="1">
      <c r="A435" s="35">
        <v>43149</v>
      </c>
      <c r="B435" s="14">
        <v>18</v>
      </c>
      <c r="C435" s="15">
        <v>2298.55</v>
      </c>
      <c r="D435" s="15">
        <v>0</v>
      </c>
      <c r="E435" s="15">
        <v>258.11</v>
      </c>
      <c r="F435" s="15">
        <v>2347.25</v>
      </c>
      <c r="G435" s="26">
        <v>142.65</v>
      </c>
      <c r="H435" s="27">
        <f t="shared" si="10"/>
        <v>2517.2200000000003</v>
      </c>
      <c r="I435" s="27">
        <f t="shared" si="10"/>
        <v>2736.88</v>
      </c>
      <c r="J435" s="27">
        <f t="shared" si="10"/>
        <v>2975.7200000000003</v>
      </c>
      <c r="K435" s="27">
        <f t="shared" si="9"/>
        <v>3314.53</v>
      </c>
      <c r="L435" s="27">
        <v>0</v>
      </c>
      <c r="M435" s="34">
        <v>274.13</v>
      </c>
      <c r="N435" s="18"/>
      <c r="O435" s="19"/>
      <c r="P435" s="12"/>
      <c r="Q435" s="12"/>
    </row>
    <row r="436" spans="1:17" s="13" customFormat="1" ht="14.25" customHeight="1">
      <c r="A436" s="35">
        <v>43149</v>
      </c>
      <c r="B436" s="14">
        <v>19</v>
      </c>
      <c r="C436" s="15">
        <v>2382.26</v>
      </c>
      <c r="D436" s="15">
        <v>0</v>
      </c>
      <c r="E436" s="15">
        <v>331.54</v>
      </c>
      <c r="F436" s="15">
        <v>2430.96</v>
      </c>
      <c r="G436" s="26">
        <v>147.84</v>
      </c>
      <c r="H436" s="27">
        <f t="shared" si="10"/>
        <v>2606.1200000000003</v>
      </c>
      <c r="I436" s="27">
        <f t="shared" si="10"/>
        <v>2825.78</v>
      </c>
      <c r="J436" s="27">
        <f t="shared" si="10"/>
        <v>3064.6200000000003</v>
      </c>
      <c r="K436" s="27">
        <f t="shared" si="9"/>
        <v>3403.4300000000003</v>
      </c>
      <c r="L436" s="27">
        <v>0</v>
      </c>
      <c r="M436" s="34">
        <v>352.12</v>
      </c>
      <c r="N436" s="18"/>
      <c r="O436" s="19"/>
      <c r="P436" s="12"/>
      <c r="Q436" s="12"/>
    </row>
    <row r="437" spans="1:17" s="13" customFormat="1" ht="14.25" customHeight="1">
      <c r="A437" s="35">
        <v>43149</v>
      </c>
      <c r="B437" s="14">
        <v>20</v>
      </c>
      <c r="C437" s="15">
        <v>2136.06</v>
      </c>
      <c r="D437" s="15">
        <v>0</v>
      </c>
      <c r="E437" s="15">
        <v>500.03</v>
      </c>
      <c r="F437" s="15">
        <v>2184.76</v>
      </c>
      <c r="G437" s="26">
        <v>132.56</v>
      </c>
      <c r="H437" s="27">
        <f t="shared" si="10"/>
        <v>2344.64</v>
      </c>
      <c r="I437" s="27">
        <f t="shared" si="10"/>
        <v>2564.2999999999997</v>
      </c>
      <c r="J437" s="27">
        <f t="shared" si="10"/>
        <v>2803.14</v>
      </c>
      <c r="K437" s="27">
        <f t="shared" si="9"/>
        <v>3141.95</v>
      </c>
      <c r="L437" s="27">
        <v>0</v>
      </c>
      <c r="M437" s="34">
        <v>531.06</v>
      </c>
      <c r="N437" s="18"/>
      <c r="O437" s="19"/>
      <c r="P437" s="12"/>
      <c r="Q437" s="12"/>
    </row>
    <row r="438" spans="1:17" s="13" customFormat="1" ht="14.25" customHeight="1">
      <c r="A438" s="35">
        <v>43149</v>
      </c>
      <c r="B438" s="14">
        <v>21</v>
      </c>
      <c r="C438" s="15">
        <v>2138.85</v>
      </c>
      <c r="D438" s="15">
        <v>0</v>
      </c>
      <c r="E438" s="15">
        <v>442.05</v>
      </c>
      <c r="F438" s="15">
        <v>2187.55</v>
      </c>
      <c r="G438" s="26">
        <v>132.74</v>
      </c>
      <c r="H438" s="27">
        <f t="shared" si="10"/>
        <v>2347.61</v>
      </c>
      <c r="I438" s="27">
        <f t="shared" si="10"/>
        <v>2567.27</v>
      </c>
      <c r="J438" s="27">
        <f t="shared" si="10"/>
        <v>2806.11</v>
      </c>
      <c r="K438" s="27">
        <f t="shared" si="9"/>
        <v>3144.92</v>
      </c>
      <c r="L438" s="27">
        <v>0</v>
      </c>
      <c r="M438" s="34">
        <v>469.48</v>
      </c>
      <c r="N438" s="18"/>
      <c r="O438" s="19"/>
      <c r="P438" s="12"/>
      <c r="Q438" s="12"/>
    </row>
    <row r="439" spans="1:17" s="13" customFormat="1" ht="14.25" customHeight="1">
      <c r="A439" s="35">
        <v>43149</v>
      </c>
      <c r="B439" s="14">
        <v>22</v>
      </c>
      <c r="C439" s="15">
        <v>2150.64</v>
      </c>
      <c r="D439" s="15">
        <v>0</v>
      </c>
      <c r="E439" s="15">
        <v>722.57</v>
      </c>
      <c r="F439" s="15">
        <v>2199.34</v>
      </c>
      <c r="G439" s="26">
        <v>133.47</v>
      </c>
      <c r="H439" s="27">
        <f t="shared" si="10"/>
        <v>2360.1299999999997</v>
      </c>
      <c r="I439" s="27">
        <f t="shared" si="10"/>
        <v>2579.7899999999995</v>
      </c>
      <c r="J439" s="27">
        <f t="shared" si="10"/>
        <v>2818.6299999999997</v>
      </c>
      <c r="K439" s="27">
        <f t="shared" si="9"/>
        <v>3157.4399999999996</v>
      </c>
      <c r="L439" s="27">
        <v>0</v>
      </c>
      <c r="M439" s="34">
        <v>767.41</v>
      </c>
      <c r="N439" s="18"/>
      <c r="O439" s="19"/>
      <c r="P439" s="12"/>
      <c r="Q439" s="12"/>
    </row>
    <row r="440" spans="1:17" s="13" customFormat="1" ht="14.25" customHeight="1">
      <c r="A440" s="35">
        <v>43149</v>
      </c>
      <c r="B440" s="14">
        <v>23</v>
      </c>
      <c r="C440" s="15">
        <v>2145.07</v>
      </c>
      <c r="D440" s="15">
        <v>0</v>
      </c>
      <c r="E440" s="15">
        <v>731.98</v>
      </c>
      <c r="F440" s="15">
        <v>2193.77</v>
      </c>
      <c r="G440" s="26">
        <v>133.12</v>
      </c>
      <c r="H440" s="27">
        <f t="shared" si="10"/>
        <v>2354.21</v>
      </c>
      <c r="I440" s="27">
        <f t="shared" si="10"/>
        <v>2573.87</v>
      </c>
      <c r="J440" s="27">
        <f t="shared" si="10"/>
        <v>2812.71</v>
      </c>
      <c r="K440" s="27">
        <f t="shared" si="9"/>
        <v>3151.52</v>
      </c>
      <c r="L440" s="27">
        <v>0</v>
      </c>
      <c r="M440" s="34">
        <v>777.41</v>
      </c>
      <c r="N440" s="18"/>
      <c r="O440" s="19"/>
      <c r="P440" s="12"/>
      <c r="Q440" s="12"/>
    </row>
    <row r="441" spans="1:17" s="13" customFormat="1" ht="14.25" customHeight="1">
      <c r="A441" s="35">
        <v>43150</v>
      </c>
      <c r="B441" s="14">
        <v>0</v>
      </c>
      <c r="C441" s="15">
        <v>2154.24</v>
      </c>
      <c r="D441" s="15">
        <v>0</v>
      </c>
      <c r="E441" s="15">
        <v>710.63</v>
      </c>
      <c r="F441" s="15">
        <v>2202.94</v>
      </c>
      <c r="G441" s="26">
        <v>133.69</v>
      </c>
      <c r="H441" s="27">
        <f t="shared" si="10"/>
        <v>2363.95</v>
      </c>
      <c r="I441" s="27">
        <f t="shared" si="10"/>
        <v>2583.6099999999997</v>
      </c>
      <c r="J441" s="27">
        <f t="shared" si="10"/>
        <v>2822.45</v>
      </c>
      <c r="K441" s="27">
        <f t="shared" si="9"/>
        <v>3161.2599999999998</v>
      </c>
      <c r="L441" s="27">
        <v>0</v>
      </c>
      <c r="M441" s="34">
        <v>754.73</v>
      </c>
      <c r="N441" s="18"/>
      <c r="O441" s="19"/>
      <c r="P441" s="12"/>
      <c r="Q441" s="12"/>
    </row>
    <row r="442" spans="1:17" s="13" customFormat="1" ht="14.25" customHeight="1">
      <c r="A442" s="35">
        <v>43150</v>
      </c>
      <c r="B442" s="14">
        <v>1</v>
      </c>
      <c r="C442" s="15">
        <v>1090.87</v>
      </c>
      <c r="D442" s="15">
        <v>0</v>
      </c>
      <c r="E442" s="15">
        <v>115.82</v>
      </c>
      <c r="F442" s="15">
        <v>1139.57</v>
      </c>
      <c r="G442" s="26">
        <v>67.7</v>
      </c>
      <c r="H442" s="27">
        <f t="shared" si="10"/>
        <v>1234.59</v>
      </c>
      <c r="I442" s="27">
        <f t="shared" si="10"/>
        <v>1454.25</v>
      </c>
      <c r="J442" s="27">
        <f t="shared" si="10"/>
        <v>1693.09</v>
      </c>
      <c r="K442" s="27">
        <f t="shared" si="9"/>
        <v>2031.8999999999999</v>
      </c>
      <c r="L442" s="27">
        <v>0</v>
      </c>
      <c r="M442" s="34">
        <v>123.01</v>
      </c>
      <c r="N442" s="18"/>
      <c r="O442" s="19"/>
      <c r="P442" s="12"/>
      <c r="Q442" s="12"/>
    </row>
    <row r="443" spans="1:17" s="13" customFormat="1" ht="14.25" customHeight="1">
      <c r="A443" s="35">
        <v>43150</v>
      </c>
      <c r="B443" s="14">
        <v>2</v>
      </c>
      <c r="C443" s="15">
        <v>1035.6</v>
      </c>
      <c r="D443" s="15">
        <v>0</v>
      </c>
      <c r="E443" s="15">
        <v>1.48</v>
      </c>
      <c r="F443" s="15">
        <v>1084.3</v>
      </c>
      <c r="G443" s="26">
        <v>64.27</v>
      </c>
      <c r="H443" s="27">
        <f t="shared" si="10"/>
        <v>1175.8899999999999</v>
      </c>
      <c r="I443" s="27">
        <f t="shared" si="10"/>
        <v>1395.55</v>
      </c>
      <c r="J443" s="27">
        <f t="shared" si="10"/>
        <v>1634.39</v>
      </c>
      <c r="K443" s="27">
        <f t="shared" si="9"/>
        <v>1973.2</v>
      </c>
      <c r="L443" s="27">
        <v>0</v>
      </c>
      <c r="M443" s="34">
        <v>1.57</v>
      </c>
      <c r="N443" s="18"/>
      <c r="O443" s="19"/>
      <c r="P443" s="12"/>
      <c r="Q443" s="12"/>
    </row>
    <row r="444" spans="1:17" s="13" customFormat="1" ht="14.25" customHeight="1">
      <c r="A444" s="35">
        <v>43150</v>
      </c>
      <c r="B444" s="14">
        <v>3</v>
      </c>
      <c r="C444" s="15">
        <v>1033.26</v>
      </c>
      <c r="D444" s="15">
        <v>0</v>
      </c>
      <c r="E444" s="15">
        <v>25.12</v>
      </c>
      <c r="F444" s="15">
        <v>1081.96</v>
      </c>
      <c r="G444" s="26">
        <v>64.12</v>
      </c>
      <c r="H444" s="27">
        <f t="shared" si="10"/>
        <v>1173.4</v>
      </c>
      <c r="I444" s="27">
        <f t="shared" si="10"/>
        <v>1393.0600000000002</v>
      </c>
      <c r="J444" s="27">
        <f t="shared" si="10"/>
        <v>1631.9000000000003</v>
      </c>
      <c r="K444" s="27">
        <f t="shared" si="9"/>
        <v>1970.7100000000003</v>
      </c>
      <c r="L444" s="27">
        <v>0</v>
      </c>
      <c r="M444" s="34">
        <v>26.68</v>
      </c>
      <c r="N444" s="18"/>
      <c r="O444" s="19"/>
      <c r="P444" s="12"/>
      <c r="Q444" s="12"/>
    </row>
    <row r="445" spans="1:17" s="13" customFormat="1" ht="14.25" customHeight="1">
      <c r="A445" s="35">
        <v>43150</v>
      </c>
      <c r="B445" s="14">
        <v>4</v>
      </c>
      <c r="C445" s="15">
        <v>1034.24</v>
      </c>
      <c r="D445" s="15">
        <v>0</v>
      </c>
      <c r="E445" s="15">
        <v>71.12</v>
      </c>
      <c r="F445" s="15">
        <v>1082.94</v>
      </c>
      <c r="G445" s="26">
        <v>64.18</v>
      </c>
      <c r="H445" s="27">
        <f t="shared" si="10"/>
        <v>1174.44</v>
      </c>
      <c r="I445" s="27">
        <f t="shared" si="10"/>
        <v>1394.1000000000001</v>
      </c>
      <c r="J445" s="27">
        <f t="shared" si="10"/>
        <v>1632.9400000000003</v>
      </c>
      <c r="K445" s="27">
        <f t="shared" si="9"/>
        <v>1971.7500000000002</v>
      </c>
      <c r="L445" s="27">
        <v>0</v>
      </c>
      <c r="M445" s="34">
        <v>75.53</v>
      </c>
      <c r="N445" s="18"/>
      <c r="O445" s="19"/>
      <c r="P445" s="12"/>
      <c r="Q445" s="12"/>
    </row>
    <row r="446" spans="1:17" s="13" customFormat="1" ht="14.25" customHeight="1">
      <c r="A446" s="35">
        <v>43150</v>
      </c>
      <c r="B446" s="14">
        <v>5</v>
      </c>
      <c r="C446" s="15">
        <v>1079.23</v>
      </c>
      <c r="D446" s="15">
        <v>51.33</v>
      </c>
      <c r="E446" s="15">
        <v>0</v>
      </c>
      <c r="F446" s="15">
        <v>1127.93</v>
      </c>
      <c r="G446" s="26">
        <v>66.98</v>
      </c>
      <c r="H446" s="27">
        <f t="shared" si="10"/>
        <v>1222.23</v>
      </c>
      <c r="I446" s="27">
        <f t="shared" si="10"/>
        <v>1441.89</v>
      </c>
      <c r="J446" s="27">
        <f t="shared" si="10"/>
        <v>1680.7300000000002</v>
      </c>
      <c r="K446" s="27">
        <f t="shared" si="9"/>
        <v>2019.5400000000002</v>
      </c>
      <c r="L446" s="27">
        <v>54.52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43150</v>
      </c>
      <c r="B447" s="14">
        <v>6</v>
      </c>
      <c r="C447" s="15">
        <v>1431.69</v>
      </c>
      <c r="D447" s="15">
        <v>149.14</v>
      </c>
      <c r="E447" s="15">
        <v>0</v>
      </c>
      <c r="F447" s="15">
        <v>1480.39</v>
      </c>
      <c r="G447" s="26">
        <v>88.85</v>
      </c>
      <c r="H447" s="27">
        <f t="shared" si="10"/>
        <v>1596.56</v>
      </c>
      <c r="I447" s="27">
        <f t="shared" si="10"/>
        <v>1816.22</v>
      </c>
      <c r="J447" s="27">
        <f t="shared" si="10"/>
        <v>2055.06</v>
      </c>
      <c r="K447" s="27">
        <f t="shared" si="9"/>
        <v>2393.87</v>
      </c>
      <c r="L447" s="27">
        <v>158.4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43150</v>
      </c>
      <c r="B448" s="14">
        <v>7</v>
      </c>
      <c r="C448" s="15">
        <v>1631.96</v>
      </c>
      <c r="D448" s="15">
        <v>0</v>
      </c>
      <c r="E448" s="15">
        <v>20.25</v>
      </c>
      <c r="F448" s="15">
        <v>1680.66</v>
      </c>
      <c r="G448" s="26">
        <v>101.28</v>
      </c>
      <c r="H448" s="27">
        <f t="shared" si="10"/>
        <v>1809.26</v>
      </c>
      <c r="I448" s="27">
        <f t="shared" si="10"/>
        <v>2028.92</v>
      </c>
      <c r="J448" s="27">
        <f t="shared" si="10"/>
        <v>2267.7599999999998</v>
      </c>
      <c r="K448" s="27">
        <f t="shared" si="9"/>
        <v>2606.5699999999997</v>
      </c>
      <c r="L448" s="27">
        <v>0</v>
      </c>
      <c r="M448" s="34">
        <v>21.51</v>
      </c>
      <c r="N448" s="18"/>
      <c r="O448" s="19"/>
      <c r="P448" s="12"/>
      <c r="Q448" s="12"/>
    </row>
    <row r="449" spans="1:17" s="13" customFormat="1" ht="14.25" customHeight="1">
      <c r="A449" s="35">
        <v>43150</v>
      </c>
      <c r="B449" s="14">
        <v>8</v>
      </c>
      <c r="C449" s="15">
        <v>2145.61</v>
      </c>
      <c r="D449" s="15">
        <v>0</v>
      </c>
      <c r="E449" s="15">
        <v>483.84</v>
      </c>
      <c r="F449" s="15">
        <v>2194.31</v>
      </c>
      <c r="G449" s="26">
        <v>133.16</v>
      </c>
      <c r="H449" s="27">
        <f t="shared" si="10"/>
        <v>2354.79</v>
      </c>
      <c r="I449" s="27">
        <f t="shared" si="10"/>
        <v>2574.45</v>
      </c>
      <c r="J449" s="27">
        <f t="shared" si="10"/>
        <v>2813.29</v>
      </c>
      <c r="K449" s="27">
        <f t="shared" si="9"/>
        <v>3152.1</v>
      </c>
      <c r="L449" s="27">
        <v>0</v>
      </c>
      <c r="M449" s="34">
        <v>513.87</v>
      </c>
      <c r="N449" s="18"/>
      <c r="O449" s="19"/>
      <c r="P449" s="12"/>
      <c r="Q449" s="12"/>
    </row>
    <row r="450" spans="1:17" s="13" customFormat="1" ht="14.25" customHeight="1">
      <c r="A450" s="35">
        <v>43150</v>
      </c>
      <c r="B450" s="14">
        <v>9</v>
      </c>
      <c r="C450" s="15">
        <v>2014.45</v>
      </c>
      <c r="D450" s="15">
        <v>123.4</v>
      </c>
      <c r="E450" s="15">
        <v>0</v>
      </c>
      <c r="F450" s="15">
        <v>2063.15</v>
      </c>
      <c r="G450" s="26">
        <v>125.02</v>
      </c>
      <c r="H450" s="27">
        <f t="shared" si="10"/>
        <v>2215.4900000000002</v>
      </c>
      <c r="I450" s="27">
        <f t="shared" si="10"/>
        <v>2435.15</v>
      </c>
      <c r="J450" s="27">
        <f t="shared" si="10"/>
        <v>2673.9900000000002</v>
      </c>
      <c r="K450" s="27">
        <f t="shared" si="9"/>
        <v>3012.8</v>
      </c>
      <c r="L450" s="27">
        <v>131.06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43150</v>
      </c>
      <c r="B451" s="14">
        <v>10</v>
      </c>
      <c r="C451" s="15">
        <v>2019.17</v>
      </c>
      <c r="D451" s="15">
        <v>0</v>
      </c>
      <c r="E451" s="15">
        <v>23.54</v>
      </c>
      <c r="F451" s="15">
        <v>2067.87</v>
      </c>
      <c r="G451" s="26">
        <v>125.31</v>
      </c>
      <c r="H451" s="27">
        <f t="shared" si="10"/>
        <v>2220.5</v>
      </c>
      <c r="I451" s="27">
        <f t="shared" si="10"/>
        <v>2440.16</v>
      </c>
      <c r="J451" s="27">
        <f t="shared" si="10"/>
        <v>2679</v>
      </c>
      <c r="K451" s="27">
        <f t="shared" si="9"/>
        <v>3017.81</v>
      </c>
      <c r="L451" s="27">
        <v>0</v>
      </c>
      <c r="M451" s="34">
        <v>25</v>
      </c>
      <c r="N451" s="18"/>
      <c r="O451" s="19"/>
      <c r="P451" s="12"/>
      <c r="Q451" s="12"/>
    </row>
    <row r="452" spans="1:17" s="13" customFormat="1" ht="14.25" customHeight="1">
      <c r="A452" s="35">
        <v>43150</v>
      </c>
      <c r="B452" s="14">
        <v>11</v>
      </c>
      <c r="C452" s="15">
        <v>2122.82</v>
      </c>
      <c r="D452" s="15">
        <v>1.16</v>
      </c>
      <c r="E452" s="15">
        <v>1.09</v>
      </c>
      <c r="F452" s="15">
        <v>2171.52</v>
      </c>
      <c r="G452" s="26">
        <v>131.74</v>
      </c>
      <c r="H452" s="27">
        <f t="shared" si="10"/>
        <v>2330.5800000000004</v>
      </c>
      <c r="I452" s="27">
        <f t="shared" si="10"/>
        <v>2550.2400000000002</v>
      </c>
      <c r="J452" s="27">
        <f t="shared" si="10"/>
        <v>2789.0800000000004</v>
      </c>
      <c r="K452" s="27">
        <f t="shared" si="9"/>
        <v>3127.8900000000003</v>
      </c>
      <c r="L452" s="27">
        <v>1.23</v>
      </c>
      <c r="M452" s="34">
        <v>1.16</v>
      </c>
      <c r="N452" s="18"/>
      <c r="O452" s="19"/>
      <c r="P452" s="12"/>
      <c r="Q452" s="12"/>
    </row>
    <row r="453" spans="1:17" s="13" customFormat="1" ht="14.25" customHeight="1">
      <c r="A453" s="35">
        <v>43150</v>
      </c>
      <c r="B453" s="14">
        <v>12</v>
      </c>
      <c r="C453" s="15">
        <v>2144.28</v>
      </c>
      <c r="D453" s="15">
        <v>0</v>
      </c>
      <c r="E453" s="15">
        <v>947.99</v>
      </c>
      <c r="F453" s="15">
        <v>2192.98</v>
      </c>
      <c r="G453" s="26">
        <v>133.07</v>
      </c>
      <c r="H453" s="27">
        <f t="shared" si="10"/>
        <v>2353.3700000000003</v>
      </c>
      <c r="I453" s="27">
        <f t="shared" si="10"/>
        <v>2573.03</v>
      </c>
      <c r="J453" s="27">
        <f t="shared" si="10"/>
        <v>2811.8700000000003</v>
      </c>
      <c r="K453" s="27">
        <f t="shared" si="9"/>
        <v>3150.6800000000003</v>
      </c>
      <c r="L453" s="27">
        <v>0</v>
      </c>
      <c r="M453" s="34">
        <v>1006.82</v>
      </c>
      <c r="N453" s="18"/>
      <c r="O453" s="19"/>
      <c r="P453" s="12"/>
      <c r="Q453" s="12"/>
    </row>
    <row r="454" spans="1:17" s="13" customFormat="1" ht="14.25" customHeight="1">
      <c r="A454" s="35">
        <v>43150</v>
      </c>
      <c r="B454" s="14">
        <v>13</v>
      </c>
      <c r="C454" s="15">
        <v>2144.3</v>
      </c>
      <c r="D454" s="15">
        <v>0</v>
      </c>
      <c r="E454" s="15">
        <v>1.94</v>
      </c>
      <c r="F454" s="15">
        <v>2193</v>
      </c>
      <c r="G454" s="26">
        <v>133.07</v>
      </c>
      <c r="H454" s="27">
        <f t="shared" si="10"/>
        <v>2353.3900000000003</v>
      </c>
      <c r="I454" s="27">
        <f t="shared" si="10"/>
        <v>2573.05</v>
      </c>
      <c r="J454" s="27">
        <f t="shared" si="10"/>
        <v>2811.8900000000003</v>
      </c>
      <c r="K454" s="27">
        <f t="shared" si="9"/>
        <v>3150.7000000000003</v>
      </c>
      <c r="L454" s="27">
        <v>0</v>
      </c>
      <c r="M454" s="34">
        <v>2.06</v>
      </c>
      <c r="N454" s="18"/>
      <c r="O454" s="19"/>
      <c r="P454" s="12"/>
      <c r="Q454" s="12"/>
    </row>
    <row r="455" spans="1:17" s="13" customFormat="1" ht="14.25" customHeight="1">
      <c r="A455" s="35">
        <v>43150</v>
      </c>
      <c r="B455" s="14">
        <v>14</v>
      </c>
      <c r="C455" s="15">
        <v>2145.7</v>
      </c>
      <c r="D455" s="15">
        <v>0</v>
      </c>
      <c r="E455" s="15">
        <v>76.69</v>
      </c>
      <c r="F455" s="15">
        <v>2194.4</v>
      </c>
      <c r="G455" s="26">
        <v>133.16</v>
      </c>
      <c r="H455" s="27">
        <f t="shared" si="10"/>
        <v>2354.8799999999997</v>
      </c>
      <c r="I455" s="27">
        <f t="shared" si="10"/>
        <v>2574.5399999999995</v>
      </c>
      <c r="J455" s="27">
        <f t="shared" si="10"/>
        <v>2813.3799999999997</v>
      </c>
      <c r="K455" s="27">
        <f t="shared" si="9"/>
        <v>3152.1899999999996</v>
      </c>
      <c r="L455" s="27">
        <v>0</v>
      </c>
      <c r="M455" s="34">
        <v>81.45</v>
      </c>
      <c r="N455" s="18"/>
      <c r="O455" s="19"/>
      <c r="P455" s="12"/>
      <c r="Q455" s="12"/>
    </row>
    <row r="456" spans="1:17" s="13" customFormat="1" ht="14.25" customHeight="1">
      <c r="A456" s="35">
        <v>43150</v>
      </c>
      <c r="B456" s="14">
        <v>15</v>
      </c>
      <c r="C456" s="15">
        <v>2140.64</v>
      </c>
      <c r="D456" s="15">
        <v>0</v>
      </c>
      <c r="E456" s="15">
        <v>69.47</v>
      </c>
      <c r="F456" s="15">
        <v>2189.34</v>
      </c>
      <c r="G456" s="26">
        <v>132.85</v>
      </c>
      <c r="H456" s="27">
        <f t="shared" si="10"/>
        <v>2349.5099999999998</v>
      </c>
      <c r="I456" s="27">
        <f t="shared" si="10"/>
        <v>2569.1699999999996</v>
      </c>
      <c r="J456" s="27">
        <f t="shared" si="10"/>
        <v>2808.0099999999998</v>
      </c>
      <c r="K456" s="27">
        <f t="shared" si="9"/>
        <v>3146.8199999999997</v>
      </c>
      <c r="L456" s="27">
        <v>0</v>
      </c>
      <c r="M456" s="34">
        <v>73.78</v>
      </c>
      <c r="N456" s="18"/>
      <c r="O456" s="19"/>
      <c r="P456" s="12"/>
      <c r="Q456" s="12"/>
    </row>
    <row r="457" spans="1:17" s="13" customFormat="1" ht="14.25" customHeight="1">
      <c r="A457" s="35">
        <v>43150</v>
      </c>
      <c r="B457" s="14">
        <v>16</v>
      </c>
      <c r="C457" s="15">
        <v>2144.57</v>
      </c>
      <c r="D457" s="15">
        <v>0</v>
      </c>
      <c r="E457" s="15">
        <v>65.44</v>
      </c>
      <c r="F457" s="15">
        <v>2193.27</v>
      </c>
      <c r="G457" s="26">
        <v>133.09</v>
      </c>
      <c r="H457" s="27">
        <f t="shared" si="10"/>
        <v>2353.6800000000003</v>
      </c>
      <c r="I457" s="27">
        <f t="shared" si="10"/>
        <v>2573.34</v>
      </c>
      <c r="J457" s="27">
        <f t="shared" si="10"/>
        <v>2812.1800000000003</v>
      </c>
      <c r="K457" s="27">
        <f t="shared" si="10"/>
        <v>3150.9900000000002</v>
      </c>
      <c r="L457" s="27">
        <v>0</v>
      </c>
      <c r="M457" s="34">
        <v>69.5</v>
      </c>
      <c r="N457" s="18"/>
      <c r="O457" s="19"/>
      <c r="P457" s="12"/>
      <c r="Q457" s="12"/>
    </row>
    <row r="458" spans="1:17" s="13" customFormat="1" ht="14.25" customHeight="1">
      <c r="A458" s="35">
        <v>43150</v>
      </c>
      <c r="B458" s="14">
        <v>17</v>
      </c>
      <c r="C458" s="15">
        <v>2013.46</v>
      </c>
      <c r="D458" s="15">
        <v>71.7</v>
      </c>
      <c r="E458" s="15">
        <v>9.61</v>
      </c>
      <c r="F458" s="15">
        <v>2062.16</v>
      </c>
      <c r="G458" s="26">
        <v>124.95</v>
      </c>
      <c r="H458" s="27">
        <f aca="true" t="shared" si="11" ref="H458:K521">SUM($C458,$G458,R$4,R$6)</f>
        <v>2214.43</v>
      </c>
      <c r="I458" s="27">
        <f t="shared" si="11"/>
        <v>2434.0899999999997</v>
      </c>
      <c r="J458" s="27">
        <f t="shared" si="11"/>
        <v>2672.93</v>
      </c>
      <c r="K458" s="27">
        <f t="shared" si="11"/>
        <v>3011.74</v>
      </c>
      <c r="L458" s="27">
        <v>76.15</v>
      </c>
      <c r="M458" s="34">
        <v>10.21</v>
      </c>
      <c r="N458" s="18"/>
      <c r="O458" s="19"/>
      <c r="P458" s="12"/>
      <c r="Q458" s="12"/>
    </row>
    <row r="459" spans="1:17" s="13" customFormat="1" ht="14.25" customHeight="1">
      <c r="A459" s="35">
        <v>43150</v>
      </c>
      <c r="B459" s="14">
        <v>18</v>
      </c>
      <c r="C459" s="15">
        <v>1998.19</v>
      </c>
      <c r="D459" s="15">
        <v>77.98</v>
      </c>
      <c r="E459" s="15">
        <v>8.44</v>
      </c>
      <c r="F459" s="15">
        <v>2046.89</v>
      </c>
      <c r="G459" s="26">
        <v>124.01</v>
      </c>
      <c r="H459" s="27">
        <f t="shared" si="11"/>
        <v>2198.2200000000003</v>
      </c>
      <c r="I459" s="27">
        <f t="shared" si="11"/>
        <v>2417.88</v>
      </c>
      <c r="J459" s="27">
        <f t="shared" si="11"/>
        <v>2656.7200000000003</v>
      </c>
      <c r="K459" s="27">
        <f t="shared" si="11"/>
        <v>2995.53</v>
      </c>
      <c r="L459" s="27">
        <v>82.82</v>
      </c>
      <c r="M459" s="34">
        <v>8.96</v>
      </c>
      <c r="N459" s="18"/>
      <c r="O459" s="19"/>
      <c r="P459" s="12"/>
      <c r="Q459" s="12"/>
    </row>
    <row r="460" spans="1:17" s="13" customFormat="1" ht="14.25" customHeight="1">
      <c r="A460" s="35">
        <v>43150</v>
      </c>
      <c r="B460" s="14">
        <v>19</v>
      </c>
      <c r="C460" s="15">
        <v>2130.63</v>
      </c>
      <c r="D460" s="15">
        <v>0</v>
      </c>
      <c r="E460" s="15">
        <v>58.32</v>
      </c>
      <c r="F460" s="15">
        <v>2179.33</v>
      </c>
      <c r="G460" s="26">
        <v>132.23</v>
      </c>
      <c r="H460" s="27">
        <f t="shared" si="11"/>
        <v>2338.88</v>
      </c>
      <c r="I460" s="27">
        <f t="shared" si="11"/>
        <v>2558.54</v>
      </c>
      <c r="J460" s="27">
        <f t="shared" si="11"/>
        <v>2797.38</v>
      </c>
      <c r="K460" s="27">
        <f t="shared" si="11"/>
        <v>3136.19</v>
      </c>
      <c r="L460" s="27">
        <v>0</v>
      </c>
      <c r="M460" s="34">
        <v>61.94</v>
      </c>
      <c r="N460" s="18"/>
      <c r="O460" s="19"/>
      <c r="P460" s="12"/>
      <c r="Q460" s="12"/>
    </row>
    <row r="461" spans="1:17" s="13" customFormat="1" ht="14.25" customHeight="1">
      <c r="A461" s="35">
        <v>43150</v>
      </c>
      <c r="B461" s="14">
        <v>20</v>
      </c>
      <c r="C461" s="15">
        <v>2132.65</v>
      </c>
      <c r="D461" s="15">
        <v>0</v>
      </c>
      <c r="E461" s="15">
        <v>588.63</v>
      </c>
      <c r="F461" s="15">
        <v>2181.35</v>
      </c>
      <c r="G461" s="26">
        <v>132.35</v>
      </c>
      <c r="H461" s="27">
        <f t="shared" si="11"/>
        <v>2341.02</v>
      </c>
      <c r="I461" s="27">
        <f t="shared" si="11"/>
        <v>2560.68</v>
      </c>
      <c r="J461" s="27">
        <f t="shared" si="11"/>
        <v>2799.52</v>
      </c>
      <c r="K461" s="27">
        <f t="shared" si="11"/>
        <v>3138.33</v>
      </c>
      <c r="L461" s="27">
        <v>0</v>
      </c>
      <c r="M461" s="34">
        <v>625.16</v>
      </c>
      <c r="N461" s="18"/>
      <c r="O461" s="19"/>
      <c r="P461" s="12"/>
      <c r="Q461" s="12"/>
    </row>
    <row r="462" spans="1:17" s="13" customFormat="1" ht="14.25" customHeight="1">
      <c r="A462" s="35">
        <v>43150</v>
      </c>
      <c r="B462" s="14">
        <v>21</v>
      </c>
      <c r="C462" s="15">
        <v>2142.85</v>
      </c>
      <c r="D462" s="15">
        <v>0</v>
      </c>
      <c r="E462" s="15">
        <v>1178.36</v>
      </c>
      <c r="F462" s="15">
        <v>2191.55</v>
      </c>
      <c r="G462" s="26">
        <v>132.98</v>
      </c>
      <c r="H462" s="27">
        <f t="shared" si="11"/>
        <v>2351.85</v>
      </c>
      <c r="I462" s="27">
        <f t="shared" si="11"/>
        <v>2571.5099999999998</v>
      </c>
      <c r="J462" s="27">
        <f t="shared" si="11"/>
        <v>2810.35</v>
      </c>
      <c r="K462" s="27">
        <f t="shared" si="11"/>
        <v>3149.16</v>
      </c>
      <c r="L462" s="27">
        <v>0</v>
      </c>
      <c r="M462" s="34">
        <v>1251.49</v>
      </c>
      <c r="N462" s="18"/>
      <c r="O462" s="19"/>
      <c r="P462" s="12"/>
      <c r="Q462" s="12"/>
    </row>
    <row r="463" spans="1:17" s="13" customFormat="1" ht="14.25" customHeight="1">
      <c r="A463" s="35">
        <v>43150</v>
      </c>
      <c r="B463" s="14">
        <v>22</v>
      </c>
      <c r="C463" s="15">
        <v>1646.48</v>
      </c>
      <c r="D463" s="15">
        <v>0</v>
      </c>
      <c r="E463" s="15">
        <v>215.86</v>
      </c>
      <c r="F463" s="15">
        <v>1695.18</v>
      </c>
      <c r="G463" s="26">
        <v>102.18</v>
      </c>
      <c r="H463" s="27">
        <f t="shared" si="11"/>
        <v>1824.68</v>
      </c>
      <c r="I463" s="27">
        <f t="shared" si="11"/>
        <v>2044.3400000000001</v>
      </c>
      <c r="J463" s="27">
        <f t="shared" si="11"/>
        <v>2283.18</v>
      </c>
      <c r="K463" s="27">
        <f t="shared" si="11"/>
        <v>2621.99</v>
      </c>
      <c r="L463" s="27">
        <v>0</v>
      </c>
      <c r="M463" s="34">
        <v>229.26</v>
      </c>
      <c r="N463" s="18"/>
      <c r="O463" s="19"/>
      <c r="P463" s="12"/>
      <c r="Q463" s="12"/>
    </row>
    <row r="464" spans="1:17" s="13" customFormat="1" ht="14.25" customHeight="1">
      <c r="A464" s="35">
        <v>43150</v>
      </c>
      <c r="B464" s="14">
        <v>23</v>
      </c>
      <c r="C464" s="15">
        <v>1630.57</v>
      </c>
      <c r="D464" s="15">
        <v>0</v>
      </c>
      <c r="E464" s="15">
        <v>34.73</v>
      </c>
      <c r="F464" s="15">
        <v>1679.27</v>
      </c>
      <c r="G464" s="26">
        <v>101.19</v>
      </c>
      <c r="H464" s="27">
        <f t="shared" si="11"/>
        <v>1807.78</v>
      </c>
      <c r="I464" s="27">
        <f t="shared" si="11"/>
        <v>2027.44</v>
      </c>
      <c r="J464" s="27">
        <f t="shared" si="11"/>
        <v>2266.2799999999997</v>
      </c>
      <c r="K464" s="27">
        <f t="shared" si="11"/>
        <v>2605.0899999999997</v>
      </c>
      <c r="L464" s="27">
        <v>0</v>
      </c>
      <c r="M464" s="34">
        <v>36.89</v>
      </c>
      <c r="N464" s="18"/>
      <c r="O464" s="19"/>
      <c r="P464" s="12"/>
      <c r="Q464" s="12"/>
    </row>
    <row r="465" spans="1:17" s="13" customFormat="1" ht="14.25" customHeight="1">
      <c r="A465" s="35">
        <v>43151</v>
      </c>
      <c r="B465" s="14">
        <v>0</v>
      </c>
      <c r="C465" s="15">
        <v>1152.33</v>
      </c>
      <c r="D465" s="15">
        <v>0</v>
      </c>
      <c r="E465" s="15">
        <v>162.67</v>
      </c>
      <c r="F465" s="15">
        <v>1201.03</v>
      </c>
      <c r="G465" s="26">
        <v>71.51</v>
      </c>
      <c r="H465" s="27">
        <f t="shared" si="11"/>
        <v>1299.86</v>
      </c>
      <c r="I465" s="27">
        <f t="shared" si="11"/>
        <v>1519.52</v>
      </c>
      <c r="J465" s="27">
        <f t="shared" si="11"/>
        <v>1758.36</v>
      </c>
      <c r="K465" s="27">
        <f t="shared" si="11"/>
        <v>2097.1699999999996</v>
      </c>
      <c r="L465" s="27">
        <v>0</v>
      </c>
      <c r="M465" s="34">
        <v>172.77</v>
      </c>
      <c r="N465" s="18"/>
      <c r="O465" s="19"/>
      <c r="P465" s="12"/>
      <c r="Q465" s="12"/>
    </row>
    <row r="466" spans="1:17" s="13" customFormat="1" ht="14.25" customHeight="1">
      <c r="A466" s="35">
        <v>43151</v>
      </c>
      <c r="B466" s="14">
        <v>1</v>
      </c>
      <c r="C466" s="15">
        <v>1095.48</v>
      </c>
      <c r="D466" s="15">
        <v>0</v>
      </c>
      <c r="E466" s="15">
        <v>227.39</v>
      </c>
      <c r="F466" s="15">
        <v>1144.18</v>
      </c>
      <c r="G466" s="26">
        <v>67.98</v>
      </c>
      <c r="H466" s="27">
        <f t="shared" si="11"/>
        <v>1239.48</v>
      </c>
      <c r="I466" s="27">
        <f t="shared" si="11"/>
        <v>1459.14</v>
      </c>
      <c r="J466" s="27">
        <f t="shared" si="11"/>
        <v>1697.9800000000002</v>
      </c>
      <c r="K466" s="27">
        <f t="shared" si="11"/>
        <v>2036.7900000000002</v>
      </c>
      <c r="L466" s="27">
        <v>0</v>
      </c>
      <c r="M466" s="34">
        <v>241.5</v>
      </c>
      <c r="N466" s="18"/>
      <c r="O466" s="19"/>
      <c r="P466" s="12"/>
      <c r="Q466" s="12"/>
    </row>
    <row r="467" spans="1:17" s="13" customFormat="1" ht="14.25" customHeight="1">
      <c r="A467" s="35">
        <v>43151</v>
      </c>
      <c r="B467" s="14">
        <v>2</v>
      </c>
      <c r="C467" s="15">
        <v>1039.61</v>
      </c>
      <c r="D467" s="15">
        <v>0</v>
      </c>
      <c r="E467" s="15">
        <v>158.42</v>
      </c>
      <c r="F467" s="15">
        <v>1088.31</v>
      </c>
      <c r="G467" s="26">
        <v>64.52</v>
      </c>
      <c r="H467" s="27">
        <f t="shared" si="11"/>
        <v>1180.1499999999999</v>
      </c>
      <c r="I467" s="27">
        <f t="shared" si="11"/>
        <v>1399.81</v>
      </c>
      <c r="J467" s="27">
        <f t="shared" si="11"/>
        <v>1638.6499999999999</v>
      </c>
      <c r="K467" s="27">
        <f t="shared" si="11"/>
        <v>1977.4599999999998</v>
      </c>
      <c r="L467" s="27">
        <v>0</v>
      </c>
      <c r="M467" s="34">
        <v>168.25</v>
      </c>
      <c r="N467" s="18"/>
      <c r="O467" s="19"/>
      <c r="P467" s="12"/>
      <c r="Q467" s="12"/>
    </row>
    <row r="468" spans="1:17" s="13" customFormat="1" ht="14.25" customHeight="1">
      <c r="A468" s="35">
        <v>43151</v>
      </c>
      <c r="B468" s="14">
        <v>3</v>
      </c>
      <c r="C468" s="15">
        <v>1038</v>
      </c>
      <c r="D468" s="15">
        <v>0</v>
      </c>
      <c r="E468" s="15">
        <v>117.95</v>
      </c>
      <c r="F468" s="15">
        <v>1086.7</v>
      </c>
      <c r="G468" s="26">
        <v>64.42</v>
      </c>
      <c r="H468" s="27">
        <f t="shared" si="11"/>
        <v>1178.44</v>
      </c>
      <c r="I468" s="27">
        <f t="shared" si="11"/>
        <v>1398.1000000000001</v>
      </c>
      <c r="J468" s="27">
        <f t="shared" si="11"/>
        <v>1636.9400000000003</v>
      </c>
      <c r="K468" s="27">
        <f t="shared" si="11"/>
        <v>1975.7500000000002</v>
      </c>
      <c r="L468" s="27">
        <v>0</v>
      </c>
      <c r="M468" s="34">
        <v>125.27</v>
      </c>
      <c r="N468" s="18"/>
      <c r="O468" s="19"/>
      <c r="P468" s="12"/>
      <c r="Q468" s="12"/>
    </row>
    <row r="469" spans="1:17" s="13" customFormat="1" ht="14.25" customHeight="1">
      <c r="A469" s="35">
        <v>43151</v>
      </c>
      <c r="B469" s="14">
        <v>4</v>
      </c>
      <c r="C469" s="15">
        <v>1049.04</v>
      </c>
      <c r="D469" s="15">
        <v>0</v>
      </c>
      <c r="E469" s="15">
        <v>46.63</v>
      </c>
      <c r="F469" s="15">
        <v>1097.74</v>
      </c>
      <c r="G469" s="26">
        <v>65.1</v>
      </c>
      <c r="H469" s="27">
        <f t="shared" si="11"/>
        <v>1190.1599999999999</v>
      </c>
      <c r="I469" s="27">
        <f t="shared" si="11"/>
        <v>1409.82</v>
      </c>
      <c r="J469" s="27">
        <f t="shared" si="11"/>
        <v>1648.66</v>
      </c>
      <c r="K469" s="27">
        <f t="shared" si="11"/>
        <v>1987.47</v>
      </c>
      <c r="L469" s="27">
        <v>0</v>
      </c>
      <c r="M469" s="34">
        <v>49.52</v>
      </c>
      <c r="N469" s="18"/>
      <c r="O469" s="19"/>
      <c r="P469" s="12"/>
      <c r="Q469" s="12"/>
    </row>
    <row r="470" spans="1:17" s="13" customFormat="1" ht="14.25" customHeight="1">
      <c r="A470" s="35">
        <v>43151</v>
      </c>
      <c r="B470" s="14">
        <v>5</v>
      </c>
      <c r="C470" s="15">
        <v>1111.27</v>
      </c>
      <c r="D470" s="15">
        <v>191.79</v>
      </c>
      <c r="E470" s="15">
        <v>0</v>
      </c>
      <c r="F470" s="15">
        <v>1159.97</v>
      </c>
      <c r="G470" s="26">
        <v>68.96</v>
      </c>
      <c r="H470" s="27">
        <f t="shared" si="11"/>
        <v>1256.25</v>
      </c>
      <c r="I470" s="27">
        <f t="shared" si="11"/>
        <v>1475.91</v>
      </c>
      <c r="J470" s="27">
        <f t="shared" si="11"/>
        <v>1714.7500000000002</v>
      </c>
      <c r="K470" s="27">
        <f t="shared" si="11"/>
        <v>2053.56</v>
      </c>
      <c r="L470" s="27">
        <v>203.69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43151</v>
      </c>
      <c r="B471" s="14">
        <v>6</v>
      </c>
      <c r="C471" s="15">
        <v>1480.82</v>
      </c>
      <c r="D471" s="15">
        <v>0</v>
      </c>
      <c r="E471" s="15">
        <v>61.87</v>
      </c>
      <c r="F471" s="15">
        <v>1529.52</v>
      </c>
      <c r="G471" s="26">
        <v>91.9</v>
      </c>
      <c r="H471" s="27">
        <f t="shared" si="11"/>
        <v>1648.74</v>
      </c>
      <c r="I471" s="27">
        <f t="shared" si="11"/>
        <v>1868.4</v>
      </c>
      <c r="J471" s="27">
        <f t="shared" si="11"/>
        <v>2107.24</v>
      </c>
      <c r="K471" s="27">
        <f t="shared" si="11"/>
        <v>2446.0499999999997</v>
      </c>
      <c r="L471" s="27">
        <v>0</v>
      </c>
      <c r="M471" s="34">
        <v>65.71</v>
      </c>
      <c r="N471" s="18"/>
      <c r="O471" s="19"/>
      <c r="P471" s="12"/>
      <c r="Q471" s="12"/>
    </row>
    <row r="472" spans="1:17" s="13" customFormat="1" ht="14.25" customHeight="1">
      <c r="A472" s="35">
        <v>43151</v>
      </c>
      <c r="B472" s="14">
        <v>7</v>
      </c>
      <c r="C472" s="15">
        <v>1616.9</v>
      </c>
      <c r="D472" s="15">
        <v>0</v>
      </c>
      <c r="E472" s="15">
        <v>205.81</v>
      </c>
      <c r="F472" s="15">
        <v>1665.6</v>
      </c>
      <c r="G472" s="26">
        <v>100.34</v>
      </c>
      <c r="H472" s="27">
        <f t="shared" si="11"/>
        <v>1793.26</v>
      </c>
      <c r="I472" s="27">
        <f t="shared" si="11"/>
        <v>2012.92</v>
      </c>
      <c r="J472" s="27">
        <f t="shared" si="11"/>
        <v>2251.7599999999998</v>
      </c>
      <c r="K472" s="27">
        <f t="shared" si="11"/>
        <v>2590.5699999999997</v>
      </c>
      <c r="L472" s="27">
        <v>0</v>
      </c>
      <c r="M472" s="34">
        <v>218.58</v>
      </c>
      <c r="N472" s="18"/>
      <c r="O472" s="19"/>
      <c r="P472" s="12"/>
      <c r="Q472" s="12"/>
    </row>
    <row r="473" spans="1:17" s="13" customFormat="1" ht="14.25" customHeight="1">
      <c r="A473" s="35">
        <v>43151</v>
      </c>
      <c r="B473" s="14">
        <v>8</v>
      </c>
      <c r="C473" s="15">
        <v>1633.18</v>
      </c>
      <c r="D473" s="15">
        <v>0</v>
      </c>
      <c r="E473" s="15">
        <v>7.97</v>
      </c>
      <c r="F473" s="15">
        <v>1681.88</v>
      </c>
      <c r="G473" s="26">
        <v>101.35</v>
      </c>
      <c r="H473" s="27">
        <f t="shared" si="11"/>
        <v>1810.55</v>
      </c>
      <c r="I473" s="27">
        <f t="shared" si="11"/>
        <v>2030.21</v>
      </c>
      <c r="J473" s="27">
        <f t="shared" si="11"/>
        <v>2269.0499999999997</v>
      </c>
      <c r="K473" s="27">
        <f t="shared" si="11"/>
        <v>2607.8599999999997</v>
      </c>
      <c r="L473" s="27">
        <v>0</v>
      </c>
      <c r="M473" s="34">
        <v>8.46</v>
      </c>
      <c r="N473" s="18"/>
      <c r="O473" s="19"/>
      <c r="P473" s="12"/>
      <c r="Q473" s="12"/>
    </row>
    <row r="474" spans="1:17" s="13" customFormat="1" ht="14.25" customHeight="1">
      <c r="A474" s="35">
        <v>43151</v>
      </c>
      <c r="B474" s="14">
        <v>9</v>
      </c>
      <c r="C474" s="15">
        <v>2146.72</v>
      </c>
      <c r="D474" s="15">
        <v>0</v>
      </c>
      <c r="E474" s="15">
        <v>503.51</v>
      </c>
      <c r="F474" s="15">
        <v>2195.42</v>
      </c>
      <c r="G474" s="26">
        <v>133.22</v>
      </c>
      <c r="H474" s="27">
        <f t="shared" si="11"/>
        <v>2355.9599999999996</v>
      </c>
      <c r="I474" s="27">
        <f t="shared" si="11"/>
        <v>2575.6199999999994</v>
      </c>
      <c r="J474" s="27">
        <f t="shared" si="11"/>
        <v>2814.4599999999996</v>
      </c>
      <c r="K474" s="27">
        <f t="shared" si="11"/>
        <v>3153.2699999999995</v>
      </c>
      <c r="L474" s="27">
        <v>0</v>
      </c>
      <c r="M474" s="34">
        <v>534.76</v>
      </c>
      <c r="N474" s="18"/>
      <c r="O474" s="19"/>
      <c r="P474" s="12"/>
      <c r="Q474" s="12"/>
    </row>
    <row r="475" spans="1:17" s="13" customFormat="1" ht="14.25" customHeight="1">
      <c r="A475" s="35">
        <v>43151</v>
      </c>
      <c r="B475" s="14">
        <v>10</v>
      </c>
      <c r="C475" s="15">
        <v>1624.26</v>
      </c>
      <c r="D475" s="15">
        <v>0</v>
      </c>
      <c r="E475" s="15">
        <v>158.89</v>
      </c>
      <c r="F475" s="15">
        <v>1672.96</v>
      </c>
      <c r="G475" s="26">
        <v>100.8</v>
      </c>
      <c r="H475" s="27">
        <f t="shared" si="11"/>
        <v>1801.08</v>
      </c>
      <c r="I475" s="27">
        <f t="shared" si="11"/>
        <v>2020.74</v>
      </c>
      <c r="J475" s="27">
        <f t="shared" si="11"/>
        <v>2259.58</v>
      </c>
      <c r="K475" s="27">
        <f t="shared" si="11"/>
        <v>2598.39</v>
      </c>
      <c r="L475" s="27">
        <v>0</v>
      </c>
      <c r="M475" s="34">
        <v>168.75</v>
      </c>
      <c r="N475" s="18"/>
      <c r="O475" s="19"/>
      <c r="P475" s="12"/>
      <c r="Q475" s="12"/>
    </row>
    <row r="476" spans="1:17" s="13" customFormat="1" ht="14.25" customHeight="1">
      <c r="A476" s="35">
        <v>43151</v>
      </c>
      <c r="B476" s="14">
        <v>11</v>
      </c>
      <c r="C476" s="15">
        <v>2017.88</v>
      </c>
      <c r="D476" s="15">
        <v>43.39</v>
      </c>
      <c r="E476" s="15">
        <v>0</v>
      </c>
      <c r="F476" s="15">
        <v>2066.58</v>
      </c>
      <c r="G476" s="26">
        <v>125.23</v>
      </c>
      <c r="H476" s="27">
        <f t="shared" si="11"/>
        <v>2219.13</v>
      </c>
      <c r="I476" s="27">
        <f t="shared" si="11"/>
        <v>2438.79</v>
      </c>
      <c r="J476" s="27">
        <f t="shared" si="11"/>
        <v>2677.63</v>
      </c>
      <c r="K476" s="27">
        <f t="shared" si="11"/>
        <v>3016.44</v>
      </c>
      <c r="L476" s="27">
        <v>46.08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43151</v>
      </c>
      <c r="B477" s="14">
        <v>12</v>
      </c>
      <c r="C477" s="15">
        <v>2146.52</v>
      </c>
      <c r="D477" s="15">
        <v>0</v>
      </c>
      <c r="E477" s="15">
        <v>543.55</v>
      </c>
      <c r="F477" s="15">
        <v>2195.22</v>
      </c>
      <c r="G477" s="26">
        <v>133.21</v>
      </c>
      <c r="H477" s="27">
        <f t="shared" si="11"/>
        <v>2355.75</v>
      </c>
      <c r="I477" s="27">
        <f t="shared" si="11"/>
        <v>2575.41</v>
      </c>
      <c r="J477" s="27">
        <f t="shared" si="11"/>
        <v>2814.25</v>
      </c>
      <c r="K477" s="27">
        <f t="shared" si="11"/>
        <v>3153.06</v>
      </c>
      <c r="L477" s="27">
        <v>0</v>
      </c>
      <c r="M477" s="34">
        <v>577.28</v>
      </c>
      <c r="N477" s="18"/>
      <c r="O477" s="19"/>
      <c r="P477" s="12"/>
      <c r="Q477" s="12"/>
    </row>
    <row r="478" spans="1:17" s="13" customFormat="1" ht="14.25" customHeight="1">
      <c r="A478" s="35">
        <v>43151</v>
      </c>
      <c r="B478" s="14">
        <v>13</v>
      </c>
      <c r="C478" s="15">
        <v>2138.97</v>
      </c>
      <c r="D478" s="15">
        <v>0</v>
      </c>
      <c r="E478" s="15">
        <v>798.36</v>
      </c>
      <c r="F478" s="15">
        <v>2187.67</v>
      </c>
      <c r="G478" s="26">
        <v>132.74</v>
      </c>
      <c r="H478" s="27">
        <f t="shared" si="11"/>
        <v>2347.73</v>
      </c>
      <c r="I478" s="27">
        <f t="shared" si="11"/>
        <v>2567.39</v>
      </c>
      <c r="J478" s="27">
        <f t="shared" si="11"/>
        <v>2806.23</v>
      </c>
      <c r="K478" s="27">
        <f t="shared" si="11"/>
        <v>3145.04</v>
      </c>
      <c r="L478" s="27">
        <v>0</v>
      </c>
      <c r="M478" s="34">
        <v>847.91</v>
      </c>
      <c r="N478" s="18"/>
      <c r="O478" s="19"/>
      <c r="P478" s="12"/>
      <c r="Q478" s="12"/>
    </row>
    <row r="479" spans="1:17" s="13" customFormat="1" ht="14.25" customHeight="1">
      <c r="A479" s="35">
        <v>43151</v>
      </c>
      <c r="B479" s="14">
        <v>14</v>
      </c>
      <c r="C479" s="15">
        <v>1646.89</v>
      </c>
      <c r="D479" s="15">
        <v>0</v>
      </c>
      <c r="E479" s="15">
        <v>351.48</v>
      </c>
      <c r="F479" s="15">
        <v>1695.59</v>
      </c>
      <c r="G479" s="26">
        <v>102.21</v>
      </c>
      <c r="H479" s="27">
        <f t="shared" si="11"/>
        <v>1825.1200000000001</v>
      </c>
      <c r="I479" s="27">
        <f t="shared" si="11"/>
        <v>2044.7800000000002</v>
      </c>
      <c r="J479" s="27">
        <f t="shared" si="11"/>
        <v>2283.62</v>
      </c>
      <c r="K479" s="27">
        <f t="shared" si="11"/>
        <v>2622.43</v>
      </c>
      <c r="L479" s="27">
        <v>0</v>
      </c>
      <c r="M479" s="34">
        <v>373.29</v>
      </c>
      <c r="N479" s="18"/>
      <c r="O479" s="19"/>
      <c r="P479" s="12"/>
      <c r="Q479" s="12"/>
    </row>
    <row r="480" spans="1:17" s="13" customFormat="1" ht="14.25" customHeight="1">
      <c r="A480" s="35">
        <v>43151</v>
      </c>
      <c r="B480" s="14">
        <v>15</v>
      </c>
      <c r="C480" s="15">
        <v>2144.33</v>
      </c>
      <c r="D480" s="15">
        <v>0</v>
      </c>
      <c r="E480" s="15">
        <v>852.95</v>
      </c>
      <c r="F480" s="15">
        <v>2193.03</v>
      </c>
      <c r="G480" s="26">
        <v>133.08</v>
      </c>
      <c r="H480" s="27">
        <f t="shared" si="11"/>
        <v>2353.43</v>
      </c>
      <c r="I480" s="27">
        <f t="shared" si="11"/>
        <v>2573.0899999999997</v>
      </c>
      <c r="J480" s="27">
        <f t="shared" si="11"/>
        <v>2811.93</v>
      </c>
      <c r="K480" s="27">
        <f t="shared" si="11"/>
        <v>3150.74</v>
      </c>
      <c r="L480" s="27">
        <v>0</v>
      </c>
      <c r="M480" s="34">
        <v>905.88</v>
      </c>
      <c r="N480" s="18"/>
      <c r="O480" s="19"/>
      <c r="P480" s="12"/>
      <c r="Q480" s="12"/>
    </row>
    <row r="481" spans="1:17" s="13" customFormat="1" ht="14.25" customHeight="1">
      <c r="A481" s="35">
        <v>43151</v>
      </c>
      <c r="B481" s="14">
        <v>16</v>
      </c>
      <c r="C481" s="15">
        <v>1655.61</v>
      </c>
      <c r="D481" s="15">
        <v>0</v>
      </c>
      <c r="E481" s="15">
        <v>226.63</v>
      </c>
      <c r="F481" s="15">
        <v>1704.31</v>
      </c>
      <c r="G481" s="26">
        <v>102.75</v>
      </c>
      <c r="H481" s="27">
        <f t="shared" si="11"/>
        <v>1834.3799999999999</v>
      </c>
      <c r="I481" s="27">
        <f t="shared" si="11"/>
        <v>2054.04</v>
      </c>
      <c r="J481" s="27">
        <f t="shared" si="11"/>
        <v>2292.8799999999997</v>
      </c>
      <c r="K481" s="27">
        <f t="shared" si="11"/>
        <v>2631.6899999999996</v>
      </c>
      <c r="L481" s="27">
        <v>0</v>
      </c>
      <c r="M481" s="34">
        <v>240.69</v>
      </c>
      <c r="N481" s="18"/>
      <c r="O481" s="19"/>
      <c r="P481" s="12"/>
      <c r="Q481" s="12"/>
    </row>
    <row r="482" spans="1:17" s="13" customFormat="1" ht="14.25" customHeight="1">
      <c r="A482" s="35">
        <v>43151</v>
      </c>
      <c r="B482" s="14">
        <v>17</v>
      </c>
      <c r="C482" s="15">
        <v>2010.83</v>
      </c>
      <c r="D482" s="15">
        <v>147.56</v>
      </c>
      <c r="E482" s="15">
        <v>0</v>
      </c>
      <c r="F482" s="15">
        <v>2059.53</v>
      </c>
      <c r="G482" s="26">
        <v>124.79</v>
      </c>
      <c r="H482" s="27">
        <f t="shared" si="11"/>
        <v>2211.64</v>
      </c>
      <c r="I482" s="27">
        <f t="shared" si="11"/>
        <v>2431.2999999999997</v>
      </c>
      <c r="J482" s="27">
        <f t="shared" si="11"/>
        <v>2670.14</v>
      </c>
      <c r="K482" s="27">
        <f t="shared" si="11"/>
        <v>3008.95</v>
      </c>
      <c r="L482" s="27">
        <v>156.72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5">
        <v>43151</v>
      </c>
      <c r="B483" s="14">
        <v>18</v>
      </c>
      <c r="C483" s="15">
        <v>2009.21</v>
      </c>
      <c r="D483" s="15">
        <v>64.35</v>
      </c>
      <c r="E483" s="15">
        <v>10.16</v>
      </c>
      <c r="F483" s="15">
        <v>2057.91</v>
      </c>
      <c r="G483" s="26">
        <v>124.69</v>
      </c>
      <c r="H483" s="27">
        <f t="shared" si="11"/>
        <v>2209.92</v>
      </c>
      <c r="I483" s="27">
        <f t="shared" si="11"/>
        <v>2429.58</v>
      </c>
      <c r="J483" s="27">
        <f t="shared" si="11"/>
        <v>2668.42</v>
      </c>
      <c r="K483" s="27">
        <f t="shared" si="11"/>
        <v>3007.23</v>
      </c>
      <c r="L483" s="27">
        <v>68.34</v>
      </c>
      <c r="M483" s="34">
        <v>10.79</v>
      </c>
      <c r="N483" s="18"/>
      <c r="O483" s="19"/>
      <c r="P483" s="12"/>
      <c r="Q483" s="12"/>
    </row>
    <row r="484" spans="1:17" s="13" customFormat="1" ht="14.25" customHeight="1">
      <c r="A484" s="35">
        <v>43151</v>
      </c>
      <c r="B484" s="14">
        <v>19</v>
      </c>
      <c r="C484" s="15">
        <v>2038.7</v>
      </c>
      <c r="D484" s="15">
        <v>0</v>
      </c>
      <c r="E484" s="15">
        <v>495.56</v>
      </c>
      <c r="F484" s="15">
        <v>2087.4</v>
      </c>
      <c r="G484" s="26">
        <v>126.52</v>
      </c>
      <c r="H484" s="27">
        <f t="shared" si="11"/>
        <v>2241.2400000000002</v>
      </c>
      <c r="I484" s="27">
        <f t="shared" si="11"/>
        <v>2460.9</v>
      </c>
      <c r="J484" s="27">
        <f t="shared" si="11"/>
        <v>2699.7400000000002</v>
      </c>
      <c r="K484" s="27">
        <f t="shared" si="11"/>
        <v>3038.55</v>
      </c>
      <c r="L484" s="27">
        <v>0</v>
      </c>
      <c r="M484" s="34">
        <v>526.31</v>
      </c>
      <c r="N484" s="18"/>
      <c r="O484" s="19"/>
      <c r="P484" s="12"/>
      <c r="Q484" s="12"/>
    </row>
    <row r="485" spans="1:17" s="13" customFormat="1" ht="14.25" customHeight="1">
      <c r="A485" s="35">
        <v>43151</v>
      </c>
      <c r="B485" s="14">
        <v>20</v>
      </c>
      <c r="C485" s="15">
        <v>2059.68</v>
      </c>
      <c r="D485" s="15">
        <v>13.84</v>
      </c>
      <c r="E485" s="15">
        <v>12.38</v>
      </c>
      <c r="F485" s="15">
        <v>2108.38</v>
      </c>
      <c r="G485" s="26">
        <v>127.82</v>
      </c>
      <c r="H485" s="27">
        <f t="shared" si="11"/>
        <v>2263.52</v>
      </c>
      <c r="I485" s="27">
        <f t="shared" si="11"/>
        <v>2483.18</v>
      </c>
      <c r="J485" s="27">
        <f t="shared" si="11"/>
        <v>2722.02</v>
      </c>
      <c r="K485" s="27">
        <f t="shared" si="11"/>
        <v>3060.83</v>
      </c>
      <c r="L485" s="27">
        <v>14.7</v>
      </c>
      <c r="M485" s="34">
        <v>13.15</v>
      </c>
      <c r="N485" s="18"/>
      <c r="O485" s="19"/>
      <c r="P485" s="12"/>
      <c r="Q485" s="12"/>
    </row>
    <row r="486" spans="1:17" s="13" customFormat="1" ht="14.25" customHeight="1">
      <c r="A486" s="35">
        <v>43151</v>
      </c>
      <c r="B486" s="14">
        <v>21</v>
      </c>
      <c r="C486" s="15">
        <v>2160.09</v>
      </c>
      <c r="D486" s="15">
        <v>0</v>
      </c>
      <c r="E486" s="15">
        <v>630.4</v>
      </c>
      <c r="F486" s="15">
        <v>2208.79</v>
      </c>
      <c r="G486" s="26">
        <v>134.05</v>
      </c>
      <c r="H486" s="27">
        <f t="shared" si="11"/>
        <v>2370.1600000000003</v>
      </c>
      <c r="I486" s="27">
        <f t="shared" si="11"/>
        <v>2589.82</v>
      </c>
      <c r="J486" s="27">
        <f t="shared" si="11"/>
        <v>2828.6600000000003</v>
      </c>
      <c r="K486" s="27">
        <f t="shared" si="11"/>
        <v>3167.4700000000003</v>
      </c>
      <c r="L486" s="27">
        <v>0</v>
      </c>
      <c r="M486" s="34">
        <v>669.52</v>
      </c>
      <c r="N486" s="18"/>
      <c r="O486" s="19"/>
      <c r="P486" s="12"/>
      <c r="Q486" s="12"/>
    </row>
    <row r="487" spans="1:17" s="13" customFormat="1" ht="14.25" customHeight="1">
      <c r="A487" s="35">
        <v>43151</v>
      </c>
      <c r="B487" s="14">
        <v>22</v>
      </c>
      <c r="C487" s="15">
        <v>1646.76</v>
      </c>
      <c r="D487" s="15">
        <v>0</v>
      </c>
      <c r="E487" s="15">
        <v>956.26</v>
      </c>
      <c r="F487" s="15">
        <v>1695.46</v>
      </c>
      <c r="G487" s="26">
        <v>102.2</v>
      </c>
      <c r="H487" s="27">
        <f t="shared" si="11"/>
        <v>1824.98</v>
      </c>
      <c r="I487" s="27">
        <f t="shared" si="11"/>
        <v>2044.64</v>
      </c>
      <c r="J487" s="27">
        <f t="shared" si="11"/>
        <v>2283.48</v>
      </c>
      <c r="K487" s="27">
        <f t="shared" si="11"/>
        <v>2622.29</v>
      </c>
      <c r="L487" s="27">
        <v>0</v>
      </c>
      <c r="M487" s="34">
        <v>1015.61</v>
      </c>
      <c r="N487" s="18"/>
      <c r="O487" s="19"/>
      <c r="P487" s="12"/>
      <c r="Q487" s="12"/>
    </row>
    <row r="488" spans="1:17" s="13" customFormat="1" ht="14.25" customHeight="1">
      <c r="A488" s="35">
        <v>43151</v>
      </c>
      <c r="B488" s="14">
        <v>23</v>
      </c>
      <c r="C488" s="15">
        <v>1634.5</v>
      </c>
      <c r="D488" s="15">
        <v>0</v>
      </c>
      <c r="E488" s="15">
        <v>251.91</v>
      </c>
      <c r="F488" s="15">
        <v>1683.2</v>
      </c>
      <c r="G488" s="26">
        <v>101.44</v>
      </c>
      <c r="H488" s="27">
        <f t="shared" si="11"/>
        <v>1811.96</v>
      </c>
      <c r="I488" s="27">
        <f t="shared" si="11"/>
        <v>2031.6200000000001</v>
      </c>
      <c r="J488" s="27">
        <f t="shared" si="11"/>
        <v>2270.46</v>
      </c>
      <c r="K488" s="27">
        <f t="shared" si="11"/>
        <v>2609.27</v>
      </c>
      <c r="L488" s="27">
        <v>0</v>
      </c>
      <c r="M488" s="34">
        <v>267.54</v>
      </c>
      <c r="N488" s="18"/>
      <c r="O488" s="19"/>
      <c r="P488" s="12"/>
      <c r="Q488" s="12"/>
    </row>
    <row r="489" spans="1:17" s="13" customFormat="1" ht="14.25" customHeight="1">
      <c r="A489" s="35">
        <v>43152</v>
      </c>
      <c r="B489" s="14">
        <v>0</v>
      </c>
      <c r="C489" s="15">
        <v>1445.08</v>
      </c>
      <c r="D489" s="15">
        <v>0</v>
      </c>
      <c r="E489" s="15">
        <v>414.5</v>
      </c>
      <c r="F489" s="15">
        <v>1493.78</v>
      </c>
      <c r="G489" s="26">
        <v>89.68</v>
      </c>
      <c r="H489" s="27">
        <f t="shared" si="11"/>
        <v>1610.78</v>
      </c>
      <c r="I489" s="27">
        <f t="shared" si="11"/>
        <v>1830.44</v>
      </c>
      <c r="J489" s="27">
        <f t="shared" si="11"/>
        <v>2069.2799999999997</v>
      </c>
      <c r="K489" s="27">
        <f t="shared" si="11"/>
        <v>2408.0899999999997</v>
      </c>
      <c r="L489" s="27">
        <v>0</v>
      </c>
      <c r="M489" s="34">
        <v>440.22</v>
      </c>
      <c r="N489" s="18"/>
      <c r="O489" s="19"/>
      <c r="P489" s="12"/>
      <c r="Q489" s="12"/>
    </row>
    <row r="490" spans="1:17" s="13" customFormat="1" ht="14.25" customHeight="1">
      <c r="A490" s="35">
        <v>43152</v>
      </c>
      <c r="B490" s="14">
        <v>1</v>
      </c>
      <c r="C490" s="15">
        <v>1055.7</v>
      </c>
      <c r="D490" s="15">
        <v>0</v>
      </c>
      <c r="E490" s="15">
        <v>210.98</v>
      </c>
      <c r="F490" s="15">
        <v>1104.4</v>
      </c>
      <c r="G490" s="26">
        <v>65.52</v>
      </c>
      <c r="H490" s="27">
        <f t="shared" si="11"/>
        <v>1197.24</v>
      </c>
      <c r="I490" s="27">
        <f t="shared" si="11"/>
        <v>1416.9</v>
      </c>
      <c r="J490" s="27">
        <f t="shared" si="11"/>
        <v>1655.74</v>
      </c>
      <c r="K490" s="27">
        <f t="shared" si="11"/>
        <v>1994.55</v>
      </c>
      <c r="L490" s="27">
        <v>0</v>
      </c>
      <c r="M490" s="34">
        <v>224.07</v>
      </c>
      <c r="N490" s="18"/>
      <c r="O490" s="19"/>
      <c r="P490" s="12"/>
      <c r="Q490" s="12"/>
    </row>
    <row r="491" spans="1:17" s="13" customFormat="1" ht="14.25" customHeight="1">
      <c r="A491" s="35">
        <v>43152</v>
      </c>
      <c r="B491" s="14">
        <v>2</v>
      </c>
      <c r="C491" s="15">
        <v>1014.32</v>
      </c>
      <c r="D491" s="15">
        <v>0</v>
      </c>
      <c r="E491" s="15">
        <v>175.49</v>
      </c>
      <c r="F491" s="15">
        <v>1063.02</v>
      </c>
      <c r="G491" s="26">
        <v>62.95</v>
      </c>
      <c r="H491" s="27">
        <f t="shared" si="11"/>
        <v>1153.29</v>
      </c>
      <c r="I491" s="27">
        <f t="shared" si="11"/>
        <v>1372.95</v>
      </c>
      <c r="J491" s="27">
        <f t="shared" si="11"/>
        <v>1611.7900000000002</v>
      </c>
      <c r="K491" s="27">
        <f t="shared" si="11"/>
        <v>1950.6000000000001</v>
      </c>
      <c r="L491" s="27">
        <v>0</v>
      </c>
      <c r="M491" s="34">
        <v>186.38</v>
      </c>
      <c r="N491" s="18"/>
      <c r="O491" s="19"/>
      <c r="P491" s="12"/>
      <c r="Q491" s="12"/>
    </row>
    <row r="492" spans="1:17" s="13" customFormat="1" ht="14.25" customHeight="1">
      <c r="A492" s="35">
        <v>43152</v>
      </c>
      <c r="B492" s="14">
        <v>3</v>
      </c>
      <c r="C492" s="15">
        <v>1004.86</v>
      </c>
      <c r="D492" s="15">
        <v>5.32</v>
      </c>
      <c r="E492" s="15">
        <v>0</v>
      </c>
      <c r="F492" s="15">
        <v>1053.56</v>
      </c>
      <c r="G492" s="26">
        <v>62.36</v>
      </c>
      <c r="H492" s="27">
        <f t="shared" si="11"/>
        <v>1143.24</v>
      </c>
      <c r="I492" s="27">
        <f t="shared" si="11"/>
        <v>1362.9</v>
      </c>
      <c r="J492" s="27">
        <f t="shared" si="11"/>
        <v>1601.74</v>
      </c>
      <c r="K492" s="27">
        <f t="shared" si="11"/>
        <v>1940.55</v>
      </c>
      <c r="L492" s="27">
        <v>5.65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43152</v>
      </c>
      <c r="B493" s="14">
        <v>4</v>
      </c>
      <c r="C493" s="15">
        <v>1036.8</v>
      </c>
      <c r="D493" s="15">
        <v>10</v>
      </c>
      <c r="E493" s="15">
        <v>0</v>
      </c>
      <c r="F493" s="15">
        <v>1085.5</v>
      </c>
      <c r="G493" s="26">
        <v>64.34</v>
      </c>
      <c r="H493" s="27">
        <f t="shared" si="11"/>
        <v>1177.1599999999999</v>
      </c>
      <c r="I493" s="27">
        <f t="shared" si="11"/>
        <v>1396.82</v>
      </c>
      <c r="J493" s="27">
        <f t="shared" si="11"/>
        <v>1635.66</v>
      </c>
      <c r="K493" s="27">
        <f t="shared" si="11"/>
        <v>1974.47</v>
      </c>
      <c r="L493" s="27">
        <v>10.62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43152</v>
      </c>
      <c r="B494" s="14">
        <v>5</v>
      </c>
      <c r="C494" s="15">
        <v>1116.23</v>
      </c>
      <c r="D494" s="15">
        <v>69.96</v>
      </c>
      <c r="E494" s="15">
        <v>0</v>
      </c>
      <c r="F494" s="15">
        <v>1164.93</v>
      </c>
      <c r="G494" s="26">
        <v>69.27</v>
      </c>
      <c r="H494" s="27">
        <f t="shared" si="11"/>
        <v>1261.52</v>
      </c>
      <c r="I494" s="27">
        <f t="shared" si="11"/>
        <v>1481.18</v>
      </c>
      <c r="J494" s="27">
        <f t="shared" si="11"/>
        <v>1720.0200000000002</v>
      </c>
      <c r="K494" s="27">
        <f t="shared" si="11"/>
        <v>2058.83</v>
      </c>
      <c r="L494" s="27">
        <v>74.3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43152</v>
      </c>
      <c r="B495" s="14">
        <v>6</v>
      </c>
      <c r="C495" s="15">
        <v>1509.29</v>
      </c>
      <c r="D495" s="15">
        <v>54.45</v>
      </c>
      <c r="E495" s="15">
        <v>0</v>
      </c>
      <c r="F495" s="15">
        <v>1557.99</v>
      </c>
      <c r="G495" s="26">
        <v>93.67</v>
      </c>
      <c r="H495" s="27">
        <f t="shared" si="11"/>
        <v>1678.98</v>
      </c>
      <c r="I495" s="27">
        <f t="shared" si="11"/>
        <v>1898.64</v>
      </c>
      <c r="J495" s="27">
        <f t="shared" si="11"/>
        <v>2137.48</v>
      </c>
      <c r="K495" s="27">
        <f t="shared" si="11"/>
        <v>2476.29</v>
      </c>
      <c r="L495" s="27">
        <v>57.83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43152</v>
      </c>
      <c r="B496" s="14">
        <v>7</v>
      </c>
      <c r="C496" s="15">
        <v>1613.5</v>
      </c>
      <c r="D496" s="15">
        <v>0</v>
      </c>
      <c r="E496" s="15">
        <v>51.61</v>
      </c>
      <c r="F496" s="15">
        <v>1662.2</v>
      </c>
      <c r="G496" s="26">
        <v>100.13</v>
      </c>
      <c r="H496" s="27">
        <f t="shared" si="11"/>
        <v>1789.65</v>
      </c>
      <c r="I496" s="27">
        <f t="shared" si="11"/>
        <v>2009.3100000000002</v>
      </c>
      <c r="J496" s="27">
        <f t="shared" si="11"/>
        <v>2248.15</v>
      </c>
      <c r="K496" s="27">
        <f t="shared" si="11"/>
        <v>2586.96</v>
      </c>
      <c r="L496" s="27">
        <v>0</v>
      </c>
      <c r="M496" s="34">
        <v>54.81</v>
      </c>
      <c r="N496" s="18"/>
      <c r="O496" s="19"/>
      <c r="P496" s="12"/>
      <c r="Q496" s="12"/>
    </row>
    <row r="497" spans="1:17" s="13" customFormat="1" ht="14.25" customHeight="1">
      <c r="A497" s="35">
        <v>43152</v>
      </c>
      <c r="B497" s="14">
        <v>8</v>
      </c>
      <c r="C497" s="15">
        <v>1625.83</v>
      </c>
      <c r="D497" s="15">
        <v>29.5</v>
      </c>
      <c r="E497" s="15">
        <v>0</v>
      </c>
      <c r="F497" s="15">
        <v>1674.53</v>
      </c>
      <c r="G497" s="26">
        <v>100.9</v>
      </c>
      <c r="H497" s="27">
        <f t="shared" si="11"/>
        <v>1802.75</v>
      </c>
      <c r="I497" s="27">
        <f t="shared" si="11"/>
        <v>2022.41</v>
      </c>
      <c r="J497" s="27">
        <f t="shared" si="11"/>
        <v>2261.25</v>
      </c>
      <c r="K497" s="27">
        <f t="shared" si="11"/>
        <v>2600.06</v>
      </c>
      <c r="L497" s="27">
        <v>31.33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43152</v>
      </c>
      <c r="B498" s="14">
        <v>9</v>
      </c>
      <c r="C498" s="15">
        <v>2128</v>
      </c>
      <c r="D498" s="15">
        <v>0</v>
      </c>
      <c r="E498" s="15">
        <v>497.26</v>
      </c>
      <c r="F498" s="15">
        <v>2176.7</v>
      </c>
      <c r="G498" s="26">
        <v>132.06</v>
      </c>
      <c r="H498" s="27">
        <f t="shared" si="11"/>
        <v>2336.08</v>
      </c>
      <c r="I498" s="27">
        <f t="shared" si="11"/>
        <v>2555.74</v>
      </c>
      <c r="J498" s="27">
        <f t="shared" si="11"/>
        <v>2794.58</v>
      </c>
      <c r="K498" s="27">
        <f t="shared" si="11"/>
        <v>3133.39</v>
      </c>
      <c r="L498" s="27">
        <v>0</v>
      </c>
      <c r="M498" s="34">
        <v>528.12</v>
      </c>
      <c r="N498" s="18"/>
      <c r="O498" s="19"/>
      <c r="P498" s="12"/>
      <c r="Q498" s="12"/>
    </row>
    <row r="499" spans="1:17" s="13" customFormat="1" ht="14.25" customHeight="1">
      <c r="A499" s="35">
        <v>43152</v>
      </c>
      <c r="B499" s="14">
        <v>10</v>
      </c>
      <c r="C499" s="15">
        <v>1964.34</v>
      </c>
      <c r="D499" s="15">
        <v>0</v>
      </c>
      <c r="E499" s="15">
        <v>512.65</v>
      </c>
      <c r="F499" s="15">
        <v>2013.04</v>
      </c>
      <c r="G499" s="26">
        <v>121.91</v>
      </c>
      <c r="H499" s="27">
        <f t="shared" si="11"/>
        <v>2162.27</v>
      </c>
      <c r="I499" s="27">
        <f t="shared" si="11"/>
        <v>2381.93</v>
      </c>
      <c r="J499" s="27">
        <f t="shared" si="11"/>
        <v>2620.77</v>
      </c>
      <c r="K499" s="27">
        <f t="shared" si="11"/>
        <v>2959.58</v>
      </c>
      <c r="L499" s="27">
        <v>0</v>
      </c>
      <c r="M499" s="34">
        <v>544.46</v>
      </c>
      <c r="N499" s="18"/>
      <c r="O499" s="19"/>
      <c r="P499" s="12"/>
      <c r="Q499" s="12"/>
    </row>
    <row r="500" spans="1:17" s="13" customFormat="1" ht="14.25" customHeight="1">
      <c r="A500" s="35">
        <v>43152</v>
      </c>
      <c r="B500" s="14">
        <v>11</v>
      </c>
      <c r="C500" s="15">
        <v>2154.84</v>
      </c>
      <c r="D500" s="15">
        <v>0</v>
      </c>
      <c r="E500" s="15">
        <v>727.71</v>
      </c>
      <c r="F500" s="15">
        <v>2203.54</v>
      </c>
      <c r="G500" s="26">
        <v>133.73</v>
      </c>
      <c r="H500" s="27">
        <f t="shared" si="11"/>
        <v>2364.59</v>
      </c>
      <c r="I500" s="27">
        <f t="shared" si="11"/>
        <v>2584.25</v>
      </c>
      <c r="J500" s="27">
        <f t="shared" si="11"/>
        <v>2823.09</v>
      </c>
      <c r="K500" s="27">
        <f t="shared" si="11"/>
        <v>3161.9</v>
      </c>
      <c r="L500" s="27">
        <v>0</v>
      </c>
      <c r="M500" s="34">
        <v>772.87</v>
      </c>
      <c r="N500" s="18"/>
      <c r="O500" s="19"/>
      <c r="P500" s="12"/>
      <c r="Q500" s="12"/>
    </row>
    <row r="501" spans="1:17" s="13" customFormat="1" ht="14.25" customHeight="1">
      <c r="A501" s="35">
        <v>43152</v>
      </c>
      <c r="B501" s="14">
        <v>12</v>
      </c>
      <c r="C501" s="15">
        <v>1629.5</v>
      </c>
      <c r="D501" s="15">
        <v>0</v>
      </c>
      <c r="E501" s="15">
        <v>207.53</v>
      </c>
      <c r="F501" s="15">
        <v>1678.2</v>
      </c>
      <c r="G501" s="26">
        <v>101.13</v>
      </c>
      <c r="H501" s="27">
        <f t="shared" si="11"/>
        <v>1806.65</v>
      </c>
      <c r="I501" s="27">
        <f t="shared" si="11"/>
        <v>2026.3100000000002</v>
      </c>
      <c r="J501" s="27">
        <f t="shared" si="11"/>
        <v>2265.15</v>
      </c>
      <c r="K501" s="27">
        <f t="shared" si="11"/>
        <v>2603.96</v>
      </c>
      <c r="L501" s="27">
        <v>0</v>
      </c>
      <c r="M501" s="34">
        <v>220.41</v>
      </c>
      <c r="N501" s="18"/>
      <c r="O501" s="19"/>
      <c r="P501" s="12"/>
      <c r="Q501" s="12"/>
    </row>
    <row r="502" spans="1:17" s="13" customFormat="1" ht="14.25" customHeight="1">
      <c r="A502" s="35">
        <v>43152</v>
      </c>
      <c r="B502" s="14">
        <v>13</v>
      </c>
      <c r="C502" s="15">
        <v>1648.93</v>
      </c>
      <c r="D502" s="15">
        <v>0</v>
      </c>
      <c r="E502" s="15">
        <v>226.33</v>
      </c>
      <c r="F502" s="15">
        <v>1697.63</v>
      </c>
      <c r="G502" s="26">
        <v>102.33</v>
      </c>
      <c r="H502" s="27">
        <f t="shared" si="11"/>
        <v>1827.28</v>
      </c>
      <c r="I502" s="27">
        <f t="shared" si="11"/>
        <v>2046.94</v>
      </c>
      <c r="J502" s="27">
        <f t="shared" si="11"/>
        <v>2285.7799999999997</v>
      </c>
      <c r="K502" s="27">
        <f t="shared" si="11"/>
        <v>2624.5899999999997</v>
      </c>
      <c r="L502" s="27">
        <v>0</v>
      </c>
      <c r="M502" s="34">
        <v>240.38</v>
      </c>
      <c r="N502" s="18"/>
      <c r="O502" s="19"/>
      <c r="P502" s="12"/>
      <c r="Q502" s="12"/>
    </row>
    <row r="503" spans="1:17" s="13" customFormat="1" ht="14.25" customHeight="1">
      <c r="A503" s="35">
        <v>43152</v>
      </c>
      <c r="B503" s="14">
        <v>14</v>
      </c>
      <c r="C503" s="15">
        <v>1645.54</v>
      </c>
      <c r="D503" s="15">
        <v>0</v>
      </c>
      <c r="E503" s="15">
        <v>227.96</v>
      </c>
      <c r="F503" s="15">
        <v>1694.24</v>
      </c>
      <c r="G503" s="26">
        <v>102.12</v>
      </c>
      <c r="H503" s="27">
        <f t="shared" si="11"/>
        <v>1823.6799999999998</v>
      </c>
      <c r="I503" s="27">
        <f t="shared" si="11"/>
        <v>2043.34</v>
      </c>
      <c r="J503" s="27">
        <f t="shared" si="11"/>
        <v>2282.18</v>
      </c>
      <c r="K503" s="27">
        <f t="shared" si="11"/>
        <v>2620.99</v>
      </c>
      <c r="L503" s="27">
        <v>0</v>
      </c>
      <c r="M503" s="34">
        <v>242.11</v>
      </c>
      <c r="N503" s="18"/>
      <c r="O503" s="19"/>
      <c r="P503" s="12"/>
      <c r="Q503" s="12"/>
    </row>
    <row r="504" spans="1:17" s="13" customFormat="1" ht="14.25" customHeight="1">
      <c r="A504" s="35">
        <v>43152</v>
      </c>
      <c r="B504" s="14">
        <v>15</v>
      </c>
      <c r="C504" s="15">
        <v>1626.35</v>
      </c>
      <c r="D504" s="15">
        <v>0</v>
      </c>
      <c r="E504" s="15">
        <v>203.49</v>
      </c>
      <c r="F504" s="15">
        <v>1675.05</v>
      </c>
      <c r="G504" s="26">
        <v>100.93</v>
      </c>
      <c r="H504" s="27">
        <f t="shared" si="11"/>
        <v>1803.3</v>
      </c>
      <c r="I504" s="27">
        <f t="shared" si="11"/>
        <v>2022.96</v>
      </c>
      <c r="J504" s="27">
        <f t="shared" si="11"/>
        <v>2261.7999999999997</v>
      </c>
      <c r="K504" s="27">
        <f t="shared" si="11"/>
        <v>2600.6099999999997</v>
      </c>
      <c r="L504" s="27">
        <v>0</v>
      </c>
      <c r="M504" s="34">
        <v>216.12</v>
      </c>
      <c r="N504" s="18"/>
      <c r="O504" s="19"/>
      <c r="P504" s="12"/>
      <c r="Q504" s="12"/>
    </row>
    <row r="505" spans="1:17" s="13" customFormat="1" ht="14.25" customHeight="1">
      <c r="A505" s="35">
        <v>43152</v>
      </c>
      <c r="B505" s="14">
        <v>16</v>
      </c>
      <c r="C505" s="15">
        <v>1623.84</v>
      </c>
      <c r="D505" s="15">
        <v>0</v>
      </c>
      <c r="E505" s="15">
        <v>178.33</v>
      </c>
      <c r="F505" s="15">
        <v>1672.54</v>
      </c>
      <c r="G505" s="26">
        <v>100.77</v>
      </c>
      <c r="H505" s="27">
        <f t="shared" si="11"/>
        <v>1800.6299999999999</v>
      </c>
      <c r="I505" s="27">
        <f t="shared" si="11"/>
        <v>2020.29</v>
      </c>
      <c r="J505" s="27">
        <f t="shared" si="11"/>
        <v>2259.1299999999997</v>
      </c>
      <c r="K505" s="27">
        <f t="shared" si="11"/>
        <v>2597.9399999999996</v>
      </c>
      <c r="L505" s="27">
        <v>0</v>
      </c>
      <c r="M505" s="34">
        <v>189.4</v>
      </c>
      <c r="N505" s="18"/>
      <c r="O505" s="19"/>
      <c r="P505" s="12"/>
      <c r="Q505" s="12"/>
    </row>
    <row r="506" spans="1:17" s="13" customFormat="1" ht="14.25" customHeight="1">
      <c r="A506" s="35">
        <v>43152</v>
      </c>
      <c r="B506" s="14">
        <v>17</v>
      </c>
      <c r="C506" s="15">
        <v>2012.53</v>
      </c>
      <c r="D506" s="15">
        <v>78.98</v>
      </c>
      <c r="E506" s="15">
        <v>11.54</v>
      </c>
      <c r="F506" s="15">
        <v>2061.23</v>
      </c>
      <c r="G506" s="26">
        <v>124.9</v>
      </c>
      <c r="H506" s="27">
        <f t="shared" si="11"/>
        <v>2213.45</v>
      </c>
      <c r="I506" s="27">
        <f t="shared" si="11"/>
        <v>2433.1099999999997</v>
      </c>
      <c r="J506" s="27">
        <f t="shared" si="11"/>
        <v>2671.95</v>
      </c>
      <c r="K506" s="27">
        <f t="shared" si="11"/>
        <v>3010.7599999999998</v>
      </c>
      <c r="L506" s="27">
        <v>83.88</v>
      </c>
      <c r="M506" s="34">
        <v>12.26</v>
      </c>
      <c r="N506" s="18"/>
      <c r="O506" s="19"/>
      <c r="P506" s="12"/>
      <c r="Q506" s="12"/>
    </row>
    <row r="507" spans="1:17" s="13" customFormat="1" ht="14.25" customHeight="1">
      <c r="A507" s="35">
        <v>43152</v>
      </c>
      <c r="B507" s="14">
        <v>18</v>
      </c>
      <c r="C507" s="15">
        <v>2015.5</v>
      </c>
      <c r="D507" s="15">
        <v>72.1</v>
      </c>
      <c r="E507" s="15">
        <v>10.23</v>
      </c>
      <c r="F507" s="15">
        <v>2064.2</v>
      </c>
      <c r="G507" s="26">
        <v>125.08</v>
      </c>
      <c r="H507" s="27">
        <f t="shared" si="11"/>
        <v>2216.6</v>
      </c>
      <c r="I507" s="27">
        <f t="shared" si="11"/>
        <v>2436.2599999999998</v>
      </c>
      <c r="J507" s="27">
        <f t="shared" si="11"/>
        <v>2675.1</v>
      </c>
      <c r="K507" s="27">
        <f t="shared" si="11"/>
        <v>3013.91</v>
      </c>
      <c r="L507" s="27">
        <v>76.57</v>
      </c>
      <c r="M507" s="34">
        <v>10.86</v>
      </c>
      <c r="N507" s="18"/>
      <c r="O507" s="19"/>
      <c r="P507" s="12"/>
      <c r="Q507" s="12"/>
    </row>
    <row r="508" spans="1:17" s="13" customFormat="1" ht="14.25" customHeight="1">
      <c r="A508" s="35">
        <v>43152</v>
      </c>
      <c r="B508" s="14">
        <v>19</v>
      </c>
      <c r="C508" s="15">
        <v>2054.46</v>
      </c>
      <c r="D508" s="15">
        <v>30.75</v>
      </c>
      <c r="E508" s="15">
        <v>12.45</v>
      </c>
      <c r="F508" s="15">
        <v>2103.16</v>
      </c>
      <c r="G508" s="26">
        <v>127.5</v>
      </c>
      <c r="H508" s="27">
        <f t="shared" si="11"/>
        <v>2257.98</v>
      </c>
      <c r="I508" s="27">
        <f t="shared" si="11"/>
        <v>2477.64</v>
      </c>
      <c r="J508" s="27">
        <f t="shared" si="11"/>
        <v>2716.48</v>
      </c>
      <c r="K508" s="27">
        <f t="shared" si="11"/>
        <v>3055.29</v>
      </c>
      <c r="L508" s="27">
        <v>32.66</v>
      </c>
      <c r="M508" s="34">
        <v>13.22</v>
      </c>
      <c r="N508" s="18"/>
      <c r="O508" s="19"/>
      <c r="P508" s="12"/>
      <c r="Q508" s="12"/>
    </row>
    <row r="509" spans="1:17" s="13" customFormat="1" ht="14.25" customHeight="1">
      <c r="A509" s="35">
        <v>43152</v>
      </c>
      <c r="B509" s="14">
        <v>20</v>
      </c>
      <c r="C509" s="15">
        <v>2159.82</v>
      </c>
      <c r="D509" s="15">
        <v>0</v>
      </c>
      <c r="E509" s="15">
        <v>714.9</v>
      </c>
      <c r="F509" s="15">
        <v>2208.52</v>
      </c>
      <c r="G509" s="26">
        <v>134.04</v>
      </c>
      <c r="H509" s="27">
        <f t="shared" si="11"/>
        <v>2369.88</v>
      </c>
      <c r="I509" s="27">
        <f t="shared" si="11"/>
        <v>2589.54</v>
      </c>
      <c r="J509" s="27">
        <f t="shared" si="11"/>
        <v>2828.38</v>
      </c>
      <c r="K509" s="27">
        <f t="shared" si="11"/>
        <v>3167.19</v>
      </c>
      <c r="L509" s="27">
        <v>0</v>
      </c>
      <c r="M509" s="34">
        <v>759.27</v>
      </c>
      <c r="N509" s="18"/>
      <c r="O509" s="19"/>
      <c r="P509" s="12"/>
      <c r="Q509" s="12"/>
    </row>
    <row r="510" spans="1:17" s="13" customFormat="1" ht="14.25" customHeight="1">
      <c r="A510" s="35">
        <v>43152</v>
      </c>
      <c r="B510" s="14">
        <v>21</v>
      </c>
      <c r="C510" s="15">
        <v>2155.97</v>
      </c>
      <c r="D510" s="15">
        <v>0</v>
      </c>
      <c r="E510" s="15">
        <v>562.52</v>
      </c>
      <c r="F510" s="15">
        <v>2204.67</v>
      </c>
      <c r="G510" s="26">
        <v>133.8</v>
      </c>
      <c r="H510" s="27">
        <f t="shared" si="11"/>
        <v>2365.79</v>
      </c>
      <c r="I510" s="27">
        <f t="shared" si="11"/>
        <v>2585.45</v>
      </c>
      <c r="J510" s="27">
        <f t="shared" si="11"/>
        <v>2824.29</v>
      </c>
      <c r="K510" s="27">
        <f t="shared" si="11"/>
        <v>3163.1</v>
      </c>
      <c r="L510" s="27">
        <v>0</v>
      </c>
      <c r="M510" s="34">
        <v>597.43</v>
      </c>
      <c r="N510" s="18"/>
      <c r="O510" s="19"/>
      <c r="P510" s="12"/>
      <c r="Q510" s="12"/>
    </row>
    <row r="511" spans="1:17" s="13" customFormat="1" ht="14.25" customHeight="1">
      <c r="A511" s="35">
        <v>43152</v>
      </c>
      <c r="B511" s="14">
        <v>22</v>
      </c>
      <c r="C511" s="15">
        <v>2168.71</v>
      </c>
      <c r="D511" s="15">
        <v>0</v>
      </c>
      <c r="E511" s="15">
        <v>767.8</v>
      </c>
      <c r="F511" s="15">
        <v>2217.41</v>
      </c>
      <c r="G511" s="26">
        <v>134.59</v>
      </c>
      <c r="H511" s="27">
        <f t="shared" si="11"/>
        <v>2379.32</v>
      </c>
      <c r="I511" s="27">
        <f t="shared" si="11"/>
        <v>2598.98</v>
      </c>
      <c r="J511" s="27">
        <f t="shared" si="11"/>
        <v>2837.82</v>
      </c>
      <c r="K511" s="27">
        <f t="shared" si="11"/>
        <v>3176.63</v>
      </c>
      <c r="L511" s="27">
        <v>0</v>
      </c>
      <c r="M511" s="34">
        <v>815.45</v>
      </c>
      <c r="N511" s="18"/>
      <c r="O511" s="19"/>
      <c r="P511" s="12"/>
      <c r="Q511" s="12"/>
    </row>
    <row r="512" spans="1:17" s="13" customFormat="1" ht="14.25" customHeight="1">
      <c r="A512" s="35">
        <v>43152</v>
      </c>
      <c r="B512" s="14">
        <v>23</v>
      </c>
      <c r="C512" s="15">
        <v>2161.63</v>
      </c>
      <c r="D512" s="15">
        <v>0</v>
      </c>
      <c r="E512" s="15">
        <v>1227.46</v>
      </c>
      <c r="F512" s="15">
        <v>2210.33</v>
      </c>
      <c r="G512" s="26">
        <v>134.15</v>
      </c>
      <c r="H512" s="27">
        <f t="shared" si="11"/>
        <v>2371.8</v>
      </c>
      <c r="I512" s="27">
        <f t="shared" si="11"/>
        <v>2591.46</v>
      </c>
      <c r="J512" s="27">
        <f t="shared" si="11"/>
        <v>2830.3</v>
      </c>
      <c r="K512" s="27">
        <f t="shared" si="11"/>
        <v>3169.11</v>
      </c>
      <c r="L512" s="27">
        <v>0</v>
      </c>
      <c r="M512" s="34">
        <v>1303.64</v>
      </c>
      <c r="N512" s="18"/>
      <c r="O512" s="19"/>
      <c r="P512" s="12"/>
      <c r="Q512" s="12"/>
    </row>
    <row r="513" spans="1:17" s="13" customFormat="1" ht="14.25" customHeight="1">
      <c r="A513" s="35">
        <v>43153</v>
      </c>
      <c r="B513" s="14">
        <v>0</v>
      </c>
      <c r="C513" s="15">
        <v>1144.81</v>
      </c>
      <c r="D513" s="15">
        <v>333.44</v>
      </c>
      <c r="E513" s="15">
        <v>0</v>
      </c>
      <c r="F513" s="15">
        <v>1193.51</v>
      </c>
      <c r="G513" s="26">
        <v>71.05</v>
      </c>
      <c r="H513" s="27">
        <f t="shared" si="11"/>
        <v>1291.8799999999999</v>
      </c>
      <c r="I513" s="27">
        <f t="shared" si="11"/>
        <v>1511.54</v>
      </c>
      <c r="J513" s="27">
        <f t="shared" si="11"/>
        <v>1750.3799999999999</v>
      </c>
      <c r="K513" s="27">
        <f t="shared" si="11"/>
        <v>2089.1899999999996</v>
      </c>
      <c r="L513" s="27">
        <v>354.13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5">
        <v>43153</v>
      </c>
      <c r="B514" s="14">
        <v>1</v>
      </c>
      <c r="C514" s="15">
        <v>1039.58</v>
      </c>
      <c r="D514" s="15">
        <v>42.65</v>
      </c>
      <c r="E514" s="15">
        <v>0</v>
      </c>
      <c r="F514" s="15">
        <v>1088.28</v>
      </c>
      <c r="G514" s="26">
        <v>64.52</v>
      </c>
      <c r="H514" s="27">
        <f t="shared" si="11"/>
        <v>1180.12</v>
      </c>
      <c r="I514" s="27">
        <f t="shared" si="11"/>
        <v>1399.78</v>
      </c>
      <c r="J514" s="27">
        <f t="shared" si="11"/>
        <v>1638.6200000000001</v>
      </c>
      <c r="K514" s="27">
        <f t="shared" si="11"/>
        <v>1977.43</v>
      </c>
      <c r="L514" s="27">
        <v>45.3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5">
        <v>43153</v>
      </c>
      <c r="B515" s="14">
        <v>2</v>
      </c>
      <c r="C515" s="15">
        <v>1002.72</v>
      </c>
      <c r="D515" s="15">
        <v>0</v>
      </c>
      <c r="E515" s="15">
        <v>80.11</v>
      </c>
      <c r="F515" s="15">
        <v>1051.42</v>
      </c>
      <c r="G515" s="26">
        <v>62.23</v>
      </c>
      <c r="H515" s="27">
        <f t="shared" si="11"/>
        <v>1140.97</v>
      </c>
      <c r="I515" s="27">
        <f t="shared" si="11"/>
        <v>1360.63</v>
      </c>
      <c r="J515" s="27">
        <f t="shared" si="11"/>
        <v>1599.47</v>
      </c>
      <c r="K515" s="27">
        <f t="shared" si="11"/>
        <v>1938.28</v>
      </c>
      <c r="L515" s="27">
        <v>0</v>
      </c>
      <c r="M515" s="34">
        <v>85.08</v>
      </c>
      <c r="N515" s="18"/>
      <c r="O515" s="19"/>
      <c r="P515" s="12"/>
      <c r="Q515" s="12"/>
    </row>
    <row r="516" spans="1:17" s="13" customFormat="1" ht="14.25" customHeight="1">
      <c r="A516" s="35">
        <v>43153</v>
      </c>
      <c r="B516" s="14">
        <v>3</v>
      </c>
      <c r="C516" s="15">
        <v>984.47</v>
      </c>
      <c r="D516" s="15">
        <v>20.87</v>
      </c>
      <c r="E516" s="15">
        <v>0</v>
      </c>
      <c r="F516" s="15">
        <v>1033.17</v>
      </c>
      <c r="G516" s="26">
        <v>61.1</v>
      </c>
      <c r="H516" s="27">
        <f t="shared" si="11"/>
        <v>1121.59</v>
      </c>
      <c r="I516" s="27">
        <f t="shared" si="11"/>
        <v>1341.25</v>
      </c>
      <c r="J516" s="27">
        <f t="shared" si="11"/>
        <v>1580.09</v>
      </c>
      <c r="K516" s="27">
        <f t="shared" si="11"/>
        <v>1918.8999999999999</v>
      </c>
      <c r="L516" s="27">
        <v>22.17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43153</v>
      </c>
      <c r="B517" s="14">
        <v>4</v>
      </c>
      <c r="C517" s="15">
        <v>1004.44</v>
      </c>
      <c r="D517" s="15">
        <v>5.79</v>
      </c>
      <c r="E517" s="15">
        <v>0</v>
      </c>
      <c r="F517" s="15">
        <v>1053.14</v>
      </c>
      <c r="G517" s="26">
        <v>62.34</v>
      </c>
      <c r="H517" s="27">
        <f t="shared" si="11"/>
        <v>1142.8</v>
      </c>
      <c r="I517" s="27">
        <f t="shared" si="11"/>
        <v>1362.46</v>
      </c>
      <c r="J517" s="27">
        <f t="shared" si="11"/>
        <v>1601.3</v>
      </c>
      <c r="K517" s="27">
        <f t="shared" si="11"/>
        <v>1940.11</v>
      </c>
      <c r="L517" s="27">
        <v>6.15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43153</v>
      </c>
      <c r="B518" s="14">
        <v>5</v>
      </c>
      <c r="C518" s="15">
        <v>1071.28</v>
      </c>
      <c r="D518" s="15">
        <v>205.54</v>
      </c>
      <c r="E518" s="15">
        <v>0</v>
      </c>
      <c r="F518" s="15">
        <v>1119.98</v>
      </c>
      <c r="G518" s="26">
        <v>66.48</v>
      </c>
      <c r="H518" s="27">
        <f t="shared" si="11"/>
        <v>1213.78</v>
      </c>
      <c r="I518" s="27">
        <f t="shared" si="11"/>
        <v>1433.44</v>
      </c>
      <c r="J518" s="27">
        <f t="shared" si="11"/>
        <v>1672.28</v>
      </c>
      <c r="K518" s="27">
        <f t="shared" si="11"/>
        <v>2011.09</v>
      </c>
      <c r="L518" s="27">
        <v>218.3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43153</v>
      </c>
      <c r="B519" s="14">
        <v>6</v>
      </c>
      <c r="C519" s="15">
        <v>1480.81</v>
      </c>
      <c r="D519" s="15">
        <v>137.21</v>
      </c>
      <c r="E519" s="15">
        <v>0</v>
      </c>
      <c r="F519" s="15">
        <v>1529.51</v>
      </c>
      <c r="G519" s="26">
        <v>91.9</v>
      </c>
      <c r="H519" s="27">
        <f t="shared" si="11"/>
        <v>1648.73</v>
      </c>
      <c r="I519" s="27">
        <f t="shared" si="11"/>
        <v>1868.39</v>
      </c>
      <c r="J519" s="27">
        <f t="shared" si="11"/>
        <v>2107.23</v>
      </c>
      <c r="K519" s="27">
        <f t="shared" si="11"/>
        <v>2446.04</v>
      </c>
      <c r="L519" s="27">
        <v>145.73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43153</v>
      </c>
      <c r="B520" s="14">
        <v>7</v>
      </c>
      <c r="C520" s="15">
        <v>1615.49</v>
      </c>
      <c r="D520" s="15">
        <v>0.93</v>
      </c>
      <c r="E520" s="15">
        <v>0</v>
      </c>
      <c r="F520" s="15">
        <v>1664.19</v>
      </c>
      <c r="G520" s="26">
        <v>100.26</v>
      </c>
      <c r="H520" s="27">
        <f t="shared" si="11"/>
        <v>1791.77</v>
      </c>
      <c r="I520" s="27">
        <f t="shared" si="11"/>
        <v>2011.43</v>
      </c>
      <c r="J520" s="27">
        <f t="shared" si="11"/>
        <v>2250.27</v>
      </c>
      <c r="K520" s="27">
        <f t="shared" si="11"/>
        <v>2589.08</v>
      </c>
      <c r="L520" s="27">
        <v>0.99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43153</v>
      </c>
      <c r="B521" s="14">
        <v>8</v>
      </c>
      <c r="C521" s="15">
        <v>1629.55</v>
      </c>
      <c r="D521" s="15">
        <v>25.76</v>
      </c>
      <c r="E521" s="15">
        <v>0</v>
      </c>
      <c r="F521" s="15">
        <v>1678.25</v>
      </c>
      <c r="G521" s="26">
        <v>101.13</v>
      </c>
      <c r="H521" s="27">
        <f t="shared" si="11"/>
        <v>1806.6999999999998</v>
      </c>
      <c r="I521" s="27">
        <f t="shared" si="11"/>
        <v>2026.36</v>
      </c>
      <c r="J521" s="27">
        <f t="shared" si="11"/>
        <v>2265.2</v>
      </c>
      <c r="K521" s="27">
        <f aca="true" t="shared" si="12" ref="K521:K584">SUM($C521,$G521,U$4,U$6)</f>
        <v>2604.0099999999998</v>
      </c>
      <c r="L521" s="27">
        <v>27.36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43153</v>
      </c>
      <c r="B522" s="14">
        <v>9</v>
      </c>
      <c r="C522" s="15">
        <v>2164.61</v>
      </c>
      <c r="D522" s="15">
        <v>0</v>
      </c>
      <c r="E522" s="15">
        <v>465.69</v>
      </c>
      <c r="F522" s="15">
        <v>2213.31</v>
      </c>
      <c r="G522" s="26">
        <v>134.33</v>
      </c>
      <c r="H522" s="27">
        <f aca="true" t="shared" si="13" ref="H522:K585">SUM($C522,$G522,R$4,R$6)</f>
        <v>2374.96</v>
      </c>
      <c r="I522" s="27">
        <f t="shared" si="13"/>
        <v>2594.62</v>
      </c>
      <c r="J522" s="27">
        <f t="shared" si="13"/>
        <v>2833.46</v>
      </c>
      <c r="K522" s="27">
        <f t="shared" si="12"/>
        <v>3172.27</v>
      </c>
      <c r="L522" s="27">
        <v>0</v>
      </c>
      <c r="M522" s="34">
        <v>494.59</v>
      </c>
      <c r="N522" s="18"/>
      <c r="O522" s="19"/>
      <c r="P522" s="12"/>
      <c r="Q522" s="12"/>
    </row>
    <row r="523" spans="1:17" s="13" customFormat="1" ht="14.25" customHeight="1">
      <c r="A523" s="35">
        <v>43153</v>
      </c>
      <c r="B523" s="14">
        <v>10</v>
      </c>
      <c r="C523" s="15">
        <v>2000.21</v>
      </c>
      <c r="D523" s="15">
        <v>0</v>
      </c>
      <c r="E523" s="15">
        <v>485.45</v>
      </c>
      <c r="F523" s="15">
        <v>2048.91</v>
      </c>
      <c r="G523" s="26">
        <v>124.13</v>
      </c>
      <c r="H523" s="27">
        <f t="shared" si="13"/>
        <v>2200.36</v>
      </c>
      <c r="I523" s="27">
        <f t="shared" si="13"/>
        <v>2420.02</v>
      </c>
      <c r="J523" s="27">
        <f t="shared" si="13"/>
        <v>2658.86</v>
      </c>
      <c r="K523" s="27">
        <f t="shared" si="12"/>
        <v>2997.67</v>
      </c>
      <c r="L523" s="27">
        <v>0</v>
      </c>
      <c r="M523" s="34">
        <v>515.58</v>
      </c>
      <c r="N523" s="18"/>
      <c r="O523" s="19"/>
      <c r="P523" s="12"/>
      <c r="Q523" s="12"/>
    </row>
    <row r="524" spans="1:17" s="13" customFormat="1" ht="14.25" customHeight="1">
      <c r="A524" s="35">
        <v>43153</v>
      </c>
      <c r="B524" s="14">
        <v>11</v>
      </c>
      <c r="C524" s="15">
        <v>2163.41</v>
      </c>
      <c r="D524" s="15">
        <v>0</v>
      </c>
      <c r="E524" s="15">
        <v>773.84</v>
      </c>
      <c r="F524" s="15">
        <v>2212.11</v>
      </c>
      <c r="G524" s="26">
        <v>134.26</v>
      </c>
      <c r="H524" s="27">
        <f t="shared" si="13"/>
        <v>2373.69</v>
      </c>
      <c r="I524" s="27">
        <f t="shared" si="13"/>
        <v>2593.35</v>
      </c>
      <c r="J524" s="27">
        <f t="shared" si="13"/>
        <v>2832.19</v>
      </c>
      <c r="K524" s="27">
        <f t="shared" si="12"/>
        <v>3171</v>
      </c>
      <c r="L524" s="27">
        <v>0</v>
      </c>
      <c r="M524" s="34">
        <v>821.86</v>
      </c>
      <c r="N524" s="18"/>
      <c r="O524" s="19"/>
      <c r="P524" s="12"/>
      <c r="Q524" s="12"/>
    </row>
    <row r="525" spans="1:17" s="13" customFormat="1" ht="14.25" customHeight="1">
      <c r="A525" s="35">
        <v>43153</v>
      </c>
      <c r="B525" s="14">
        <v>12</v>
      </c>
      <c r="C525" s="15">
        <v>2173.65</v>
      </c>
      <c r="D525" s="15">
        <v>0</v>
      </c>
      <c r="E525" s="15">
        <v>562.73</v>
      </c>
      <c r="F525" s="15">
        <v>2222.35</v>
      </c>
      <c r="G525" s="26">
        <v>134.9</v>
      </c>
      <c r="H525" s="27">
        <f t="shared" si="13"/>
        <v>2384.57</v>
      </c>
      <c r="I525" s="27">
        <f t="shared" si="13"/>
        <v>2604.23</v>
      </c>
      <c r="J525" s="27">
        <f t="shared" si="13"/>
        <v>2843.07</v>
      </c>
      <c r="K525" s="27">
        <f t="shared" si="12"/>
        <v>3181.88</v>
      </c>
      <c r="L525" s="27">
        <v>0</v>
      </c>
      <c r="M525" s="34">
        <v>597.65</v>
      </c>
      <c r="N525" s="18"/>
      <c r="O525" s="19"/>
      <c r="P525" s="12"/>
      <c r="Q525" s="12"/>
    </row>
    <row r="526" spans="1:17" s="13" customFormat="1" ht="14.25" customHeight="1">
      <c r="A526" s="35">
        <v>43153</v>
      </c>
      <c r="B526" s="14">
        <v>13</v>
      </c>
      <c r="C526" s="15">
        <v>2164.94</v>
      </c>
      <c r="D526" s="15">
        <v>0</v>
      </c>
      <c r="E526" s="15">
        <v>556.47</v>
      </c>
      <c r="F526" s="15">
        <v>2213.64</v>
      </c>
      <c r="G526" s="26">
        <v>134.36</v>
      </c>
      <c r="H526" s="27">
        <f t="shared" si="13"/>
        <v>2375.32</v>
      </c>
      <c r="I526" s="27">
        <f t="shared" si="13"/>
        <v>2594.98</v>
      </c>
      <c r="J526" s="27">
        <f t="shared" si="13"/>
        <v>2833.82</v>
      </c>
      <c r="K526" s="27">
        <f t="shared" si="12"/>
        <v>3172.63</v>
      </c>
      <c r="L526" s="27">
        <v>0</v>
      </c>
      <c r="M526" s="34">
        <v>591</v>
      </c>
      <c r="N526" s="18"/>
      <c r="O526" s="19"/>
      <c r="P526" s="12"/>
      <c r="Q526" s="12"/>
    </row>
    <row r="527" spans="1:17" s="13" customFormat="1" ht="14.25" customHeight="1">
      <c r="A527" s="35">
        <v>43153</v>
      </c>
      <c r="B527" s="14">
        <v>14</v>
      </c>
      <c r="C527" s="15">
        <v>2165.12</v>
      </c>
      <c r="D527" s="15">
        <v>0</v>
      </c>
      <c r="E527" s="15">
        <v>11.95</v>
      </c>
      <c r="F527" s="15">
        <v>2213.82</v>
      </c>
      <c r="G527" s="26">
        <v>134.37</v>
      </c>
      <c r="H527" s="27">
        <f t="shared" si="13"/>
        <v>2375.5099999999998</v>
      </c>
      <c r="I527" s="27">
        <f t="shared" si="13"/>
        <v>2595.1699999999996</v>
      </c>
      <c r="J527" s="27">
        <f t="shared" si="13"/>
        <v>2834.0099999999998</v>
      </c>
      <c r="K527" s="27">
        <f t="shared" si="12"/>
        <v>3172.8199999999997</v>
      </c>
      <c r="L527" s="27">
        <v>0</v>
      </c>
      <c r="M527" s="34">
        <v>12.69</v>
      </c>
      <c r="N527" s="18"/>
      <c r="O527" s="19"/>
      <c r="P527" s="12"/>
      <c r="Q527" s="12"/>
    </row>
    <row r="528" spans="1:17" s="13" customFormat="1" ht="14.25" customHeight="1">
      <c r="A528" s="35">
        <v>43153</v>
      </c>
      <c r="B528" s="14">
        <v>15</v>
      </c>
      <c r="C528" s="15">
        <v>2170.82</v>
      </c>
      <c r="D528" s="15">
        <v>0</v>
      </c>
      <c r="E528" s="15">
        <v>567.94</v>
      </c>
      <c r="F528" s="15">
        <v>2219.52</v>
      </c>
      <c r="G528" s="26">
        <v>134.72</v>
      </c>
      <c r="H528" s="27">
        <f t="shared" si="13"/>
        <v>2381.56</v>
      </c>
      <c r="I528" s="27">
        <f t="shared" si="13"/>
        <v>2601.22</v>
      </c>
      <c r="J528" s="27">
        <f t="shared" si="13"/>
        <v>2840.06</v>
      </c>
      <c r="K528" s="27">
        <f t="shared" si="12"/>
        <v>3178.87</v>
      </c>
      <c r="L528" s="27">
        <v>0</v>
      </c>
      <c r="M528" s="34">
        <v>603.19</v>
      </c>
      <c r="N528" s="18"/>
      <c r="O528" s="19"/>
      <c r="P528" s="12"/>
      <c r="Q528" s="12"/>
    </row>
    <row r="529" spans="1:17" s="13" customFormat="1" ht="14.25" customHeight="1">
      <c r="A529" s="35">
        <v>43153</v>
      </c>
      <c r="B529" s="14">
        <v>16</v>
      </c>
      <c r="C529" s="15">
        <v>1625.09</v>
      </c>
      <c r="D529" s="15">
        <v>0</v>
      </c>
      <c r="E529" s="15">
        <v>6.87</v>
      </c>
      <c r="F529" s="15">
        <v>1673.79</v>
      </c>
      <c r="G529" s="26">
        <v>100.85</v>
      </c>
      <c r="H529" s="27">
        <f t="shared" si="13"/>
        <v>1801.9599999999998</v>
      </c>
      <c r="I529" s="27">
        <f t="shared" si="13"/>
        <v>2021.62</v>
      </c>
      <c r="J529" s="27">
        <f t="shared" si="13"/>
        <v>2260.4599999999996</v>
      </c>
      <c r="K529" s="27">
        <f t="shared" si="12"/>
        <v>2599.2699999999995</v>
      </c>
      <c r="L529" s="27">
        <v>0</v>
      </c>
      <c r="M529" s="34">
        <v>7.3</v>
      </c>
      <c r="N529" s="18"/>
      <c r="O529" s="19"/>
      <c r="P529" s="12"/>
      <c r="Q529" s="12"/>
    </row>
    <row r="530" spans="1:17" s="13" customFormat="1" ht="14.25" customHeight="1">
      <c r="A530" s="35">
        <v>43153</v>
      </c>
      <c r="B530" s="14">
        <v>17</v>
      </c>
      <c r="C530" s="15">
        <v>2162.61</v>
      </c>
      <c r="D530" s="15">
        <v>0</v>
      </c>
      <c r="E530" s="15">
        <v>10.57</v>
      </c>
      <c r="F530" s="15">
        <v>2211.31</v>
      </c>
      <c r="G530" s="26">
        <v>134.21</v>
      </c>
      <c r="H530" s="27">
        <f t="shared" si="13"/>
        <v>2372.84</v>
      </c>
      <c r="I530" s="27">
        <f t="shared" si="13"/>
        <v>2592.5</v>
      </c>
      <c r="J530" s="27">
        <f t="shared" si="13"/>
        <v>2831.34</v>
      </c>
      <c r="K530" s="27">
        <f t="shared" si="12"/>
        <v>3170.15</v>
      </c>
      <c r="L530" s="27">
        <v>0</v>
      </c>
      <c r="M530" s="34">
        <v>11.23</v>
      </c>
      <c r="N530" s="18"/>
      <c r="O530" s="19"/>
      <c r="P530" s="12"/>
      <c r="Q530" s="12"/>
    </row>
    <row r="531" spans="1:17" s="13" customFormat="1" ht="14.25" customHeight="1">
      <c r="A531" s="35">
        <v>43153</v>
      </c>
      <c r="B531" s="14">
        <v>18</v>
      </c>
      <c r="C531" s="15">
        <v>1995.93</v>
      </c>
      <c r="D531" s="15">
        <v>126.66</v>
      </c>
      <c r="E531" s="15">
        <v>1.22</v>
      </c>
      <c r="F531" s="15">
        <v>2044.63</v>
      </c>
      <c r="G531" s="26">
        <v>123.87</v>
      </c>
      <c r="H531" s="27">
        <f t="shared" si="13"/>
        <v>2195.82</v>
      </c>
      <c r="I531" s="27">
        <f t="shared" si="13"/>
        <v>2415.48</v>
      </c>
      <c r="J531" s="27">
        <f t="shared" si="13"/>
        <v>2654.32</v>
      </c>
      <c r="K531" s="27">
        <f t="shared" si="12"/>
        <v>2993.13</v>
      </c>
      <c r="L531" s="27">
        <v>134.52</v>
      </c>
      <c r="M531" s="34">
        <v>1.3</v>
      </c>
      <c r="N531" s="18"/>
      <c r="O531" s="19"/>
      <c r="P531" s="12"/>
      <c r="Q531" s="12"/>
    </row>
    <row r="532" spans="1:17" s="13" customFormat="1" ht="14.25" customHeight="1">
      <c r="A532" s="35">
        <v>43153</v>
      </c>
      <c r="B532" s="14">
        <v>19</v>
      </c>
      <c r="C532" s="15">
        <v>2141.23</v>
      </c>
      <c r="D532" s="15">
        <v>41.19</v>
      </c>
      <c r="E532" s="15">
        <v>0</v>
      </c>
      <c r="F532" s="15">
        <v>2189.93</v>
      </c>
      <c r="G532" s="26">
        <v>132.88</v>
      </c>
      <c r="H532" s="27">
        <f t="shared" si="13"/>
        <v>2350.13</v>
      </c>
      <c r="I532" s="27">
        <f t="shared" si="13"/>
        <v>2569.79</v>
      </c>
      <c r="J532" s="27">
        <f t="shared" si="13"/>
        <v>2808.63</v>
      </c>
      <c r="K532" s="27">
        <f t="shared" si="12"/>
        <v>3147.44</v>
      </c>
      <c r="L532" s="27">
        <v>43.75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43153</v>
      </c>
      <c r="B533" s="14">
        <v>20</v>
      </c>
      <c r="C533" s="15">
        <v>2147.26</v>
      </c>
      <c r="D533" s="15">
        <v>0.16</v>
      </c>
      <c r="E533" s="15">
        <v>3.43</v>
      </c>
      <c r="F533" s="15">
        <v>2195.96</v>
      </c>
      <c r="G533" s="26">
        <v>133.26</v>
      </c>
      <c r="H533" s="27">
        <f t="shared" si="13"/>
        <v>2356.5400000000004</v>
      </c>
      <c r="I533" s="27">
        <f t="shared" si="13"/>
        <v>2576.2000000000003</v>
      </c>
      <c r="J533" s="27">
        <f t="shared" si="13"/>
        <v>2815.0400000000004</v>
      </c>
      <c r="K533" s="27">
        <f t="shared" si="12"/>
        <v>3153.8500000000004</v>
      </c>
      <c r="L533" s="27">
        <v>0.17</v>
      </c>
      <c r="M533" s="34">
        <v>3.64</v>
      </c>
      <c r="N533" s="18"/>
      <c r="O533" s="19"/>
      <c r="P533" s="12"/>
      <c r="Q533" s="12"/>
    </row>
    <row r="534" spans="1:17" s="13" customFormat="1" ht="14.25" customHeight="1">
      <c r="A534" s="35">
        <v>43153</v>
      </c>
      <c r="B534" s="14">
        <v>21</v>
      </c>
      <c r="C534" s="15">
        <v>2155.58</v>
      </c>
      <c r="D534" s="15">
        <v>0</v>
      </c>
      <c r="E534" s="15">
        <v>13.44</v>
      </c>
      <c r="F534" s="15">
        <v>2204.28</v>
      </c>
      <c r="G534" s="26">
        <v>133.77</v>
      </c>
      <c r="H534" s="27">
        <f t="shared" si="13"/>
        <v>2365.37</v>
      </c>
      <c r="I534" s="27">
        <f t="shared" si="13"/>
        <v>2585.0299999999997</v>
      </c>
      <c r="J534" s="27">
        <f t="shared" si="13"/>
        <v>2823.87</v>
      </c>
      <c r="K534" s="27">
        <f t="shared" si="12"/>
        <v>3162.68</v>
      </c>
      <c r="L534" s="27">
        <v>0</v>
      </c>
      <c r="M534" s="34">
        <v>14.27</v>
      </c>
      <c r="N534" s="18"/>
      <c r="O534" s="19"/>
      <c r="P534" s="12"/>
      <c r="Q534" s="12"/>
    </row>
    <row r="535" spans="1:17" s="13" customFormat="1" ht="14.25" customHeight="1">
      <c r="A535" s="35">
        <v>43153</v>
      </c>
      <c r="B535" s="14">
        <v>22</v>
      </c>
      <c r="C535" s="15">
        <v>2172.47</v>
      </c>
      <c r="D535" s="15">
        <v>0</v>
      </c>
      <c r="E535" s="15">
        <v>594.08</v>
      </c>
      <c r="F535" s="15">
        <v>2221.17</v>
      </c>
      <c r="G535" s="26">
        <v>134.82</v>
      </c>
      <c r="H535" s="27">
        <f t="shared" si="13"/>
        <v>2383.31</v>
      </c>
      <c r="I535" s="27">
        <f t="shared" si="13"/>
        <v>2602.97</v>
      </c>
      <c r="J535" s="27">
        <f t="shared" si="13"/>
        <v>2841.81</v>
      </c>
      <c r="K535" s="27">
        <f t="shared" si="12"/>
        <v>3180.62</v>
      </c>
      <c r="L535" s="27">
        <v>0</v>
      </c>
      <c r="M535" s="34">
        <v>630.95</v>
      </c>
      <c r="N535" s="18"/>
      <c r="O535" s="19"/>
      <c r="P535" s="12"/>
      <c r="Q535" s="12"/>
    </row>
    <row r="536" spans="1:17" s="13" customFormat="1" ht="14.25" customHeight="1">
      <c r="A536" s="35">
        <v>43153</v>
      </c>
      <c r="B536" s="14">
        <v>23</v>
      </c>
      <c r="C536" s="15">
        <v>1611.04</v>
      </c>
      <c r="D536" s="15">
        <v>0</v>
      </c>
      <c r="E536" s="15">
        <v>27.68</v>
      </c>
      <c r="F536" s="15">
        <v>1659.74</v>
      </c>
      <c r="G536" s="26">
        <v>99.98</v>
      </c>
      <c r="H536" s="27">
        <f t="shared" si="13"/>
        <v>1787.04</v>
      </c>
      <c r="I536" s="27">
        <f t="shared" si="13"/>
        <v>2006.7</v>
      </c>
      <c r="J536" s="27">
        <f t="shared" si="13"/>
        <v>2245.54</v>
      </c>
      <c r="K536" s="27">
        <f t="shared" si="12"/>
        <v>2584.35</v>
      </c>
      <c r="L536" s="27">
        <v>0</v>
      </c>
      <c r="M536" s="34">
        <v>29.4</v>
      </c>
      <c r="N536" s="18"/>
      <c r="O536" s="19"/>
      <c r="P536" s="12"/>
      <c r="Q536" s="12"/>
    </row>
    <row r="537" spans="1:17" s="13" customFormat="1" ht="14.25" customHeight="1">
      <c r="A537" s="35">
        <v>43154</v>
      </c>
      <c r="B537" s="14">
        <v>0</v>
      </c>
      <c r="C537" s="15">
        <v>2060.58</v>
      </c>
      <c r="D537" s="15">
        <v>0</v>
      </c>
      <c r="E537" s="15">
        <v>468.3</v>
      </c>
      <c r="F537" s="15">
        <v>2109.28</v>
      </c>
      <c r="G537" s="26">
        <v>127.88</v>
      </c>
      <c r="H537" s="27">
        <f t="shared" si="13"/>
        <v>2264.48</v>
      </c>
      <c r="I537" s="27">
        <f t="shared" si="13"/>
        <v>2484.14</v>
      </c>
      <c r="J537" s="27">
        <f t="shared" si="13"/>
        <v>2722.98</v>
      </c>
      <c r="K537" s="27">
        <f t="shared" si="12"/>
        <v>3061.79</v>
      </c>
      <c r="L537" s="27">
        <v>0</v>
      </c>
      <c r="M537" s="34">
        <v>497.36</v>
      </c>
      <c r="N537" s="18"/>
      <c r="O537" s="19"/>
      <c r="P537" s="12"/>
      <c r="Q537" s="12"/>
    </row>
    <row r="538" spans="1:17" s="13" customFormat="1" ht="14.25" customHeight="1">
      <c r="A538" s="35">
        <v>43154</v>
      </c>
      <c r="B538" s="14">
        <v>1</v>
      </c>
      <c r="C538" s="15">
        <v>1597.6</v>
      </c>
      <c r="D538" s="15">
        <v>0</v>
      </c>
      <c r="E538" s="15">
        <v>107.94</v>
      </c>
      <c r="F538" s="15">
        <v>1646.3</v>
      </c>
      <c r="G538" s="26">
        <v>99.15</v>
      </c>
      <c r="H538" s="27">
        <f t="shared" si="13"/>
        <v>1772.77</v>
      </c>
      <c r="I538" s="27">
        <f t="shared" si="13"/>
        <v>1992.43</v>
      </c>
      <c r="J538" s="27">
        <f t="shared" si="13"/>
        <v>2231.27</v>
      </c>
      <c r="K538" s="27">
        <f t="shared" si="12"/>
        <v>2570.08</v>
      </c>
      <c r="L538" s="27">
        <v>0</v>
      </c>
      <c r="M538" s="34">
        <v>114.64</v>
      </c>
      <c r="N538" s="18"/>
      <c r="O538" s="19"/>
      <c r="P538" s="12"/>
      <c r="Q538" s="12"/>
    </row>
    <row r="539" spans="1:17" s="13" customFormat="1" ht="14.25" customHeight="1">
      <c r="A539" s="35">
        <v>43154</v>
      </c>
      <c r="B539" s="14">
        <v>2</v>
      </c>
      <c r="C539" s="15">
        <v>1137.96</v>
      </c>
      <c r="D539" s="15">
        <v>298.54</v>
      </c>
      <c r="E539" s="15">
        <v>0</v>
      </c>
      <c r="F539" s="15">
        <v>1186.66</v>
      </c>
      <c r="G539" s="26">
        <v>70.62</v>
      </c>
      <c r="H539" s="27">
        <f t="shared" si="13"/>
        <v>1284.6</v>
      </c>
      <c r="I539" s="27">
        <f t="shared" si="13"/>
        <v>1504.26</v>
      </c>
      <c r="J539" s="27">
        <f t="shared" si="13"/>
        <v>1743.1000000000001</v>
      </c>
      <c r="K539" s="27">
        <f t="shared" si="12"/>
        <v>2081.91</v>
      </c>
      <c r="L539" s="27">
        <v>317.07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43154</v>
      </c>
      <c r="B540" s="14">
        <v>3</v>
      </c>
      <c r="C540" s="15">
        <v>1101.13</v>
      </c>
      <c r="D540" s="15">
        <v>24.21</v>
      </c>
      <c r="E540" s="15">
        <v>0</v>
      </c>
      <c r="F540" s="15">
        <v>1149.83</v>
      </c>
      <c r="G540" s="26">
        <v>68.34</v>
      </c>
      <c r="H540" s="27">
        <f t="shared" si="13"/>
        <v>1245.49</v>
      </c>
      <c r="I540" s="27">
        <f t="shared" si="13"/>
        <v>1465.15</v>
      </c>
      <c r="J540" s="27">
        <f t="shared" si="13"/>
        <v>1703.99</v>
      </c>
      <c r="K540" s="27">
        <f t="shared" si="12"/>
        <v>2042.8</v>
      </c>
      <c r="L540" s="27">
        <v>25.71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5">
        <v>43154</v>
      </c>
      <c r="B541" s="14">
        <v>4</v>
      </c>
      <c r="C541" s="15">
        <v>1127.23</v>
      </c>
      <c r="D541" s="15">
        <v>354.89</v>
      </c>
      <c r="E541" s="15">
        <v>0</v>
      </c>
      <c r="F541" s="15">
        <v>1175.93</v>
      </c>
      <c r="G541" s="26">
        <v>69.96</v>
      </c>
      <c r="H541" s="27">
        <f t="shared" si="13"/>
        <v>1273.21</v>
      </c>
      <c r="I541" s="27">
        <f t="shared" si="13"/>
        <v>1492.8700000000001</v>
      </c>
      <c r="J541" s="27">
        <f t="shared" si="13"/>
        <v>1731.7100000000003</v>
      </c>
      <c r="K541" s="27">
        <f t="shared" si="12"/>
        <v>2070.52</v>
      </c>
      <c r="L541" s="27">
        <v>376.91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43154</v>
      </c>
      <c r="B542" s="14">
        <v>5</v>
      </c>
      <c r="C542" s="15">
        <v>1177.85</v>
      </c>
      <c r="D542" s="15">
        <v>303.33</v>
      </c>
      <c r="E542" s="15">
        <v>0</v>
      </c>
      <c r="F542" s="15">
        <v>1226.55</v>
      </c>
      <c r="G542" s="26">
        <v>73.1</v>
      </c>
      <c r="H542" s="27">
        <f t="shared" si="13"/>
        <v>1326.9699999999998</v>
      </c>
      <c r="I542" s="27">
        <f t="shared" si="13"/>
        <v>1546.6299999999999</v>
      </c>
      <c r="J542" s="27">
        <f t="shared" si="13"/>
        <v>1785.47</v>
      </c>
      <c r="K542" s="27">
        <f t="shared" si="12"/>
        <v>2124.2799999999997</v>
      </c>
      <c r="L542" s="27">
        <v>322.15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43154</v>
      </c>
      <c r="B543" s="14">
        <v>6</v>
      </c>
      <c r="C543" s="15">
        <v>1953.9</v>
      </c>
      <c r="D543" s="15">
        <v>0</v>
      </c>
      <c r="E543" s="15">
        <v>518.4</v>
      </c>
      <c r="F543" s="15">
        <v>2002.6</v>
      </c>
      <c r="G543" s="26">
        <v>121.26</v>
      </c>
      <c r="H543" s="27">
        <f t="shared" si="13"/>
        <v>2151.1800000000003</v>
      </c>
      <c r="I543" s="27">
        <f t="shared" si="13"/>
        <v>2370.84</v>
      </c>
      <c r="J543" s="27">
        <f t="shared" si="13"/>
        <v>2609.6800000000003</v>
      </c>
      <c r="K543" s="27">
        <f t="shared" si="12"/>
        <v>2948.4900000000002</v>
      </c>
      <c r="L543" s="27">
        <v>0</v>
      </c>
      <c r="M543" s="34">
        <v>550.57</v>
      </c>
      <c r="N543" s="18"/>
      <c r="O543" s="19"/>
      <c r="P543" s="12"/>
      <c r="Q543" s="12"/>
    </row>
    <row r="544" spans="1:17" s="13" customFormat="1" ht="14.25" customHeight="1">
      <c r="A544" s="35">
        <v>43154</v>
      </c>
      <c r="B544" s="14">
        <v>7</v>
      </c>
      <c r="C544" s="15">
        <v>2044.36</v>
      </c>
      <c r="D544" s="15">
        <v>0</v>
      </c>
      <c r="E544" s="15">
        <v>594.94</v>
      </c>
      <c r="F544" s="15">
        <v>2093.06</v>
      </c>
      <c r="G544" s="26">
        <v>126.87</v>
      </c>
      <c r="H544" s="27">
        <f t="shared" si="13"/>
        <v>2247.25</v>
      </c>
      <c r="I544" s="27">
        <f t="shared" si="13"/>
        <v>2466.91</v>
      </c>
      <c r="J544" s="27">
        <f t="shared" si="13"/>
        <v>2705.75</v>
      </c>
      <c r="K544" s="27">
        <f t="shared" si="12"/>
        <v>3044.56</v>
      </c>
      <c r="L544" s="27">
        <v>0</v>
      </c>
      <c r="M544" s="34">
        <v>631.86</v>
      </c>
      <c r="N544" s="18"/>
      <c r="O544" s="19"/>
      <c r="P544" s="12"/>
      <c r="Q544" s="12"/>
    </row>
    <row r="545" spans="1:17" s="13" customFormat="1" ht="14.25" customHeight="1">
      <c r="A545" s="35">
        <v>43154</v>
      </c>
      <c r="B545" s="14">
        <v>8</v>
      </c>
      <c r="C545" s="15">
        <v>2034.63</v>
      </c>
      <c r="D545" s="15">
        <v>1.22</v>
      </c>
      <c r="E545" s="15">
        <v>0</v>
      </c>
      <c r="F545" s="15">
        <v>2083.33</v>
      </c>
      <c r="G545" s="26">
        <v>126.27</v>
      </c>
      <c r="H545" s="27">
        <f t="shared" si="13"/>
        <v>2236.92</v>
      </c>
      <c r="I545" s="27">
        <f t="shared" si="13"/>
        <v>2456.58</v>
      </c>
      <c r="J545" s="27">
        <f t="shared" si="13"/>
        <v>2695.42</v>
      </c>
      <c r="K545" s="27">
        <f t="shared" si="12"/>
        <v>3034.23</v>
      </c>
      <c r="L545" s="27">
        <v>1.3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43154</v>
      </c>
      <c r="B546" s="14">
        <v>9</v>
      </c>
      <c r="C546" s="15">
        <v>2051.7</v>
      </c>
      <c r="D546" s="15">
        <v>1.55</v>
      </c>
      <c r="E546" s="15">
        <v>0</v>
      </c>
      <c r="F546" s="15">
        <v>2100.4</v>
      </c>
      <c r="G546" s="26">
        <v>127.33</v>
      </c>
      <c r="H546" s="27">
        <f t="shared" si="13"/>
        <v>2255.0499999999997</v>
      </c>
      <c r="I546" s="27">
        <f t="shared" si="13"/>
        <v>2474.7099999999996</v>
      </c>
      <c r="J546" s="27">
        <f t="shared" si="13"/>
        <v>2713.5499999999997</v>
      </c>
      <c r="K546" s="27">
        <f t="shared" si="12"/>
        <v>3052.3599999999997</v>
      </c>
      <c r="L546" s="27">
        <v>1.65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43154</v>
      </c>
      <c r="B547" s="14">
        <v>10</v>
      </c>
      <c r="C547" s="15">
        <v>2056.91</v>
      </c>
      <c r="D547" s="15">
        <v>0</v>
      </c>
      <c r="E547" s="15">
        <v>3.95</v>
      </c>
      <c r="F547" s="15">
        <v>2105.61</v>
      </c>
      <c r="G547" s="26">
        <v>127.65</v>
      </c>
      <c r="H547" s="27">
        <f t="shared" si="13"/>
        <v>2260.58</v>
      </c>
      <c r="I547" s="27">
        <f t="shared" si="13"/>
        <v>2480.24</v>
      </c>
      <c r="J547" s="27">
        <f t="shared" si="13"/>
        <v>2719.08</v>
      </c>
      <c r="K547" s="27">
        <f t="shared" si="12"/>
        <v>3057.89</v>
      </c>
      <c r="L547" s="27">
        <v>0</v>
      </c>
      <c r="M547" s="34">
        <v>4.2</v>
      </c>
      <c r="N547" s="18"/>
      <c r="O547" s="19"/>
      <c r="P547" s="12"/>
      <c r="Q547" s="12"/>
    </row>
    <row r="548" spans="1:17" s="13" customFormat="1" ht="14.25" customHeight="1">
      <c r="A548" s="35">
        <v>43154</v>
      </c>
      <c r="B548" s="14">
        <v>11</v>
      </c>
      <c r="C548" s="15">
        <v>2057.63</v>
      </c>
      <c r="D548" s="15">
        <v>0</v>
      </c>
      <c r="E548" s="15">
        <v>10.07</v>
      </c>
      <c r="F548" s="15">
        <v>2106.33</v>
      </c>
      <c r="G548" s="26">
        <v>127.7</v>
      </c>
      <c r="H548" s="27">
        <f t="shared" si="13"/>
        <v>2261.35</v>
      </c>
      <c r="I548" s="27">
        <f t="shared" si="13"/>
        <v>2481.0099999999998</v>
      </c>
      <c r="J548" s="27">
        <f t="shared" si="13"/>
        <v>2719.85</v>
      </c>
      <c r="K548" s="27">
        <f t="shared" si="12"/>
        <v>3058.66</v>
      </c>
      <c r="L548" s="27">
        <v>0</v>
      </c>
      <c r="M548" s="34">
        <v>10.69</v>
      </c>
      <c r="N548" s="18"/>
      <c r="O548" s="19"/>
      <c r="P548" s="12"/>
      <c r="Q548" s="12"/>
    </row>
    <row r="549" spans="1:17" s="13" customFormat="1" ht="14.25" customHeight="1">
      <c r="A549" s="35">
        <v>43154</v>
      </c>
      <c r="B549" s="14">
        <v>12</v>
      </c>
      <c r="C549" s="15">
        <v>2056.19</v>
      </c>
      <c r="D549" s="15">
        <v>0</v>
      </c>
      <c r="E549" s="15">
        <v>15.29</v>
      </c>
      <c r="F549" s="15">
        <v>2104.89</v>
      </c>
      <c r="G549" s="26">
        <v>127.61</v>
      </c>
      <c r="H549" s="27">
        <f t="shared" si="13"/>
        <v>2259.82</v>
      </c>
      <c r="I549" s="27">
        <f t="shared" si="13"/>
        <v>2479.48</v>
      </c>
      <c r="J549" s="27">
        <f t="shared" si="13"/>
        <v>2718.32</v>
      </c>
      <c r="K549" s="27">
        <f t="shared" si="12"/>
        <v>3057.13</v>
      </c>
      <c r="L549" s="27">
        <v>0</v>
      </c>
      <c r="M549" s="34">
        <v>16.24</v>
      </c>
      <c r="N549" s="18"/>
      <c r="O549" s="19"/>
      <c r="P549" s="12"/>
      <c r="Q549" s="12"/>
    </row>
    <row r="550" spans="1:17" s="13" customFormat="1" ht="14.25" customHeight="1">
      <c r="A550" s="35">
        <v>43154</v>
      </c>
      <c r="B550" s="14">
        <v>13</v>
      </c>
      <c r="C550" s="15">
        <v>2048.88</v>
      </c>
      <c r="D550" s="15">
        <v>0</v>
      </c>
      <c r="E550" s="15">
        <v>8.54</v>
      </c>
      <c r="F550" s="15">
        <v>2097.58</v>
      </c>
      <c r="G550" s="26">
        <v>127.15</v>
      </c>
      <c r="H550" s="27">
        <f t="shared" si="13"/>
        <v>2252.05</v>
      </c>
      <c r="I550" s="27">
        <f t="shared" si="13"/>
        <v>2471.71</v>
      </c>
      <c r="J550" s="27">
        <f t="shared" si="13"/>
        <v>2710.55</v>
      </c>
      <c r="K550" s="27">
        <f t="shared" si="12"/>
        <v>3049.36</v>
      </c>
      <c r="L550" s="27">
        <v>0</v>
      </c>
      <c r="M550" s="34">
        <v>9.07</v>
      </c>
      <c r="N550" s="18"/>
      <c r="O550" s="19"/>
      <c r="P550" s="12"/>
      <c r="Q550" s="12"/>
    </row>
    <row r="551" spans="1:17" s="13" customFormat="1" ht="14.25" customHeight="1">
      <c r="A551" s="35">
        <v>43154</v>
      </c>
      <c r="B551" s="14">
        <v>14</v>
      </c>
      <c r="C551" s="15">
        <v>2051.17</v>
      </c>
      <c r="D551" s="15">
        <v>1.38</v>
      </c>
      <c r="E551" s="15">
        <v>0</v>
      </c>
      <c r="F551" s="15">
        <v>2099.87</v>
      </c>
      <c r="G551" s="26">
        <v>127.29</v>
      </c>
      <c r="H551" s="27">
        <f t="shared" si="13"/>
        <v>2254.48</v>
      </c>
      <c r="I551" s="27">
        <f t="shared" si="13"/>
        <v>2474.14</v>
      </c>
      <c r="J551" s="27">
        <f t="shared" si="13"/>
        <v>2712.98</v>
      </c>
      <c r="K551" s="27">
        <f t="shared" si="12"/>
        <v>3051.79</v>
      </c>
      <c r="L551" s="27">
        <v>1.47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43154</v>
      </c>
      <c r="B552" s="14">
        <v>15</v>
      </c>
      <c r="C552" s="15">
        <v>2031.63</v>
      </c>
      <c r="D552" s="15">
        <v>10.44</v>
      </c>
      <c r="E552" s="15">
        <v>0</v>
      </c>
      <c r="F552" s="15">
        <v>2080.33</v>
      </c>
      <c r="G552" s="26">
        <v>126.08</v>
      </c>
      <c r="H552" s="27">
        <f t="shared" si="13"/>
        <v>2233.73</v>
      </c>
      <c r="I552" s="27">
        <f t="shared" si="13"/>
        <v>2453.39</v>
      </c>
      <c r="J552" s="27">
        <f t="shared" si="13"/>
        <v>2692.23</v>
      </c>
      <c r="K552" s="27">
        <f t="shared" si="12"/>
        <v>3031.04</v>
      </c>
      <c r="L552" s="27">
        <v>11.09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43154</v>
      </c>
      <c r="B553" s="14">
        <v>16</v>
      </c>
      <c r="C553" s="15">
        <v>2038.68</v>
      </c>
      <c r="D553" s="15">
        <v>0.22</v>
      </c>
      <c r="E553" s="15">
        <v>0.19</v>
      </c>
      <c r="F553" s="15">
        <v>2087.38</v>
      </c>
      <c r="G553" s="26">
        <v>126.52</v>
      </c>
      <c r="H553" s="27">
        <f t="shared" si="13"/>
        <v>2241.2200000000003</v>
      </c>
      <c r="I553" s="27">
        <f t="shared" si="13"/>
        <v>2460.88</v>
      </c>
      <c r="J553" s="27">
        <f t="shared" si="13"/>
        <v>2699.7200000000003</v>
      </c>
      <c r="K553" s="27">
        <f t="shared" si="12"/>
        <v>3038.53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5">
        <v>43154</v>
      </c>
      <c r="B554" s="14">
        <v>17</v>
      </c>
      <c r="C554" s="15">
        <v>2039.76</v>
      </c>
      <c r="D554" s="15">
        <v>5.42</v>
      </c>
      <c r="E554" s="15">
        <v>0</v>
      </c>
      <c r="F554" s="15">
        <v>2088.46</v>
      </c>
      <c r="G554" s="26">
        <v>126.59</v>
      </c>
      <c r="H554" s="27">
        <f t="shared" si="13"/>
        <v>2242.37</v>
      </c>
      <c r="I554" s="27">
        <f t="shared" si="13"/>
        <v>2462.0299999999997</v>
      </c>
      <c r="J554" s="27">
        <f t="shared" si="13"/>
        <v>2700.87</v>
      </c>
      <c r="K554" s="27">
        <f t="shared" si="12"/>
        <v>3039.68</v>
      </c>
      <c r="L554" s="27">
        <v>5.76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43154</v>
      </c>
      <c r="B555" s="14">
        <v>18</v>
      </c>
      <c r="C555" s="15">
        <v>2038.3</v>
      </c>
      <c r="D555" s="15">
        <v>0</v>
      </c>
      <c r="E555" s="15">
        <v>22.16</v>
      </c>
      <c r="F555" s="15">
        <v>2087</v>
      </c>
      <c r="G555" s="26">
        <v>126.5</v>
      </c>
      <c r="H555" s="27">
        <f t="shared" si="13"/>
        <v>2240.82</v>
      </c>
      <c r="I555" s="27">
        <f t="shared" si="13"/>
        <v>2460.48</v>
      </c>
      <c r="J555" s="27">
        <f t="shared" si="13"/>
        <v>2699.32</v>
      </c>
      <c r="K555" s="27">
        <f t="shared" si="12"/>
        <v>3038.13</v>
      </c>
      <c r="L555" s="27">
        <v>0</v>
      </c>
      <c r="M555" s="34">
        <v>23.54</v>
      </c>
      <c r="N555" s="18"/>
      <c r="O555" s="19"/>
      <c r="P555" s="12"/>
      <c r="Q555" s="12"/>
    </row>
    <row r="556" spans="1:17" s="13" customFormat="1" ht="14.25" customHeight="1">
      <c r="A556" s="35">
        <v>43154</v>
      </c>
      <c r="B556" s="14">
        <v>19</v>
      </c>
      <c r="C556" s="15">
        <v>2053.58</v>
      </c>
      <c r="D556" s="15">
        <v>9.38</v>
      </c>
      <c r="E556" s="15">
        <v>0</v>
      </c>
      <c r="F556" s="15">
        <v>2102.28</v>
      </c>
      <c r="G556" s="26">
        <v>127.44</v>
      </c>
      <c r="H556" s="27">
        <f t="shared" si="13"/>
        <v>2257.04</v>
      </c>
      <c r="I556" s="27">
        <f t="shared" si="13"/>
        <v>2476.7</v>
      </c>
      <c r="J556" s="27">
        <f t="shared" si="13"/>
        <v>2715.54</v>
      </c>
      <c r="K556" s="27">
        <f t="shared" si="12"/>
        <v>3054.35</v>
      </c>
      <c r="L556" s="27">
        <v>9.96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43154</v>
      </c>
      <c r="B557" s="14">
        <v>20</v>
      </c>
      <c r="C557" s="15">
        <v>2041.57</v>
      </c>
      <c r="D557" s="15">
        <v>0</v>
      </c>
      <c r="E557" s="15">
        <v>10.29</v>
      </c>
      <c r="F557" s="15">
        <v>2090.27</v>
      </c>
      <c r="G557" s="26">
        <v>126.7</v>
      </c>
      <c r="H557" s="27">
        <f t="shared" si="13"/>
        <v>2244.29</v>
      </c>
      <c r="I557" s="27">
        <f t="shared" si="13"/>
        <v>2463.95</v>
      </c>
      <c r="J557" s="27">
        <f t="shared" si="13"/>
        <v>2702.79</v>
      </c>
      <c r="K557" s="27">
        <f t="shared" si="12"/>
        <v>3041.6</v>
      </c>
      <c r="L557" s="27">
        <v>0</v>
      </c>
      <c r="M557" s="34">
        <v>10.93</v>
      </c>
      <c r="N557" s="18"/>
      <c r="O557" s="19"/>
      <c r="P557" s="12"/>
      <c r="Q557" s="12"/>
    </row>
    <row r="558" spans="1:17" s="13" customFormat="1" ht="14.25" customHeight="1">
      <c r="A558" s="35">
        <v>43154</v>
      </c>
      <c r="B558" s="14">
        <v>21</v>
      </c>
      <c r="C558" s="15">
        <v>2075.72</v>
      </c>
      <c r="D558" s="15">
        <v>0</v>
      </c>
      <c r="E558" s="15">
        <v>31.01</v>
      </c>
      <c r="F558" s="15">
        <v>2124.42</v>
      </c>
      <c r="G558" s="26">
        <v>128.82</v>
      </c>
      <c r="H558" s="27">
        <f t="shared" si="13"/>
        <v>2280.56</v>
      </c>
      <c r="I558" s="27">
        <f t="shared" si="13"/>
        <v>2500.22</v>
      </c>
      <c r="J558" s="27">
        <f t="shared" si="13"/>
        <v>2739.06</v>
      </c>
      <c r="K558" s="27">
        <f t="shared" si="12"/>
        <v>3077.87</v>
      </c>
      <c r="L558" s="27">
        <v>0</v>
      </c>
      <c r="M558" s="34">
        <v>32.93</v>
      </c>
      <c r="N558" s="18"/>
      <c r="O558" s="19"/>
      <c r="P558" s="12"/>
      <c r="Q558" s="12"/>
    </row>
    <row r="559" spans="1:17" s="13" customFormat="1" ht="14.25" customHeight="1">
      <c r="A559" s="35">
        <v>43154</v>
      </c>
      <c r="B559" s="14">
        <v>22</v>
      </c>
      <c r="C559" s="15">
        <v>2036.55</v>
      </c>
      <c r="D559" s="15">
        <v>0</v>
      </c>
      <c r="E559" s="15">
        <v>402.64</v>
      </c>
      <c r="F559" s="15">
        <v>2085.25</v>
      </c>
      <c r="G559" s="26">
        <v>126.39</v>
      </c>
      <c r="H559" s="27">
        <f t="shared" si="13"/>
        <v>2238.96</v>
      </c>
      <c r="I559" s="27">
        <f t="shared" si="13"/>
        <v>2458.62</v>
      </c>
      <c r="J559" s="27">
        <f t="shared" si="13"/>
        <v>2697.46</v>
      </c>
      <c r="K559" s="27">
        <f t="shared" si="12"/>
        <v>3036.27</v>
      </c>
      <c r="L559" s="27">
        <v>0</v>
      </c>
      <c r="M559" s="34">
        <v>427.63</v>
      </c>
      <c r="N559" s="18"/>
      <c r="O559" s="19"/>
      <c r="P559" s="12"/>
      <c r="Q559" s="12"/>
    </row>
    <row r="560" spans="1:17" s="13" customFormat="1" ht="14.25" customHeight="1">
      <c r="A560" s="35">
        <v>43154</v>
      </c>
      <c r="B560" s="14">
        <v>23</v>
      </c>
      <c r="C560" s="15">
        <v>2025.28</v>
      </c>
      <c r="D560" s="15">
        <v>0</v>
      </c>
      <c r="E560" s="15">
        <v>485.74</v>
      </c>
      <c r="F560" s="15">
        <v>2073.98</v>
      </c>
      <c r="G560" s="26">
        <v>125.69</v>
      </c>
      <c r="H560" s="27">
        <f t="shared" si="13"/>
        <v>2226.99</v>
      </c>
      <c r="I560" s="27">
        <f t="shared" si="13"/>
        <v>2446.6499999999996</v>
      </c>
      <c r="J560" s="27">
        <f t="shared" si="13"/>
        <v>2685.49</v>
      </c>
      <c r="K560" s="27">
        <f t="shared" si="12"/>
        <v>3024.2999999999997</v>
      </c>
      <c r="L560" s="27">
        <v>0</v>
      </c>
      <c r="M560" s="34">
        <v>515.88</v>
      </c>
      <c r="N560" s="18"/>
      <c r="O560" s="19"/>
      <c r="P560" s="12"/>
      <c r="Q560" s="12"/>
    </row>
    <row r="561" spans="1:17" s="13" customFormat="1" ht="14.25" customHeight="1">
      <c r="A561" s="35">
        <v>43155</v>
      </c>
      <c r="B561" s="14">
        <v>0</v>
      </c>
      <c r="C561" s="15">
        <v>2153.77</v>
      </c>
      <c r="D561" s="15">
        <v>0</v>
      </c>
      <c r="E561" s="15">
        <v>609.23</v>
      </c>
      <c r="F561" s="15">
        <v>2202.47</v>
      </c>
      <c r="G561" s="26">
        <v>133.66</v>
      </c>
      <c r="H561" s="27">
        <f t="shared" si="13"/>
        <v>2363.45</v>
      </c>
      <c r="I561" s="27">
        <f t="shared" si="13"/>
        <v>2583.1099999999997</v>
      </c>
      <c r="J561" s="27">
        <f t="shared" si="13"/>
        <v>2821.95</v>
      </c>
      <c r="K561" s="27">
        <f t="shared" si="12"/>
        <v>3160.7599999999998</v>
      </c>
      <c r="L561" s="27">
        <v>0</v>
      </c>
      <c r="M561" s="34">
        <v>647.04</v>
      </c>
      <c r="N561" s="18"/>
      <c r="O561" s="19"/>
      <c r="P561" s="12"/>
      <c r="Q561" s="12"/>
    </row>
    <row r="562" spans="1:17" s="13" customFormat="1" ht="14.25" customHeight="1">
      <c r="A562" s="35">
        <v>43155</v>
      </c>
      <c r="B562" s="14">
        <v>1</v>
      </c>
      <c r="C562" s="15">
        <v>1603.69</v>
      </c>
      <c r="D562" s="15">
        <v>0</v>
      </c>
      <c r="E562" s="15">
        <v>173.92</v>
      </c>
      <c r="F562" s="15">
        <v>1652.39</v>
      </c>
      <c r="G562" s="26">
        <v>99.52</v>
      </c>
      <c r="H562" s="27">
        <f t="shared" si="13"/>
        <v>1779.23</v>
      </c>
      <c r="I562" s="27">
        <f t="shared" si="13"/>
        <v>1998.89</v>
      </c>
      <c r="J562" s="27">
        <f t="shared" si="13"/>
        <v>2237.73</v>
      </c>
      <c r="K562" s="27">
        <f t="shared" si="12"/>
        <v>2576.54</v>
      </c>
      <c r="L562" s="27">
        <v>0</v>
      </c>
      <c r="M562" s="34">
        <v>184.71</v>
      </c>
      <c r="N562" s="18"/>
      <c r="O562" s="19"/>
      <c r="P562" s="12"/>
      <c r="Q562" s="12"/>
    </row>
    <row r="563" spans="1:17" s="13" customFormat="1" ht="14.25" customHeight="1">
      <c r="A563" s="35">
        <v>43155</v>
      </c>
      <c r="B563" s="14">
        <v>2</v>
      </c>
      <c r="C563" s="15">
        <v>1187.37</v>
      </c>
      <c r="D563" s="15">
        <v>0</v>
      </c>
      <c r="E563" s="15">
        <v>178.75</v>
      </c>
      <c r="F563" s="15">
        <v>1236.07</v>
      </c>
      <c r="G563" s="26">
        <v>73.69</v>
      </c>
      <c r="H563" s="27">
        <f t="shared" si="13"/>
        <v>1337.08</v>
      </c>
      <c r="I563" s="27">
        <f t="shared" si="13"/>
        <v>1556.74</v>
      </c>
      <c r="J563" s="27">
        <f t="shared" si="13"/>
        <v>1795.5800000000002</v>
      </c>
      <c r="K563" s="27">
        <f t="shared" si="12"/>
        <v>2134.39</v>
      </c>
      <c r="L563" s="27">
        <v>0</v>
      </c>
      <c r="M563" s="34">
        <v>189.84</v>
      </c>
      <c r="N563" s="18"/>
      <c r="O563" s="19"/>
      <c r="P563" s="12"/>
      <c r="Q563" s="12"/>
    </row>
    <row r="564" spans="1:17" s="13" customFormat="1" ht="14.25" customHeight="1">
      <c r="A564" s="35">
        <v>43155</v>
      </c>
      <c r="B564" s="14">
        <v>3</v>
      </c>
      <c r="C564" s="15">
        <v>1134.15</v>
      </c>
      <c r="D564" s="15">
        <v>0</v>
      </c>
      <c r="E564" s="15">
        <v>191.87</v>
      </c>
      <c r="F564" s="15">
        <v>1182.85</v>
      </c>
      <c r="G564" s="26">
        <v>70.38</v>
      </c>
      <c r="H564" s="27">
        <f t="shared" si="13"/>
        <v>1280.5500000000002</v>
      </c>
      <c r="I564" s="27">
        <f t="shared" si="13"/>
        <v>1500.2100000000003</v>
      </c>
      <c r="J564" s="27">
        <f t="shared" si="13"/>
        <v>1739.0500000000004</v>
      </c>
      <c r="K564" s="27">
        <f t="shared" si="12"/>
        <v>2077.86</v>
      </c>
      <c r="L564" s="27">
        <v>0</v>
      </c>
      <c r="M564" s="34">
        <v>203.78</v>
      </c>
      <c r="N564" s="18"/>
      <c r="O564" s="19"/>
      <c r="P564" s="12"/>
      <c r="Q564" s="12"/>
    </row>
    <row r="565" spans="1:17" s="13" customFormat="1" ht="14.25" customHeight="1">
      <c r="A565" s="35">
        <v>43155</v>
      </c>
      <c r="B565" s="14">
        <v>4</v>
      </c>
      <c r="C565" s="15">
        <v>1184.36</v>
      </c>
      <c r="D565" s="15">
        <v>266.22</v>
      </c>
      <c r="E565" s="15">
        <v>0</v>
      </c>
      <c r="F565" s="15">
        <v>1233.06</v>
      </c>
      <c r="G565" s="26">
        <v>73.5</v>
      </c>
      <c r="H565" s="27">
        <f t="shared" si="13"/>
        <v>1333.8799999999999</v>
      </c>
      <c r="I565" s="27">
        <f t="shared" si="13"/>
        <v>1553.54</v>
      </c>
      <c r="J565" s="27">
        <f t="shared" si="13"/>
        <v>1792.3799999999999</v>
      </c>
      <c r="K565" s="27">
        <f t="shared" si="12"/>
        <v>2131.1899999999996</v>
      </c>
      <c r="L565" s="27">
        <v>282.74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43155</v>
      </c>
      <c r="B566" s="14">
        <v>5</v>
      </c>
      <c r="C566" s="15">
        <v>1151.65</v>
      </c>
      <c r="D566" s="15">
        <v>299.62</v>
      </c>
      <c r="E566" s="15">
        <v>0</v>
      </c>
      <c r="F566" s="15">
        <v>1200.35</v>
      </c>
      <c r="G566" s="26">
        <v>71.47</v>
      </c>
      <c r="H566" s="27">
        <f t="shared" si="13"/>
        <v>1299.14</v>
      </c>
      <c r="I566" s="27">
        <f t="shared" si="13"/>
        <v>1518.8000000000002</v>
      </c>
      <c r="J566" s="27">
        <f t="shared" si="13"/>
        <v>1757.64</v>
      </c>
      <c r="K566" s="27">
        <f t="shared" si="12"/>
        <v>2096.45</v>
      </c>
      <c r="L566" s="27">
        <v>318.21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43155</v>
      </c>
      <c r="B567" s="14">
        <v>6</v>
      </c>
      <c r="C567" s="15">
        <v>2052.21</v>
      </c>
      <c r="D567" s="15">
        <v>0</v>
      </c>
      <c r="E567" s="15">
        <v>1022.76</v>
      </c>
      <c r="F567" s="15">
        <v>2100.91</v>
      </c>
      <c r="G567" s="26">
        <v>127.36</v>
      </c>
      <c r="H567" s="27">
        <f t="shared" si="13"/>
        <v>2255.59</v>
      </c>
      <c r="I567" s="27">
        <f t="shared" si="13"/>
        <v>2475.25</v>
      </c>
      <c r="J567" s="27">
        <f t="shared" si="13"/>
        <v>2714.09</v>
      </c>
      <c r="K567" s="27">
        <f t="shared" si="12"/>
        <v>3052.9</v>
      </c>
      <c r="L567" s="27">
        <v>0</v>
      </c>
      <c r="M567" s="34">
        <v>1086.23</v>
      </c>
      <c r="N567" s="18"/>
      <c r="O567" s="19"/>
      <c r="P567" s="12"/>
      <c r="Q567" s="12"/>
    </row>
    <row r="568" spans="1:17" s="13" customFormat="1" ht="14.25" customHeight="1">
      <c r="A568" s="35">
        <v>43155</v>
      </c>
      <c r="B568" s="14">
        <v>7</v>
      </c>
      <c r="C568" s="15">
        <v>2145.4</v>
      </c>
      <c r="D568" s="15">
        <v>0</v>
      </c>
      <c r="E568" s="15">
        <v>1002.43</v>
      </c>
      <c r="F568" s="15">
        <v>2194.1</v>
      </c>
      <c r="G568" s="26">
        <v>133.14</v>
      </c>
      <c r="H568" s="27">
        <f t="shared" si="13"/>
        <v>2354.56</v>
      </c>
      <c r="I568" s="27">
        <f t="shared" si="13"/>
        <v>2574.22</v>
      </c>
      <c r="J568" s="27">
        <f t="shared" si="13"/>
        <v>2813.06</v>
      </c>
      <c r="K568" s="27">
        <f t="shared" si="12"/>
        <v>3151.87</v>
      </c>
      <c r="L568" s="27">
        <v>0</v>
      </c>
      <c r="M568" s="34">
        <v>1064.64</v>
      </c>
      <c r="N568" s="18"/>
      <c r="O568" s="19"/>
      <c r="P568" s="12"/>
      <c r="Q568" s="12"/>
    </row>
    <row r="569" spans="1:17" s="13" customFormat="1" ht="14.25" customHeight="1">
      <c r="A569" s="35">
        <v>43155</v>
      </c>
      <c r="B569" s="14">
        <v>8</v>
      </c>
      <c r="C569" s="15">
        <v>2138.4</v>
      </c>
      <c r="D569" s="15">
        <v>0</v>
      </c>
      <c r="E569" s="15">
        <v>62.7</v>
      </c>
      <c r="F569" s="15">
        <v>2187.1</v>
      </c>
      <c r="G569" s="26">
        <v>132.71</v>
      </c>
      <c r="H569" s="27">
        <f t="shared" si="13"/>
        <v>2347.13</v>
      </c>
      <c r="I569" s="27">
        <f t="shared" si="13"/>
        <v>2566.79</v>
      </c>
      <c r="J569" s="27">
        <f t="shared" si="13"/>
        <v>2805.63</v>
      </c>
      <c r="K569" s="27">
        <f t="shared" si="12"/>
        <v>3144.44</v>
      </c>
      <c r="L569" s="27">
        <v>0</v>
      </c>
      <c r="M569" s="34">
        <v>66.59</v>
      </c>
      <c r="N569" s="18"/>
      <c r="O569" s="19"/>
      <c r="P569" s="12"/>
      <c r="Q569" s="12"/>
    </row>
    <row r="570" spans="1:17" s="13" customFormat="1" ht="14.25" customHeight="1">
      <c r="A570" s="35">
        <v>43155</v>
      </c>
      <c r="B570" s="14">
        <v>9</v>
      </c>
      <c r="C570" s="15">
        <v>2140.24</v>
      </c>
      <c r="D570" s="15">
        <v>0</v>
      </c>
      <c r="E570" s="15">
        <v>492.63</v>
      </c>
      <c r="F570" s="15">
        <v>2188.94</v>
      </c>
      <c r="G570" s="26">
        <v>132.82</v>
      </c>
      <c r="H570" s="27">
        <f t="shared" si="13"/>
        <v>2349.08</v>
      </c>
      <c r="I570" s="27">
        <f t="shared" si="13"/>
        <v>2568.74</v>
      </c>
      <c r="J570" s="27">
        <f t="shared" si="13"/>
        <v>2807.58</v>
      </c>
      <c r="K570" s="27">
        <f t="shared" si="12"/>
        <v>3146.39</v>
      </c>
      <c r="L570" s="27">
        <v>0</v>
      </c>
      <c r="M570" s="34">
        <v>523.2</v>
      </c>
      <c r="N570" s="18"/>
      <c r="O570" s="19"/>
      <c r="P570" s="12"/>
      <c r="Q570" s="12"/>
    </row>
    <row r="571" spans="1:17" s="13" customFormat="1" ht="14.25" customHeight="1">
      <c r="A571" s="35">
        <v>43155</v>
      </c>
      <c r="B571" s="14">
        <v>10</v>
      </c>
      <c r="C571" s="15">
        <v>2152.11</v>
      </c>
      <c r="D571" s="15">
        <v>0</v>
      </c>
      <c r="E571" s="15">
        <v>508.05</v>
      </c>
      <c r="F571" s="15">
        <v>2200.81</v>
      </c>
      <c r="G571" s="26">
        <v>133.56</v>
      </c>
      <c r="H571" s="27">
        <f t="shared" si="13"/>
        <v>2361.69</v>
      </c>
      <c r="I571" s="27">
        <f t="shared" si="13"/>
        <v>2581.35</v>
      </c>
      <c r="J571" s="27">
        <f t="shared" si="13"/>
        <v>2820.19</v>
      </c>
      <c r="K571" s="27">
        <f t="shared" si="12"/>
        <v>3159</v>
      </c>
      <c r="L571" s="27">
        <v>0</v>
      </c>
      <c r="M571" s="34">
        <v>539.58</v>
      </c>
      <c r="N571" s="18"/>
      <c r="O571" s="19"/>
      <c r="P571" s="12"/>
      <c r="Q571" s="12"/>
    </row>
    <row r="572" spans="1:17" s="13" customFormat="1" ht="14.25" customHeight="1">
      <c r="A572" s="35">
        <v>43155</v>
      </c>
      <c r="B572" s="14">
        <v>11</v>
      </c>
      <c r="C572" s="15">
        <v>2077.3</v>
      </c>
      <c r="D572" s="15">
        <v>0</v>
      </c>
      <c r="E572" s="15">
        <v>11.32</v>
      </c>
      <c r="F572" s="15">
        <v>2126</v>
      </c>
      <c r="G572" s="26">
        <v>128.92</v>
      </c>
      <c r="H572" s="27">
        <f t="shared" si="13"/>
        <v>2282.2400000000002</v>
      </c>
      <c r="I572" s="27">
        <f t="shared" si="13"/>
        <v>2501.9</v>
      </c>
      <c r="J572" s="27">
        <f t="shared" si="13"/>
        <v>2740.7400000000002</v>
      </c>
      <c r="K572" s="27">
        <f t="shared" si="12"/>
        <v>3079.55</v>
      </c>
      <c r="L572" s="27">
        <v>0</v>
      </c>
      <c r="M572" s="34">
        <v>12.02</v>
      </c>
      <c r="N572" s="18"/>
      <c r="O572" s="19"/>
      <c r="P572" s="12"/>
      <c r="Q572" s="12"/>
    </row>
    <row r="573" spans="1:17" s="13" customFormat="1" ht="14.25" customHeight="1">
      <c r="A573" s="35">
        <v>43155</v>
      </c>
      <c r="B573" s="14">
        <v>12</v>
      </c>
      <c r="C573" s="15">
        <v>2154.54</v>
      </c>
      <c r="D573" s="15">
        <v>0</v>
      </c>
      <c r="E573" s="15">
        <v>511.25</v>
      </c>
      <c r="F573" s="15">
        <v>2203.24</v>
      </c>
      <c r="G573" s="26">
        <v>133.71</v>
      </c>
      <c r="H573" s="27">
        <f t="shared" si="13"/>
        <v>2364.27</v>
      </c>
      <c r="I573" s="27">
        <f t="shared" si="13"/>
        <v>2583.93</v>
      </c>
      <c r="J573" s="27">
        <f t="shared" si="13"/>
        <v>2822.77</v>
      </c>
      <c r="K573" s="27">
        <f t="shared" si="12"/>
        <v>3161.58</v>
      </c>
      <c r="L573" s="27">
        <v>0</v>
      </c>
      <c r="M573" s="34">
        <v>542.98</v>
      </c>
      <c r="N573" s="18"/>
      <c r="O573" s="19"/>
      <c r="P573" s="12"/>
      <c r="Q573" s="12"/>
    </row>
    <row r="574" spans="1:17" s="13" customFormat="1" ht="14.25" customHeight="1">
      <c r="A574" s="35">
        <v>43155</v>
      </c>
      <c r="B574" s="14">
        <v>13</v>
      </c>
      <c r="C574" s="15">
        <v>2079.63</v>
      </c>
      <c r="D574" s="15">
        <v>0</v>
      </c>
      <c r="E574" s="15">
        <v>4.16</v>
      </c>
      <c r="F574" s="15">
        <v>2128.33</v>
      </c>
      <c r="G574" s="26">
        <v>129.06</v>
      </c>
      <c r="H574" s="27">
        <f t="shared" si="13"/>
        <v>2284.71</v>
      </c>
      <c r="I574" s="27">
        <f t="shared" si="13"/>
        <v>2504.37</v>
      </c>
      <c r="J574" s="27">
        <f t="shared" si="13"/>
        <v>2743.21</v>
      </c>
      <c r="K574" s="27">
        <f t="shared" si="12"/>
        <v>3082.02</v>
      </c>
      <c r="L574" s="27">
        <v>0</v>
      </c>
      <c r="M574" s="34">
        <v>4.42</v>
      </c>
      <c r="N574" s="18"/>
      <c r="O574" s="19"/>
      <c r="P574" s="12"/>
      <c r="Q574" s="12"/>
    </row>
    <row r="575" spans="1:17" s="13" customFormat="1" ht="14.25" customHeight="1">
      <c r="A575" s="35">
        <v>43155</v>
      </c>
      <c r="B575" s="14">
        <v>14</v>
      </c>
      <c r="C575" s="15">
        <v>2154.81</v>
      </c>
      <c r="D575" s="15">
        <v>0</v>
      </c>
      <c r="E575" s="15">
        <v>90.32</v>
      </c>
      <c r="F575" s="15">
        <v>2203.51</v>
      </c>
      <c r="G575" s="26">
        <v>133.73</v>
      </c>
      <c r="H575" s="27">
        <f t="shared" si="13"/>
        <v>2364.56</v>
      </c>
      <c r="I575" s="27">
        <f t="shared" si="13"/>
        <v>2584.22</v>
      </c>
      <c r="J575" s="27">
        <f t="shared" si="13"/>
        <v>2823.06</v>
      </c>
      <c r="K575" s="27">
        <f t="shared" si="12"/>
        <v>3161.87</v>
      </c>
      <c r="L575" s="27">
        <v>0</v>
      </c>
      <c r="M575" s="34">
        <v>95.93</v>
      </c>
      <c r="N575" s="18"/>
      <c r="O575" s="19"/>
      <c r="P575" s="12"/>
      <c r="Q575" s="12"/>
    </row>
    <row r="576" spans="1:17" s="13" customFormat="1" ht="14.25" customHeight="1">
      <c r="A576" s="35">
        <v>43155</v>
      </c>
      <c r="B576" s="14">
        <v>15</v>
      </c>
      <c r="C576" s="15">
        <v>2147.89</v>
      </c>
      <c r="D576" s="15">
        <v>0</v>
      </c>
      <c r="E576" s="15">
        <v>84.19</v>
      </c>
      <c r="F576" s="15">
        <v>2196.59</v>
      </c>
      <c r="G576" s="26">
        <v>133.3</v>
      </c>
      <c r="H576" s="27">
        <f t="shared" si="13"/>
        <v>2357.21</v>
      </c>
      <c r="I576" s="27">
        <f t="shared" si="13"/>
        <v>2576.87</v>
      </c>
      <c r="J576" s="27">
        <f t="shared" si="13"/>
        <v>2815.71</v>
      </c>
      <c r="K576" s="27">
        <f t="shared" si="12"/>
        <v>3154.52</v>
      </c>
      <c r="L576" s="27">
        <v>0</v>
      </c>
      <c r="M576" s="34">
        <v>89.41</v>
      </c>
      <c r="N576" s="18"/>
      <c r="O576" s="19"/>
      <c r="P576" s="12"/>
      <c r="Q576" s="12"/>
    </row>
    <row r="577" spans="1:17" s="13" customFormat="1" ht="14.25" customHeight="1">
      <c r="A577" s="35">
        <v>43155</v>
      </c>
      <c r="B577" s="14">
        <v>16</v>
      </c>
      <c r="C577" s="15">
        <v>2138.7</v>
      </c>
      <c r="D577" s="15">
        <v>0</v>
      </c>
      <c r="E577" s="15">
        <v>62.06</v>
      </c>
      <c r="F577" s="15">
        <v>2187.4</v>
      </c>
      <c r="G577" s="26">
        <v>132.73</v>
      </c>
      <c r="H577" s="27">
        <f t="shared" si="13"/>
        <v>2347.45</v>
      </c>
      <c r="I577" s="27">
        <f t="shared" si="13"/>
        <v>2567.1099999999997</v>
      </c>
      <c r="J577" s="27">
        <f t="shared" si="13"/>
        <v>2805.95</v>
      </c>
      <c r="K577" s="27">
        <f t="shared" si="12"/>
        <v>3144.7599999999998</v>
      </c>
      <c r="L577" s="27">
        <v>0</v>
      </c>
      <c r="M577" s="34">
        <v>65.91</v>
      </c>
      <c r="N577" s="18"/>
      <c r="O577" s="19"/>
      <c r="P577" s="12"/>
      <c r="Q577" s="12"/>
    </row>
    <row r="578" spans="1:17" s="13" customFormat="1" ht="14.25" customHeight="1">
      <c r="A578" s="35">
        <v>43155</v>
      </c>
      <c r="B578" s="14">
        <v>17</v>
      </c>
      <c r="C578" s="15">
        <v>2073.7</v>
      </c>
      <c r="D578" s="15">
        <v>0.62</v>
      </c>
      <c r="E578" s="15">
        <v>0</v>
      </c>
      <c r="F578" s="15">
        <v>2122.4</v>
      </c>
      <c r="G578" s="26">
        <v>128.69</v>
      </c>
      <c r="H578" s="27">
        <f t="shared" si="13"/>
        <v>2278.41</v>
      </c>
      <c r="I578" s="27">
        <f t="shared" si="13"/>
        <v>2498.0699999999997</v>
      </c>
      <c r="J578" s="27">
        <f t="shared" si="13"/>
        <v>2736.91</v>
      </c>
      <c r="K578" s="27">
        <f t="shared" si="12"/>
        <v>3075.72</v>
      </c>
      <c r="L578" s="27">
        <v>0.66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43155</v>
      </c>
      <c r="B579" s="14">
        <v>18</v>
      </c>
      <c r="C579" s="15">
        <v>2111.12</v>
      </c>
      <c r="D579" s="15">
        <v>0.58</v>
      </c>
      <c r="E579" s="15">
        <v>0</v>
      </c>
      <c r="F579" s="15">
        <v>2159.82</v>
      </c>
      <c r="G579" s="26">
        <v>131.02</v>
      </c>
      <c r="H579" s="27">
        <f t="shared" si="13"/>
        <v>2318.16</v>
      </c>
      <c r="I579" s="27">
        <f t="shared" si="13"/>
        <v>2537.8199999999997</v>
      </c>
      <c r="J579" s="27">
        <f t="shared" si="13"/>
        <v>2776.66</v>
      </c>
      <c r="K579" s="27">
        <f t="shared" si="12"/>
        <v>3115.47</v>
      </c>
      <c r="L579" s="27">
        <v>0.62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43155</v>
      </c>
      <c r="B580" s="14">
        <v>19</v>
      </c>
      <c r="C580" s="15">
        <v>2125.21</v>
      </c>
      <c r="D580" s="15">
        <v>0</v>
      </c>
      <c r="E580" s="15">
        <v>477.4</v>
      </c>
      <c r="F580" s="15">
        <v>2173.91</v>
      </c>
      <c r="G580" s="26">
        <v>131.89</v>
      </c>
      <c r="H580" s="27">
        <f t="shared" si="13"/>
        <v>2333.12</v>
      </c>
      <c r="I580" s="27">
        <f t="shared" si="13"/>
        <v>2552.7799999999997</v>
      </c>
      <c r="J580" s="27">
        <f t="shared" si="13"/>
        <v>2791.62</v>
      </c>
      <c r="K580" s="27">
        <f t="shared" si="12"/>
        <v>3130.43</v>
      </c>
      <c r="L580" s="27">
        <v>0</v>
      </c>
      <c r="M580" s="34">
        <v>507.03</v>
      </c>
      <c r="N580" s="18"/>
      <c r="O580" s="19"/>
      <c r="P580" s="12"/>
      <c r="Q580" s="12"/>
    </row>
    <row r="581" spans="1:17" s="13" customFormat="1" ht="14.25" customHeight="1">
      <c r="A581" s="35">
        <v>43155</v>
      </c>
      <c r="B581" s="14">
        <v>20</v>
      </c>
      <c r="C581" s="15">
        <v>2132.52</v>
      </c>
      <c r="D581" s="15">
        <v>0</v>
      </c>
      <c r="E581" s="15">
        <v>483.45</v>
      </c>
      <c r="F581" s="15">
        <v>2181.22</v>
      </c>
      <c r="G581" s="26">
        <v>132.34</v>
      </c>
      <c r="H581" s="27">
        <f t="shared" si="13"/>
        <v>2340.88</v>
      </c>
      <c r="I581" s="27">
        <f t="shared" si="13"/>
        <v>2560.54</v>
      </c>
      <c r="J581" s="27">
        <f t="shared" si="13"/>
        <v>2799.38</v>
      </c>
      <c r="K581" s="27">
        <f t="shared" si="12"/>
        <v>3138.19</v>
      </c>
      <c r="L581" s="27">
        <v>0</v>
      </c>
      <c r="M581" s="34">
        <v>513.45</v>
      </c>
      <c r="N581" s="18"/>
      <c r="O581" s="19"/>
      <c r="P581" s="12"/>
      <c r="Q581" s="12"/>
    </row>
    <row r="582" spans="1:17" s="13" customFormat="1" ht="14.25" customHeight="1">
      <c r="A582" s="35">
        <v>43155</v>
      </c>
      <c r="B582" s="14">
        <v>21</v>
      </c>
      <c r="C582" s="15">
        <v>2144.72</v>
      </c>
      <c r="D582" s="15">
        <v>0</v>
      </c>
      <c r="E582" s="15">
        <v>500.97</v>
      </c>
      <c r="F582" s="15">
        <v>2193.42</v>
      </c>
      <c r="G582" s="26">
        <v>133.1</v>
      </c>
      <c r="H582" s="27">
        <f t="shared" si="13"/>
        <v>2353.8399999999997</v>
      </c>
      <c r="I582" s="27">
        <f t="shared" si="13"/>
        <v>2573.4999999999995</v>
      </c>
      <c r="J582" s="27">
        <f t="shared" si="13"/>
        <v>2812.3399999999997</v>
      </c>
      <c r="K582" s="27">
        <f t="shared" si="12"/>
        <v>3151.1499999999996</v>
      </c>
      <c r="L582" s="27">
        <v>0</v>
      </c>
      <c r="M582" s="34">
        <v>532.06</v>
      </c>
      <c r="N582" s="18"/>
      <c r="O582" s="19"/>
      <c r="P582" s="12"/>
      <c r="Q582" s="12"/>
    </row>
    <row r="583" spans="1:17" s="13" customFormat="1" ht="14.25" customHeight="1">
      <c r="A583" s="35">
        <v>43155</v>
      </c>
      <c r="B583" s="14">
        <v>22</v>
      </c>
      <c r="C583" s="15">
        <v>2154.88</v>
      </c>
      <c r="D583" s="15">
        <v>0</v>
      </c>
      <c r="E583" s="15">
        <v>528.78</v>
      </c>
      <c r="F583" s="15">
        <v>2203.58</v>
      </c>
      <c r="G583" s="26">
        <v>133.73</v>
      </c>
      <c r="H583" s="27">
        <f t="shared" si="13"/>
        <v>2364.63</v>
      </c>
      <c r="I583" s="27">
        <f t="shared" si="13"/>
        <v>2584.29</v>
      </c>
      <c r="J583" s="27">
        <f t="shared" si="13"/>
        <v>2823.13</v>
      </c>
      <c r="K583" s="27">
        <f t="shared" si="12"/>
        <v>3161.94</v>
      </c>
      <c r="L583" s="27">
        <v>0</v>
      </c>
      <c r="M583" s="34">
        <v>561.6</v>
      </c>
      <c r="N583" s="18"/>
      <c r="O583" s="19"/>
      <c r="P583" s="12"/>
      <c r="Q583" s="12"/>
    </row>
    <row r="584" spans="1:17" s="13" customFormat="1" ht="14.25" customHeight="1">
      <c r="A584" s="35">
        <v>43155</v>
      </c>
      <c r="B584" s="14">
        <v>23</v>
      </c>
      <c r="C584" s="15">
        <v>1705.87</v>
      </c>
      <c r="D584" s="15">
        <v>0</v>
      </c>
      <c r="E584" s="15">
        <v>336.28</v>
      </c>
      <c r="F584" s="15">
        <v>1754.57</v>
      </c>
      <c r="G584" s="26">
        <v>105.87</v>
      </c>
      <c r="H584" s="27">
        <f t="shared" si="13"/>
        <v>1887.7599999999998</v>
      </c>
      <c r="I584" s="27">
        <f t="shared" si="13"/>
        <v>2107.4199999999996</v>
      </c>
      <c r="J584" s="27">
        <f t="shared" si="13"/>
        <v>2346.2599999999998</v>
      </c>
      <c r="K584" s="27">
        <f t="shared" si="12"/>
        <v>2685.0699999999997</v>
      </c>
      <c r="L584" s="27">
        <v>0</v>
      </c>
      <c r="M584" s="34">
        <v>357.15</v>
      </c>
      <c r="N584" s="18"/>
      <c r="O584" s="19"/>
      <c r="P584" s="12"/>
      <c r="Q584" s="12"/>
    </row>
    <row r="585" spans="1:17" s="13" customFormat="1" ht="14.25" customHeight="1">
      <c r="A585" s="35">
        <v>43156</v>
      </c>
      <c r="B585" s="14">
        <v>0</v>
      </c>
      <c r="C585" s="15">
        <v>1620.92</v>
      </c>
      <c r="D585" s="15">
        <v>0</v>
      </c>
      <c r="E585" s="15">
        <v>33.71</v>
      </c>
      <c r="F585" s="15">
        <v>1669.62</v>
      </c>
      <c r="G585" s="26">
        <v>100.59</v>
      </c>
      <c r="H585" s="27">
        <f t="shared" si="13"/>
        <v>1797.53</v>
      </c>
      <c r="I585" s="27">
        <f t="shared" si="13"/>
        <v>2017.19</v>
      </c>
      <c r="J585" s="27">
        <f t="shared" si="13"/>
        <v>2256.0299999999997</v>
      </c>
      <c r="K585" s="27">
        <f t="shared" si="13"/>
        <v>2594.8399999999997</v>
      </c>
      <c r="L585" s="27">
        <v>0</v>
      </c>
      <c r="M585" s="34">
        <v>35.8</v>
      </c>
      <c r="N585" s="18"/>
      <c r="O585" s="19"/>
      <c r="P585" s="12"/>
      <c r="Q585" s="12"/>
    </row>
    <row r="586" spans="1:17" s="13" customFormat="1" ht="14.25" customHeight="1">
      <c r="A586" s="35">
        <v>43156</v>
      </c>
      <c r="B586" s="14">
        <v>1</v>
      </c>
      <c r="C586" s="15">
        <v>1596.88</v>
      </c>
      <c r="D586" s="15">
        <v>0</v>
      </c>
      <c r="E586" s="15">
        <v>13.13</v>
      </c>
      <c r="F586" s="15">
        <v>1645.58</v>
      </c>
      <c r="G586" s="26">
        <v>99.1</v>
      </c>
      <c r="H586" s="27">
        <f aca="true" t="shared" si="14" ref="H586:K649">SUM($C586,$G586,R$4,R$6)</f>
        <v>1772</v>
      </c>
      <c r="I586" s="27">
        <f t="shared" si="14"/>
        <v>1991.66</v>
      </c>
      <c r="J586" s="27">
        <f t="shared" si="14"/>
        <v>2230.5</v>
      </c>
      <c r="K586" s="27">
        <f t="shared" si="14"/>
        <v>2569.31</v>
      </c>
      <c r="L586" s="27">
        <v>0</v>
      </c>
      <c r="M586" s="34">
        <v>13.94</v>
      </c>
      <c r="N586" s="18"/>
      <c r="O586" s="19"/>
      <c r="P586" s="12"/>
      <c r="Q586" s="12"/>
    </row>
    <row r="587" spans="1:17" s="13" customFormat="1" ht="14.25" customHeight="1">
      <c r="A587" s="35">
        <v>43156</v>
      </c>
      <c r="B587" s="14">
        <v>2</v>
      </c>
      <c r="C587" s="15">
        <v>1192.97</v>
      </c>
      <c r="D587" s="15">
        <v>279.65</v>
      </c>
      <c r="E587" s="15">
        <v>0</v>
      </c>
      <c r="F587" s="15">
        <v>1241.67</v>
      </c>
      <c r="G587" s="26">
        <v>74.04</v>
      </c>
      <c r="H587" s="27">
        <f t="shared" si="14"/>
        <v>1343.03</v>
      </c>
      <c r="I587" s="27">
        <f t="shared" si="14"/>
        <v>1562.69</v>
      </c>
      <c r="J587" s="27">
        <f t="shared" si="14"/>
        <v>1801.53</v>
      </c>
      <c r="K587" s="27">
        <f t="shared" si="14"/>
        <v>2140.3399999999997</v>
      </c>
      <c r="L587" s="27">
        <v>297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5">
        <v>43156</v>
      </c>
      <c r="B588" s="14">
        <v>3</v>
      </c>
      <c r="C588" s="15">
        <v>1035.07</v>
      </c>
      <c r="D588" s="15">
        <v>0</v>
      </c>
      <c r="E588" s="15">
        <v>202.33</v>
      </c>
      <c r="F588" s="15">
        <v>1083.77</v>
      </c>
      <c r="G588" s="26">
        <v>64.24</v>
      </c>
      <c r="H588" s="27">
        <f t="shared" si="14"/>
        <v>1175.33</v>
      </c>
      <c r="I588" s="27">
        <f t="shared" si="14"/>
        <v>1394.99</v>
      </c>
      <c r="J588" s="27">
        <f t="shared" si="14"/>
        <v>1633.8300000000002</v>
      </c>
      <c r="K588" s="27">
        <f t="shared" si="14"/>
        <v>1972.64</v>
      </c>
      <c r="L588" s="27">
        <v>0</v>
      </c>
      <c r="M588" s="34">
        <v>214.89</v>
      </c>
      <c r="N588" s="18"/>
      <c r="O588" s="19"/>
      <c r="P588" s="12"/>
      <c r="Q588" s="12"/>
    </row>
    <row r="589" spans="1:17" s="13" customFormat="1" ht="14.25" customHeight="1">
      <c r="A589" s="35">
        <v>43156</v>
      </c>
      <c r="B589" s="14">
        <v>4</v>
      </c>
      <c r="C589" s="15">
        <v>1037.84</v>
      </c>
      <c r="D589" s="15">
        <v>160.23</v>
      </c>
      <c r="E589" s="15">
        <v>0</v>
      </c>
      <c r="F589" s="15">
        <v>1086.54</v>
      </c>
      <c r="G589" s="26">
        <v>64.41</v>
      </c>
      <c r="H589" s="27">
        <f t="shared" si="14"/>
        <v>1178.27</v>
      </c>
      <c r="I589" s="27">
        <f t="shared" si="14"/>
        <v>1397.93</v>
      </c>
      <c r="J589" s="27">
        <f t="shared" si="14"/>
        <v>1636.7700000000002</v>
      </c>
      <c r="K589" s="27">
        <f t="shared" si="14"/>
        <v>1975.5800000000002</v>
      </c>
      <c r="L589" s="27">
        <v>170.17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43156</v>
      </c>
      <c r="B590" s="14">
        <v>5</v>
      </c>
      <c r="C590" s="15">
        <v>1044.43</v>
      </c>
      <c r="D590" s="15">
        <v>468.87</v>
      </c>
      <c r="E590" s="15">
        <v>0</v>
      </c>
      <c r="F590" s="15">
        <v>1093.13</v>
      </c>
      <c r="G590" s="26">
        <v>64.82</v>
      </c>
      <c r="H590" s="27">
        <f t="shared" si="14"/>
        <v>1185.27</v>
      </c>
      <c r="I590" s="27">
        <f t="shared" si="14"/>
        <v>1404.93</v>
      </c>
      <c r="J590" s="27">
        <f t="shared" si="14"/>
        <v>1643.7700000000002</v>
      </c>
      <c r="K590" s="27">
        <f t="shared" si="14"/>
        <v>1982.5800000000002</v>
      </c>
      <c r="L590" s="27">
        <v>497.97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43156</v>
      </c>
      <c r="B591" s="14">
        <v>6</v>
      </c>
      <c r="C591" s="15">
        <v>1477.23</v>
      </c>
      <c r="D591" s="15">
        <v>120.16</v>
      </c>
      <c r="E591" s="15">
        <v>0</v>
      </c>
      <c r="F591" s="15">
        <v>1525.93</v>
      </c>
      <c r="G591" s="26">
        <v>91.68</v>
      </c>
      <c r="H591" s="27">
        <f t="shared" si="14"/>
        <v>1644.93</v>
      </c>
      <c r="I591" s="27">
        <f t="shared" si="14"/>
        <v>1864.5900000000001</v>
      </c>
      <c r="J591" s="27">
        <f t="shared" si="14"/>
        <v>2103.43</v>
      </c>
      <c r="K591" s="27">
        <f t="shared" si="14"/>
        <v>2442.24</v>
      </c>
      <c r="L591" s="27">
        <v>127.62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43156</v>
      </c>
      <c r="B592" s="14">
        <v>7</v>
      </c>
      <c r="C592" s="15">
        <v>1613.31</v>
      </c>
      <c r="D592" s="15">
        <v>0</v>
      </c>
      <c r="E592" s="15">
        <v>20.59</v>
      </c>
      <c r="F592" s="15">
        <v>1662.01</v>
      </c>
      <c r="G592" s="26">
        <v>100.12</v>
      </c>
      <c r="H592" s="27">
        <f t="shared" si="14"/>
        <v>1789.4499999999998</v>
      </c>
      <c r="I592" s="27">
        <f t="shared" si="14"/>
        <v>2009.11</v>
      </c>
      <c r="J592" s="27">
        <f t="shared" si="14"/>
        <v>2247.95</v>
      </c>
      <c r="K592" s="27">
        <f t="shared" si="14"/>
        <v>2586.7599999999998</v>
      </c>
      <c r="L592" s="27">
        <v>0</v>
      </c>
      <c r="M592" s="34">
        <v>21.87</v>
      </c>
      <c r="N592" s="18"/>
      <c r="O592" s="19"/>
      <c r="P592" s="12"/>
      <c r="Q592" s="12"/>
    </row>
    <row r="593" spans="1:17" s="13" customFormat="1" ht="14.25" customHeight="1">
      <c r="A593" s="35">
        <v>43156</v>
      </c>
      <c r="B593" s="14">
        <v>8</v>
      </c>
      <c r="C593" s="15">
        <v>2129.16</v>
      </c>
      <c r="D593" s="15">
        <v>0</v>
      </c>
      <c r="E593" s="15">
        <v>447.6</v>
      </c>
      <c r="F593" s="15">
        <v>2177.86</v>
      </c>
      <c r="G593" s="26">
        <v>132.13</v>
      </c>
      <c r="H593" s="27">
        <f t="shared" si="14"/>
        <v>2337.31</v>
      </c>
      <c r="I593" s="27">
        <f t="shared" si="14"/>
        <v>2556.97</v>
      </c>
      <c r="J593" s="27">
        <f t="shared" si="14"/>
        <v>2795.81</v>
      </c>
      <c r="K593" s="27">
        <f t="shared" si="14"/>
        <v>3134.62</v>
      </c>
      <c r="L593" s="27">
        <v>0</v>
      </c>
      <c r="M593" s="34">
        <v>475.38</v>
      </c>
      <c r="N593" s="18"/>
      <c r="O593" s="19"/>
      <c r="P593" s="12"/>
      <c r="Q593" s="12"/>
    </row>
    <row r="594" spans="1:17" s="13" customFormat="1" ht="14.25" customHeight="1">
      <c r="A594" s="35">
        <v>43156</v>
      </c>
      <c r="B594" s="14">
        <v>9</v>
      </c>
      <c r="C594" s="15">
        <v>2129.92</v>
      </c>
      <c r="D594" s="15">
        <v>0</v>
      </c>
      <c r="E594" s="15">
        <v>7.25</v>
      </c>
      <c r="F594" s="15">
        <v>2178.62</v>
      </c>
      <c r="G594" s="26">
        <v>132.18</v>
      </c>
      <c r="H594" s="27">
        <f t="shared" si="14"/>
        <v>2338.12</v>
      </c>
      <c r="I594" s="27">
        <f t="shared" si="14"/>
        <v>2557.7799999999997</v>
      </c>
      <c r="J594" s="27">
        <f t="shared" si="14"/>
        <v>2796.62</v>
      </c>
      <c r="K594" s="27">
        <f t="shared" si="14"/>
        <v>3135.43</v>
      </c>
      <c r="L594" s="27">
        <v>0</v>
      </c>
      <c r="M594" s="34">
        <v>7.7</v>
      </c>
      <c r="N594" s="18"/>
      <c r="O594" s="19"/>
      <c r="P594" s="12"/>
      <c r="Q594" s="12"/>
    </row>
    <row r="595" spans="1:17" s="13" customFormat="1" ht="14.25" customHeight="1">
      <c r="A595" s="35">
        <v>43156</v>
      </c>
      <c r="B595" s="14">
        <v>10</v>
      </c>
      <c r="C595" s="15">
        <v>2136.6</v>
      </c>
      <c r="D595" s="15">
        <v>0</v>
      </c>
      <c r="E595" s="15">
        <v>4.54</v>
      </c>
      <c r="F595" s="15">
        <v>2185.3</v>
      </c>
      <c r="G595" s="26">
        <v>132.6</v>
      </c>
      <c r="H595" s="27">
        <f t="shared" si="14"/>
        <v>2345.22</v>
      </c>
      <c r="I595" s="27">
        <f t="shared" si="14"/>
        <v>2564.8799999999997</v>
      </c>
      <c r="J595" s="27">
        <f t="shared" si="14"/>
        <v>2803.72</v>
      </c>
      <c r="K595" s="27">
        <f t="shared" si="14"/>
        <v>3142.5299999999997</v>
      </c>
      <c r="L595" s="27">
        <v>0</v>
      </c>
      <c r="M595" s="34">
        <v>4.82</v>
      </c>
      <c r="N595" s="18"/>
      <c r="O595" s="19"/>
      <c r="P595" s="12"/>
      <c r="Q595" s="12"/>
    </row>
    <row r="596" spans="1:17" s="13" customFormat="1" ht="14.25" customHeight="1">
      <c r="A596" s="35">
        <v>43156</v>
      </c>
      <c r="B596" s="14">
        <v>11</v>
      </c>
      <c r="C596" s="15">
        <v>2135.99</v>
      </c>
      <c r="D596" s="15">
        <v>0</v>
      </c>
      <c r="E596" s="15">
        <v>3.47</v>
      </c>
      <c r="F596" s="15">
        <v>2184.69</v>
      </c>
      <c r="G596" s="26">
        <v>132.56</v>
      </c>
      <c r="H596" s="27">
        <f t="shared" si="14"/>
        <v>2344.5699999999997</v>
      </c>
      <c r="I596" s="27">
        <f t="shared" si="14"/>
        <v>2564.2299999999996</v>
      </c>
      <c r="J596" s="27">
        <f t="shared" si="14"/>
        <v>2803.0699999999997</v>
      </c>
      <c r="K596" s="27">
        <f t="shared" si="14"/>
        <v>3141.8799999999997</v>
      </c>
      <c r="L596" s="27">
        <v>0</v>
      </c>
      <c r="M596" s="34">
        <v>3.69</v>
      </c>
      <c r="N596" s="18"/>
      <c r="O596" s="19"/>
      <c r="P596" s="12"/>
      <c r="Q596" s="12"/>
    </row>
    <row r="597" spans="1:17" s="13" customFormat="1" ht="14.25" customHeight="1">
      <c r="A597" s="35">
        <v>43156</v>
      </c>
      <c r="B597" s="14">
        <v>12</v>
      </c>
      <c r="C597" s="15">
        <v>2136.69</v>
      </c>
      <c r="D597" s="15">
        <v>0</v>
      </c>
      <c r="E597" s="15">
        <v>3.42</v>
      </c>
      <c r="F597" s="15">
        <v>2185.39</v>
      </c>
      <c r="G597" s="26">
        <v>132.6</v>
      </c>
      <c r="H597" s="27">
        <f t="shared" si="14"/>
        <v>2345.31</v>
      </c>
      <c r="I597" s="27">
        <f t="shared" si="14"/>
        <v>2564.97</v>
      </c>
      <c r="J597" s="27">
        <f t="shared" si="14"/>
        <v>2803.81</v>
      </c>
      <c r="K597" s="27">
        <f t="shared" si="14"/>
        <v>3142.62</v>
      </c>
      <c r="L597" s="27">
        <v>0</v>
      </c>
      <c r="M597" s="34">
        <v>3.63</v>
      </c>
      <c r="N597" s="18"/>
      <c r="O597" s="19"/>
      <c r="P597" s="12"/>
      <c r="Q597" s="12"/>
    </row>
    <row r="598" spans="1:17" s="13" customFormat="1" ht="14.25" customHeight="1">
      <c r="A598" s="35">
        <v>43156</v>
      </c>
      <c r="B598" s="14">
        <v>13</v>
      </c>
      <c r="C598" s="15">
        <v>2137.11</v>
      </c>
      <c r="D598" s="15">
        <v>0</v>
      </c>
      <c r="E598" s="15">
        <v>8.93</v>
      </c>
      <c r="F598" s="15">
        <v>2185.81</v>
      </c>
      <c r="G598" s="26">
        <v>132.63</v>
      </c>
      <c r="H598" s="27">
        <f t="shared" si="14"/>
        <v>2345.76</v>
      </c>
      <c r="I598" s="27">
        <f t="shared" si="14"/>
        <v>2565.42</v>
      </c>
      <c r="J598" s="27">
        <f t="shared" si="14"/>
        <v>2804.26</v>
      </c>
      <c r="K598" s="27">
        <f t="shared" si="14"/>
        <v>3143.07</v>
      </c>
      <c r="L598" s="27">
        <v>0</v>
      </c>
      <c r="M598" s="34">
        <v>9.48</v>
      </c>
      <c r="N598" s="18"/>
      <c r="O598" s="19"/>
      <c r="P598" s="12"/>
      <c r="Q598" s="12"/>
    </row>
    <row r="599" spans="1:17" s="13" customFormat="1" ht="14.25" customHeight="1">
      <c r="A599" s="35">
        <v>43156</v>
      </c>
      <c r="B599" s="14">
        <v>14</v>
      </c>
      <c r="C599" s="15">
        <v>2134.37</v>
      </c>
      <c r="D599" s="15">
        <v>0</v>
      </c>
      <c r="E599" s="15">
        <v>12.14</v>
      </c>
      <c r="F599" s="15">
        <v>2183.07</v>
      </c>
      <c r="G599" s="26">
        <v>132.46</v>
      </c>
      <c r="H599" s="27">
        <f t="shared" si="14"/>
        <v>2342.85</v>
      </c>
      <c r="I599" s="27">
        <f t="shared" si="14"/>
        <v>2562.5099999999998</v>
      </c>
      <c r="J599" s="27">
        <f t="shared" si="14"/>
        <v>2801.35</v>
      </c>
      <c r="K599" s="27">
        <f t="shared" si="14"/>
        <v>3140.16</v>
      </c>
      <c r="L599" s="27">
        <v>0</v>
      </c>
      <c r="M599" s="34">
        <v>12.89</v>
      </c>
      <c r="N599" s="18"/>
      <c r="O599" s="19"/>
      <c r="P599" s="12"/>
      <c r="Q599" s="12"/>
    </row>
    <row r="600" spans="1:17" s="13" customFormat="1" ht="14.25" customHeight="1">
      <c r="A600" s="35">
        <v>43156</v>
      </c>
      <c r="B600" s="14">
        <v>15</v>
      </c>
      <c r="C600" s="15">
        <v>2132.36</v>
      </c>
      <c r="D600" s="15">
        <v>26.63</v>
      </c>
      <c r="E600" s="15">
        <v>0</v>
      </c>
      <c r="F600" s="15">
        <v>2181.06</v>
      </c>
      <c r="G600" s="26">
        <v>132.33</v>
      </c>
      <c r="H600" s="27">
        <f t="shared" si="14"/>
        <v>2340.71</v>
      </c>
      <c r="I600" s="27">
        <f t="shared" si="14"/>
        <v>2560.37</v>
      </c>
      <c r="J600" s="27">
        <f t="shared" si="14"/>
        <v>2799.21</v>
      </c>
      <c r="K600" s="27">
        <f t="shared" si="14"/>
        <v>3138.02</v>
      </c>
      <c r="L600" s="27">
        <v>28.28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43156</v>
      </c>
      <c r="B601" s="14">
        <v>16</v>
      </c>
      <c r="C601" s="15">
        <v>2129.57</v>
      </c>
      <c r="D601" s="15">
        <v>13.48</v>
      </c>
      <c r="E601" s="15">
        <v>0</v>
      </c>
      <c r="F601" s="15">
        <v>2178.27</v>
      </c>
      <c r="G601" s="26">
        <v>132.16</v>
      </c>
      <c r="H601" s="27">
        <f t="shared" si="14"/>
        <v>2337.75</v>
      </c>
      <c r="I601" s="27">
        <f t="shared" si="14"/>
        <v>2557.41</v>
      </c>
      <c r="J601" s="27">
        <f t="shared" si="14"/>
        <v>2796.25</v>
      </c>
      <c r="K601" s="27">
        <f t="shared" si="14"/>
        <v>3135.06</v>
      </c>
      <c r="L601" s="27">
        <v>14.32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43156</v>
      </c>
      <c r="B602" s="14">
        <v>17</v>
      </c>
      <c r="C602" s="15">
        <v>2069.48</v>
      </c>
      <c r="D602" s="15">
        <v>61.51</v>
      </c>
      <c r="E602" s="15">
        <v>0</v>
      </c>
      <c r="F602" s="15">
        <v>2118.18</v>
      </c>
      <c r="G602" s="26">
        <v>128.43</v>
      </c>
      <c r="H602" s="27">
        <f t="shared" si="14"/>
        <v>2273.93</v>
      </c>
      <c r="I602" s="27">
        <f t="shared" si="14"/>
        <v>2493.5899999999997</v>
      </c>
      <c r="J602" s="27">
        <f t="shared" si="14"/>
        <v>2732.43</v>
      </c>
      <c r="K602" s="27">
        <f t="shared" si="14"/>
        <v>3071.24</v>
      </c>
      <c r="L602" s="27">
        <v>65.33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43156</v>
      </c>
      <c r="B603" s="14">
        <v>18</v>
      </c>
      <c r="C603" s="15">
        <v>2095.37</v>
      </c>
      <c r="D603" s="15">
        <v>0</v>
      </c>
      <c r="E603" s="15">
        <v>39.08</v>
      </c>
      <c r="F603" s="15">
        <v>2144.07</v>
      </c>
      <c r="G603" s="26">
        <v>130.04</v>
      </c>
      <c r="H603" s="27">
        <f t="shared" si="14"/>
        <v>2301.43</v>
      </c>
      <c r="I603" s="27">
        <f t="shared" si="14"/>
        <v>2521.0899999999997</v>
      </c>
      <c r="J603" s="27">
        <f t="shared" si="14"/>
        <v>2759.93</v>
      </c>
      <c r="K603" s="27">
        <f t="shared" si="14"/>
        <v>3098.74</v>
      </c>
      <c r="L603" s="27">
        <v>0</v>
      </c>
      <c r="M603" s="34">
        <v>41.51</v>
      </c>
      <c r="N603" s="18"/>
      <c r="O603" s="19"/>
      <c r="P603" s="12"/>
      <c r="Q603" s="12"/>
    </row>
    <row r="604" spans="1:17" s="13" customFormat="1" ht="14.25" customHeight="1">
      <c r="A604" s="35">
        <v>43156</v>
      </c>
      <c r="B604" s="14">
        <v>19</v>
      </c>
      <c r="C604" s="15">
        <v>2118.45</v>
      </c>
      <c r="D604" s="15">
        <v>0</v>
      </c>
      <c r="E604" s="15">
        <v>415.03</v>
      </c>
      <c r="F604" s="15">
        <v>2167.15</v>
      </c>
      <c r="G604" s="26">
        <v>131.47</v>
      </c>
      <c r="H604" s="27">
        <f t="shared" si="14"/>
        <v>2325.9399999999996</v>
      </c>
      <c r="I604" s="27">
        <f t="shared" si="14"/>
        <v>2545.5999999999995</v>
      </c>
      <c r="J604" s="27">
        <f t="shared" si="14"/>
        <v>2784.4399999999996</v>
      </c>
      <c r="K604" s="27">
        <f t="shared" si="14"/>
        <v>3123.2499999999995</v>
      </c>
      <c r="L604" s="27">
        <v>0</v>
      </c>
      <c r="M604" s="34">
        <v>440.79</v>
      </c>
      <c r="N604" s="18"/>
      <c r="O604" s="19"/>
      <c r="P604" s="12"/>
      <c r="Q604" s="12"/>
    </row>
    <row r="605" spans="1:17" s="13" customFormat="1" ht="14.25" customHeight="1">
      <c r="A605" s="35">
        <v>43156</v>
      </c>
      <c r="B605" s="14">
        <v>20</v>
      </c>
      <c r="C605" s="15">
        <v>2117.6</v>
      </c>
      <c r="D605" s="15">
        <v>0</v>
      </c>
      <c r="E605" s="15">
        <v>3.68</v>
      </c>
      <c r="F605" s="15">
        <v>2166.3</v>
      </c>
      <c r="G605" s="26">
        <v>131.42</v>
      </c>
      <c r="H605" s="27">
        <f t="shared" si="14"/>
        <v>2325.04</v>
      </c>
      <c r="I605" s="27">
        <f t="shared" si="14"/>
        <v>2544.7</v>
      </c>
      <c r="J605" s="27">
        <f t="shared" si="14"/>
        <v>2783.54</v>
      </c>
      <c r="K605" s="27">
        <f t="shared" si="14"/>
        <v>3122.35</v>
      </c>
      <c r="L605" s="27">
        <v>0</v>
      </c>
      <c r="M605" s="34">
        <v>3.91</v>
      </c>
      <c r="N605" s="18"/>
      <c r="O605" s="19"/>
      <c r="P605" s="12"/>
      <c r="Q605" s="12"/>
    </row>
    <row r="606" spans="1:17" s="13" customFormat="1" ht="14.25" customHeight="1">
      <c r="A606" s="35">
        <v>43156</v>
      </c>
      <c r="B606" s="14">
        <v>21</v>
      </c>
      <c r="C606" s="15">
        <v>2128.11</v>
      </c>
      <c r="D606" s="15">
        <v>7.77</v>
      </c>
      <c r="E606" s="15">
        <v>0</v>
      </c>
      <c r="F606" s="15">
        <v>2176.81</v>
      </c>
      <c r="G606" s="26">
        <v>132.07</v>
      </c>
      <c r="H606" s="27">
        <f t="shared" si="14"/>
        <v>2336.2000000000003</v>
      </c>
      <c r="I606" s="27">
        <f t="shared" si="14"/>
        <v>2555.86</v>
      </c>
      <c r="J606" s="27">
        <f t="shared" si="14"/>
        <v>2794.7000000000003</v>
      </c>
      <c r="K606" s="27">
        <f t="shared" si="14"/>
        <v>3133.51</v>
      </c>
      <c r="L606" s="27">
        <v>8.25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43156</v>
      </c>
      <c r="B607" s="14">
        <v>22</v>
      </c>
      <c r="C607" s="15">
        <v>2132.3</v>
      </c>
      <c r="D607" s="15">
        <v>23.31</v>
      </c>
      <c r="E607" s="15">
        <v>0</v>
      </c>
      <c r="F607" s="15">
        <v>2181</v>
      </c>
      <c r="G607" s="26">
        <v>132.33</v>
      </c>
      <c r="H607" s="27">
        <f t="shared" si="14"/>
        <v>2340.65</v>
      </c>
      <c r="I607" s="27">
        <f t="shared" si="14"/>
        <v>2560.31</v>
      </c>
      <c r="J607" s="27">
        <f t="shared" si="14"/>
        <v>2799.15</v>
      </c>
      <c r="K607" s="27">
        <f t="shared" si="14"/>
        <v>3137.96</v>
      </c>
      <c r="L607" s="27">
        <v>24.76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5">
        <v>43156</v>
      </c>
      <c r="B608" s="14">
        <v>23</v>
      </c>
      <c r="C608" s="15">
        <v>1617.04</v>
      </c>
      <c r="D608" s="15">
        <v>0</v>
      </c>
      <c r="E608" s="15">
        <v>21.27</v>
      </c>
      <c r="F608" s="15">
        <v>1665.74</v>
      </c>
      <c r="G608" s="26">
        <v>100.35</v>
      </c>
      <c r="H608" s="27">
        <f t="shared" si="14"/>
        <v>1793.4099999999999</v>
      </c>
      <c r="I608" s="27">
        <f t="shared" si="14"/>
        <v>2013.07</v>
      </c>
      <c r="J608" s="27">
        <f t="shared" si="14"/>
        <v>2251.91</v>
      </c>
      <c r="K608" s="27">
        <f t="shared" si="14"/>
        <v>2590.72</v>
      </c>
      <c r="L608" s="27">
        <v>0</v>
      </c>
      <c r="M608" s="34">
        <v>22.59</v>
      </c>
      <c r="N608" s="18"/>
      <c r="O608" s="19"/>
      <c r="P608" s="12"/>
      <c r="Q608" s="12"/>
    </row>
    <row r="609" spans="1:17" s="13" customFormat="1" ht="14.25" customHeight="1">
      <c r="A609" s="35">
        <v>43157</v>
      </c>
      <c r="B609" s="14">
        <v>0</v>
      </c>
      <c r="C609" s="15">
        <v>2022.62</v>
      </c>
      <c r="D609" s="15">
        <v>0</v>
      </c>
      <c r="E609" s="15">
        <v>657.97</v>
      </c>
      <c r="F609" s="15">
        <v>2071.32</v>
      </c>
      <c r="G609" s="26">
        <v>125.52</v>
      </c>
      <c r="H609" s="27">
        <f t="shared" si="14"/>
        <v>2224.16</v>
      </c>
      <c r="I609" s="27">
        <f t="shared" si="14"/>
        <v>2443.8199999999997</v>
      </c>
      <c r="J609" s="27">
        <f t="shared" si="14"/>
        <v>2682.66</v>
      </c>
      <c r="K609" s="27">
        <f t="shared" si="14"/>
        <v>3021.47</v>
      </c>
      <c r="L609" s="27">
        <v>0</v>
      </c>
      <c r="M609" s="34">
        <v>698.8</v>
      </c>
      <c r="N609" s="18"/>
      <c r="O609" s="19"/>
      <c r="P609" s="12"/>
      <c r="Q609" s="12"/>
    </row>
    <row r="610" spans="1:17" s="13" customFormat="1" ht="14.25" customHeight="1">
      <c r="A610" s="35">
        <v>43157</v>
      </c>
      <c r="B610" s="14">
        <v>1</v>
      </c>
      <c r="C610" s="15">
        <v>1428.74</v>
      </c>
      <c r="D610" s="15">
        <v>0</v>
      </c>
      <c r="E610" s="15">
        <v>674.57</v>
      </c>
      <c r="F610" s="15">
        <v>1477.44</v>
      </c>
      <c r="G610" s="26">
        <v>88.67</v>
      </c>
      <c r="H610" s="27">
        <f t="shared" si="14"/>
        <v>1593.43</v>
      </c>
      <c r="I610" s="27">
        <f t="shared" si="14"/>
        <v>1813.0900000000001</v>
      </c>
      <c r="J610" s="27">
        <f t="shared" si="14"/>
        <v>2051.93</v>
      </c>
      <c r="K610" s="27">
        <f t="shared" si="14"/>
        <v>2390.74</v>
      </c>
      <c r="L610" s="27">
        <v>0</v>
      </c>
      <c r="M610" s="34">
        <v>716.43</v>
      </c>
      <c r="N610" s="18"/>
      <c r="O610" s="19"/>
      <c r="P610" s="12"/>
      <c r="Q610" s="12"/>
    </row>
    <row r="611" spans="1:17" s="13" customFormat="1" ht="14.25" customHeight="1">
      <c r="A611" s="35">
        <v>43157</v>
      </c>
      <c r="B611" s="14">
        <v>2</v>
      </c>
      <c r="C611" s="15">
        <v>1034.16</v>
      </c>
      <c r="D611" s="15">
        <v>0</v>
      </c>
      <c r="E611" s="15">
        <v>270.52</v>
      </c>
      <c r="F611" s="15">
        <v>1082.86</v>
      </c>
      <c r="G611" s="26">
        <v>64.18</v>
      </c>
      <c r="H611" s="27">
        <f t="shared" si="14"/>
        <v>1174.3600000000001</v>
      </c>
      <c r="I611" s="27">
        <f t="shared" si="14"/>
        <v>1394.0200000000002</v>
      </c>
      <c r="J611" s="27">
        <f t="shared" si="14"/>
        <v>1632.8600000000004</v>
      </c>
      <c r="K611" s="27">
        <f t="shared" si="14"/>
        <v>1971.6700000000003</v>
      </c>
      <c r="L611" s="27">
        <v>0</v>
      </c>
      <c r="M611" s="34">
        <v>287.31</v>
      </c>
      <c r="N611" s="18"/>
      <c r="O611" s="19"/>
      <c r="P611" s="12"/>
      <c r="Q611" s="12"/>
    </row>
    <row r="612" spans="1:17" s="13" customFormat="1" ht="14.25" customHeight="1">
      <c r="A612" s="35">
        <v>43157</v>
      </c>
      <c r="B612" s="14">
        <v>3</v>
      </c>
      <c r="C612" s="15">
        <v>1014.64</v>
      </c>
      <c r="D612" s="15">
        <v>0</v>
      </c>
      <c r="E612" s="15">
        <v>83.15</v>
      </c>
      <c r="F612" s="15">
        <v>1063.34</v>
      </c>
      <c r="G612" s="26">
        <v>62.97</v>
      </c>
      <c r="H612" s="27">
        <f t="shared" si="14"/>
        <v>1153.6299999999999</v>
      </c>
      <c r="I612" s="27">
        <f t="shared" si="14"/>
        <v>1373.29</v>
      </c>
      <c r="J612" s="27">
        <f t="shared" si="14"/>
        <v>1612.1299999999999</v>
      </c>
      <c r="K612" s="27">
        <f t="shared" si="14"/>
        <v>1950.9399999999998</v>
      </c>
      <c r="L612" s="27">
        <v>0</v>
      </c>
      <c r="M612" s="34">
        <v>88.31</v>
      </c>
      <c r="N612" s="18"/>
      <c r="O612" s="19"/>
      <c r="P612" s="12"/>
      <c r="Q612" s="12"/>
    </row>
    <row r="613" spans="1:17" s="13" customFormat="1" ht="14.25" customHeight="1">
      <c r="A613" s="35">
        <v>43157</v>
      </c>
      <c r="B613" s="14">
        <v>4</v>
      </c>
      <c r="C613" s="15">
        <v>1042.03</v>
      </c>
      <c r="D613" s="15">
        <v>105.23</v>
      </c>
      <c r="E613" s="15">
        <v>0</v>
      </c>
      <c r="F613" s="15">
        <v>1090.73</v>
      </c>
      <c r="G613" s="26">
        <v>64.67</v>
      </c>
      <c r="H613" s="27">
        <f t="shared" si="14"/>
        <v>1182.72</v>
      </c>
      <c r="I613" s="27">
        <f t="shared" si="14"/>
        <v>1402.38</v>
      </c>
      <c r="J613" s="27">
        <f t="shared" si="14"/>
        <v>1641.22</v>
      </c>
      <c r="K613" s="27">
        <f t="shared" si="14"/>
        <v>1980.03</v>
      </c>
      <c r="L613" s="27">
        <v>111.76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43157</v>
      </c>
      <c r="B614" s="14">
        <v>5</v>
      </c>
      <c r="C614" s="15">
        <v>1138.75</v>
      </c>
      <c r="D614" s="15">
        <v>437.66</v>
      </c>
      <c r="E614" s="15">
        <v>0</v>
      </c>
      <c r="F614" s="15">
        <v>1187.45</v>
      </c>
      <c r="G614" s="26">
        <v>70.67</v>
      </c>
      <c r="H614" s="27">
        <f t="shared" si="14"/>
        <v>1285.44</v>
      </c>
      <c r="I614" s="27">
        <f t="shared" si="14"/>
        <v>1505.1000000000001</v>
      </c>
      <c r="J614" s="27">
        <f t="shared" si="14"/>
        <v>1743.9400000000003</v>
      </c>
      <c r="K614" s="27">
        <f t="shared" si="14"/>
        <v>2082.75</v>
      </c>
      <c r="L614" s="27">
        <v>464.82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43157</v>
      </c>
      <c r="B615" s="14">
        <v>6</v>
      </c>
      <c r="C615" s="15">
        <v>1613.82</v>
      </c>
      <c r="D615" s="15">
        <v>0</v>
      </c>
      <c r="E615" s="15">
        <v>49.86</v>
      </c>
      <c r="F615" s="15">
        <v>1662.52</v>
      </c>
      <c r="G615" s="26">
        <v>100.15</v>
      </c>
      <c r="H615" s="27">
        <f t="shared" si="14"/>
        <v>1789.99</v>
      </c>
      <c r="I615" s="27">
        <f t="shared" si="14"/>
        <v>2009.65</v>
      </c>
      <c r="J615" s="27">
        <f t="shared" si="14"/>
        <v>2248.49</v>
      </c>
      <c r="K615" s="27">
        <f t="shared" si="14"/>
        <v>2587.2999999999997</v>
      </c>
      <c r="L615" s="27">
        <v>0</v>
      </c>
      <c r="M615" s="34">
        <v>52.95</v>
      </c>
      <c r="N615" s="18"/>
      <c r="O615" s="19"/>
      <c r="P615" s="12"/>
      <c r="Q615" s="12"/>
    </row>
    <row r="616" spans="1:17" s="13" customFormat="1" ht="14.25" customHeight="1">
      <c r="A616" s="35">
        <v>43157</v>
      </c>
      <c r="B616" s="14">
        <v>7</v>
      </c>
      <c r="C616" s="15">
        <v>2043.92</v>
      </c>
      <c r="D616" s="15">
        <v>0</v>
      </c>
      <c r="E616" s="15">
        <v>358.25</v>
      </c>
      <c r="F616" s="15">
        <v>2092.62</v>
      </c>
      <c r="G616" s="26">
        <v>126.84</v>
      </c>
      <c r="H616" s="27">
        <f t="shared" si="14"/>
        <v>2246.78</v>
      </c>
      <c r="I616" s="27">
        <f t="shared" si="14"/>
        <v>2466.44</v>
      </c>
      <c r="J616" s="27">
        <f t="shared" si="14"/>
        <v>2705.28</v>
      </c>
      <c r="K616" s="27">
        <f t="shared" si="14"/>
        <v>3044.09</v>
      </c>
      <c r="L616" s="27">
        <v>0</v>
      </c>
      <c r="M616" s="34">
        <v>380.48</v>
      </c>
      <c r="N616" s="18"/>
      <c r="O616" s="19"/>
      <c r="P616" s="12"/>
      <c r="Q616" s="12"/>
    </row>
    <row r="617" spans="1:17" s="13" customFormat="1" ht="14.25" customHeight="1">
      <c r="A617" s="35">
        <v>43157</v>
      </c>
      <c r="B617" s="14">
        <v>8</v>
      </c>
      <c r="C617" s="15">
        <v>1653.07</v>
      </c>
      <c r="D617" s="15">
        <v>13.79</v>
      </c>
      <c r="E617" s="15">
        <v>0</v>
      </c>
      <c r="F617" s="15">
        <v>1701.77</v>
      </c>
      <c r="G617" s="26">
        <v>102.59</v>
      </c>
      <c r="H617" s="27">
        <f t="shared" si="14"/>
        <v>1831.6799999999998</v>
      </c>
      <c r="I617" s="27">
        <f t="shared" si="14"/>
        <v>2051.3399999999997</v>
      </c>
      <c r="J617" s="27">
        <f t="shared" si="14"/>
        <v>2290.18</v>
      </c>
      <c r="K617" s="27">
        <f t="shared" si="14"/>
        <v>2628.99</v>
      </c>
      <c r="L617" s="27">
        <v>14.65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43157</v>
      </c>
      <c r="B618" s="14">
        <v>9</v>
      </c>
      <c r="C618" s="15">
        <v>2143.77</v>
      </c>
      <c r="D618" s="15">
        <v>0</v>
      </c>
      <c r="E618" s="15">
        <v>387.1</v>
      </c>
      <c r="F618" s="15">
        <v>2192.47</v>
      </c>
      <c r="G618" s="26">
        <v>133.04</v>
      </c>
      <c r="H618" s="27">
        <f t="shared" si="14"/>
        <v>2352.83</v>
      </c>
      <c r="I618" s="27">
        <f t="shared" si="14"/>
        <v>2572.49</v>
      </c>
      <c r="J618" s="27">
        <f t="shared" si="14"/>
        <v>2811.33</v>
      </c>
      <c r="K618" s="27">
        <f t="shared" si="14"/>
        <v>3150.14</v>
      </c>
      <c r="L618" s="27">
        <v>0</v>
      </c>
      <c r="M618" s="34">
        <v>411.12</v>
      </c>
      <c r="N618" s="18"/>
      <c r="O618" s="19"/>
      <c r="P618" s="12"/>
      <c r="Q618" s="12"/>
    </row>
    <row r="619" spans="1:17" s="13" customFormat="1" ht="14.25" customHeight="1">
      <c r="A619" s="35">
        <v>43157</v>
      </c>
      <c r="B619" s="14">
        <v>10</v>
      </c>
      <c r="C619" s="15">
        <v>1912.07</v>
      </c>
      <c r="D619" s="15">
        <v>0</v>
      </c>
      <c r="E619" s="15">
        <v>261.6</v>
      </c>
      <c r="F619" s="15">
        <v>1960.77</v>
      </c>
      <c r="G619" s="26">
        <v>118.66</v>
      </c>
      <c r="H619" s="27">
        <f t="shared" si="14"/>
        <v>2106.75</v>
      </c>
      <c r="I619" s="27">
        <f t="shared" si="14"/>
        <v>2326.41</v>
      </c>
      <c r="J619" s="27">
        <f t="shared" si="14"/>
        <v>2565.25</v>
      </c>
      <c r="K619" s="27">
        <f t="shared" si="14"/>
        <v>2904.06</v>
      </c>
      <c r="L619" s="27">
        <v>0</v>
      </c>
      <c r="M619" s="34">
        <v>277.83</v>
      </c>
      <c r="N619" s="18"/>
      <c r="O619" s="19"/>
      <c r="P619" s="12"/>
      <c r="Q619" s="12"/>
    </row>
    <row r="620" spans="1:17" s="13" customFormat="1" ht="14.25" customHeight="1">
      <c r="A620" s="35">
        <v>43157</v>
      </c>
      <c r="B620" s="14">
        <v>11</v>
      </c>
      <c r="C620" s="15">
        <v>2134.71</v>
      </c>
      <c r="D620" s="15">
        <v>0</v>
      </c>
      <c r="E620" s="15">
        <v>486.78</v>
      </c>
      <c r="F620" s="15">
        <v>2183.41</v>
      </c>
      <c r="G620" s="26">
        <v>132.48</v>
      </c>
      <c r="H620" s="27">
        <f t="shared" si="14"/>
        <v>2343.21</v>
      </c>
      <c r="I620" s="27">
        <f t="shared" si="14"/>
        <v>2562.87</v>
      </c>
      <c r="J620" s="27">
        <f t="shared" si="14"/>
        <v>2801.71</v>
      </c>
      <c r="K620" s="27">
        <f t="shared" si="14"/>
        <v>3140.52</v>
      </c>
      <c r="L620" s="27">
        <v>0</v>
      </c>
      <c r="M620" s="34">
        <v>516.99</v>
      </c>
      <c r="N620" s="18"/>
      <c r="O620" s="19"/>
      <c r="P620" s="12"/>
      <c r="Q620" s="12"/>
    </row>
    <row r="621" spans="1:17" s="13" customFormat="1" ht="14.25" customHeight="1">
      <c r="A621" s="35">
        <v>43157</v>
      </c>
      <c r="B621" s="14">
        <v>12</v>
      </c>
      <c r="C621" s="15">
        <v>2138.7</v>
      </c>
      <c r="D621" s="15">
        <v>0</v>
      </c>
      <c r="E621" s="15">
        <v>497.2</v>
      </c>
      <c r="F621" s="15">
        <v>2187.4</v>
      </c>
      <c r="G621" s="26">
        <v>132.73</v>
      </c>
      <c r="H621" s="27">
        <f t="shared" si="14"/>
        <v>2347.45</v>
      </c>
      <c r="I621" s="27">
        <f t="shared" si="14"/>
        <v>2567.1099999999997</v>
      </c>
      <c r="J621" s="27">
        <f t="shared" si="14"/>
        <v>2805.95</v>
      </c>
      <c r="K621" s="27">
        <f t="shared" si="14"/>
        <v>3144.7599999999998</v>
      </c>
      <c r="L621" s="27">
        <v>0</v>
      </c>
      <c r="M621" s="34">
        <v>528.06</v>
      </c>
      <c r="N621" s="18"/>
      <c r="O621" s="19"/>
      <c r="P621" s="12"/>
      <c r="Q621" s="12"/>
    </row>
    <row r="622" spans="1:17" s="13" customFormat="1" ht="14.25" customHeight="1">
      <c r="A622" s="35">
        <v>43157</v>
      </c>
      <c r="B622" s="14">
        <v>13</v>
      </c>
      <c r="C622" s="15">
        <v>2134.39</v>
      </c>
      <c r="D622" s="15">
        <v>0</v>
      </c>
      <c r="E622" s="15">
        <v>511.57</v>
      </c>
      <c r="F622" s="15">
        <v>2183.09</v>
      </c>
      <c r="G622" s="26">
        <v>132.46</v>
      </c>
      <c r="H622" s="27">
        <f t="shared" si="14"/>
        <v>2342.87</v>
      </c>
      <c r="I622" s="27">
        <f t="shared" si="14"/>
        <v>2562.5299999999997</v>
      </c>
      <c r="J622" s="27">
        <f t="shared" si="14"/>
        <v>2801.37</v>
      </c>
      <c r="K622" s="27">
        <f t="shared" si="14"/>
        <v>3140.18</v>
      </c>
      <c r="L622" s="27">
        <v>0</v>
      </c>
      <c r="M622" s="34">
        <v>543.32</v>
      </c>
      <c r="N622" s="18"/>
      <c r="O622" s="19"/>
      <c r="P622" s="12"/>
      <c r="Q622" s="12"/>
    </row>
    <row r="623" spans="1:17" s="13" customFormat="1" ht="14.25" customHeight="1">
      <c r="A623" s="35">
        <v>43157</v>
      </c>
      <c r="B623" s="14">
        <v>14</v>
      </c>
      <c r="C623" s="15">
        <v>2135.95</v>
      </c>
      <c r="D623" s="15">
        <v>0</v>
      </c>
      <c r="E623" s="15">
        <v>512.47</v>
      </c>
      <c r="F623" s="15">
        <v>2184.65</v>
      </c>
      <c r="G623" s="26">
        <v>132.56</v>
      </c>
      <c r="H623" s="27">
        <f t="shared" si="14"/>
        <v>2344.5299999999997</v>
      </c>
      <c r="I623" s="27">
        <f t="shared" si="14"/>
        <v>2564.1899999999996</v>
      </c>
      <c r="J623" s="27">
        <f t="shared" si="14"/>
        <v>2803.0299999999997</v>
      </c>
      <c r="K623" s="27">
        <f t="shared" si="14"/>
        <v>3141.8399999999997</v>
      </c>
      <c r="L623" s="27">
        <v>0</v>
      </c>
      <c r="M623" s="34">
        <v>544.27</v>
      </c>
      <c r="N623" s="18"/>
      <c r="O623" s="19"/>
      <c r="P623" s="12"/>
      <c r="Q623" s="12"/>
    </row>
    <row r="624" spans="1:17" s="13" customFormat="1" ht="14.25" customHeight="1">
      <c r="A624" s="35">
        <v>43157</v>
      </c>
      <c r="B624" s="14">
        <v>15</v>
      </c>
      <c r="C624" s="15">
        <v>2136.75</v>
      </c>
      <c r="D624" s="15">
        <v>0</v>
      </c>
      <c r="E624" s="15">
        <v>512.51</v>
      </c>
      <c r="F624" s="15">
        <v>2185.45</v>
      </c>
      <c r="G624" s="26">
        <v>132.61</v>
      </c>
      <c r="H624" s="27">
        <f t="shared" si="14"/>
        <v>2345.38</v>
      </c>
      <c r="I624" s="27">
        <f t="shared" si="14"/>
        <v>2565.04</v>
      </c>
      <c r="J624" s="27">
        <f t="shared" si="14"/>
        <v>2803.88</v>
      </c>
      <c r="K624" s="27">
        <f t="shared" si="14"/>
        <v>3142.69</v>
      </c>
      <c r="L624" s="27">
        <v>0</v>
      </c>
      <c r="M624" s="34">
        <v>544.32</v>
      </c>
      <c r="N624" s="18"/>
      <c r="O624" s="19"/>
      <c r="P624" s="12"/>
      <c r="Q624" s="12"/>
    </row>
    <row r="625" spans="1:17" s="13" customFormat="1" ht="14.25" customHeight="1">
      <c r="A625" s="35">
        <v>43157</v>
      </c>
      <c r="B625" s="14">
        <v>16</v>
      </c>
      <c r="C625" s="15">
        <v>2134.81</v>
      </c>
      <c r="D625" s="15">
        <v>0</v>
      </c>
      <c r="E625" s="15">
        <v>453.46</v>
      </c>
      <c r="F625" s="15">
        <v>2183.51</v>
      </c>
      <c r="G625" s="26">
        <v>132.49</v>
      </c>
      <c r="H625" s="27">
        <f t="shared" si="14"/>
        <v>2343.32</v>
      </c>
      <c r="I625" s="27">
        <f t="shared" si="14"/>
        <v>2562.98</v>
      </c>
      <c r="J625" s="27">
        <f t="shared" si="14"/>
        <v>2801.82</v>
      </c>
      <c r="K625" s="27">
        <f t="shared" si="14"/>
        <v>3140.63</v>
      </c>
      <c r="L625" s="27">
        <v>0</v>
      </c>
      <c r="M625" s="34">
        <v>481.6</v>
      </c>
      <c r="N625" s="18"/>
      <c r="O625" s="19"/>
      <c r="P625" s="12"/>
      <c r="Q625" s="12"/>
    </row>
    <row r="626" spans="1:17" s="13" customFormat="1" ht="14.25" customHeight="1">
      <c r="A626" s="35">
        <v>43157</v>
      </c>
      <c r="B626" s="14">
        <v>17</v>
      </c>
      <c r="C626" s="15">
        <v>1853.8</v>
      </c>
      <c r="D626" s="15">
        <v>0</v>
      </c>
      <c r="E626" s="15">
        <v>224.51</v>
      </c>
      <c r="F626" s="15">
        <v>1902.5</v>
      </c>
      <c r="G626" s="26">
        <v>115.05</v>
      </c>
      <c r="H626" s="27">
        <f t="shared" si="14"/>
        <v>2044.87</v>
      </c>
      <c r="I626" s="27">
        <f t="shared" si="14"/>
        <v>2264.5299999999997</v>
      </c>
      <c r="J626" s="27">
        <f t="shared" si="14"/>
        <v>2503.37</v>
      </c>
      <c r="K626" s="27">
        <f t="shared" si="14"/>
        <v>2842.18</v>
      </c>
      <c r="L626" s="27">
        <v>0</v>
      </c>
      <c r="M626" s="34">
        <v>238.44</v>
      </c>
      <c r="N626" s="18"/>
      <c r="O626" s="19"/>
      <c r="P626" s="12"/>
      <c r="Q626" s="12"/>
    </row>
    <row r="627" spans="1:17" s="13" customFormat="1" ht="14.25" customHeight="1">
      <c r="A627" s="35">
        <v>43157</v>
      </c>
      <c r="B627" s="14">
        <v>18</v>
      </c>
      <c r="C627" s="15">
        <v>1862.97</v>
      </c>
      <c r="D627" s="15">
        <v>0</v>
      </c>
      <c r="E627" s="15">
        <v>139.46</v>
      </c>
      <c r="F627" s="15">
        <v>1911.67</v>
      </c>
      <c r="G627" s="26">
        <v>115.61</v>
      </c>
      <c r="H627" s="27">
        <f t="shared" si="14"/>
        <v>2054.6</v>
      </c>
      <c r="I627" s="27">
        <f t="shared" si="14"/>
        <v>2274.2599999999998</v>
      </c>
      <c r="J627" s="27">
        <f t="shared" si="14"/>
        <v>2513.1</v>
      </c>
      <c r="K627" s="27">
        <f t="shared" si="14"/>
        <v>2851.91</v>
      </c>
      <c r="L627" s="27">
        <v>0</v>
      </c>
      <c r="M627" s="34">
        <v>148.11</v>
      </c>
      <c r="N627" s="18"/>
      <c r="O627" s="19"/>
      <c r="P627" s="12"/>
      <c r="Q627" s="12"/>
    </row>
    <row r="628" spans="1:17" s="13" customFormat="1" ht="14.25" customHeight="1">
      <c r="A628" s="35">
        <v>43157</v>
      </c>
      <c r="B628" s="14">
        <v>19</v>
      </c>
      <c r="C628" s="15">
        <v>2126.96</v>
      </c>
      <c r="D628" s="15">
        <v>0</v>
      </c>
      <c r="E628" s="15">
        <v>503.99</v>
      </c>
      <c r="F628" s="15">
        <v>2175.66</v>
      </c>
      <c r="G628" s="26">
        <v>132</v>
      </c>
      <c r="H628" s="27">
        <f t="shared" si="14"/>
        <v>2334.98</v>
      </c>
      <c r="I628" s="27">
        <f t="shared" si="14"/>
        <v>2554.64</v>
      </c>
      <c r="J628" s="27">
        <f t="shared" si="14"/>
        <v>2793.48</v>
      </c>
      <c r="K628" s="27">
        <f t="shared" si="14"/>
        <v>3132.29</v>
      </c>
      <c r="L628" s="27">
        <v>0</v>
      </c>
      <c r="M628" s="34">
        <v>535.27</v>
      </c>
      <c r="N628" s="18"/>
      <c r="O628" s="19"/>
      <c r="P628" s="12"/>
      <c r="Q628" s="12"/>
    </row>
    <row r="629" spans="1:17" s="13" customFormat="1" ht="14.25" customHeight="1">
      <c r="A629" s="35">
        <v>43157</v>
      </c>
      <c r="B629" s="14">
        <v>20</v>
      </c>
      <c r="C629" s="15">
        <v>1896.42</v>
      </c>
      <c r="D629" s="15">
        <v>0</v>
      </c>
      <c r="E629" s="15">
        <v>269.05</v>
      </c>
      <c r="F629" s="15">
        <v>1945.12</v>
      </c>
      <c r="G629" s="26">
        <v>117.69</v>
      </c>
      <c r="H629" s="27">
        <f t="shared" si="14"/>
        <v>2090.13</v>
      </c>
      <c r="I629" s="27">
        <f t="shared" si="14"/>
        <v>2309.79</v>
      </c>
      <c r="J629" s="27">
        <f t="shared" si="14"/>
        <v>2548.63</v>
      </c>
      <c r="K629" s="27">
        <f t="shared" si="14"/>
        <v>2887.44</v>
      </c>
      <c r="L629" s="27">
        <v>0</v>
      </c>
      <c r="M629" s="34">
        <v>285.75</v>
      </c>
      <c r="N629" s="18"/>
      <c r="O629" s="19"/>
      <c r="P629" s="12"/>
      <c r="Q629" s="12"/>
    </row>
    <row r="630" spans="1:17" s="13" customFormat="1" ht="14.25" customHeight="1">
      <c r="A630" s="35">
        <v>43157</v>
      </c>
      <c r="B630" s="14">
        <v>21</v>
      </c>
      <c r="C630" s="15">
        <v>2146.52</v>
      </c>
      <c r="D630" s="15">
        <v>0</v>
      </c>
      <c r="E630" s="15">
        <v>528.03</v>
      </c>
      <c r="F630" s="15">
        <v>2195.22</v>
      </c>
      <c r="G630" s="26">
        <v>133.21</v>
      </c>
      <c r="H630" s="27">
        <f t="shared" si="14"/>
        <v>2355.75</v>
      </c>
      <c r="I630" s="27">
        <f t="shared" si="14"/>
        <v>2575.41</v>
      </c>
      <c r="J630" s="27">
        <f t="shared" si="14"/>
        <v>2814.25</v>
      </c>
      <c r="K630" s="27">
        <f t="shared" si="14"/>
        <v>3153.06</v>
      </c>
      <c r="L630" s="27">
        <v>0</v>
      </c>
      <c r="M630" s="34">
        <v>560.8</v>
      </c>
      <c r="N630" s="18"/>
      <c r="O630" s="19"/>
      <c r="P630" s="12"/>
      <c r="Q630" s="12"/>
    </row>
    <row r="631" spans="1:17" s="13" customFormat="1" ht="14.25" customHeight="1">
      <c r="A631" s="35">
        <v>43157</v>
      </c>
      <c r="B631" s="14">
        <v>22</v>
      </c>
      <c r="C631" s="15">
        <v>2143.07</v>
      </c>
      <c r="D631" s="15">
        <v>0</v>
      </c>
      <c r="E631" s="15">
        <v>494.53</v>
      </c>
      <c r="F631" s="15">
        <v>2191.77</v>
      </c>
      <c r="G631" s="26">
        <v>133</v>
      </c>
      <c r="H631" s="27">
        <f t="shared" si="14"/>
        <v>2352.09</v>
      </c>
      <c r="I631" s="27">
        <f t="shared" si="14"/>
        <v>2571.75</v>
      </c>
      <c r="J631" s="27">
        <f t="shared" si="14"/>
        <v>2810.59</v>
      </c>
      <c r="K631" s="27">
        <f t="shared" si="14"/>
        <v>3149.4</v>
      </c>
      <c r="L631" s="27">
        <v>0</v>
      </c>
      <c r="M631" s="34">
        <v>525.22</v>
      </c>
      <c r="N631" s="18"/>
      <c r="O631" s="19"/>
      <c r="P631" s="12"/>
      <c r="Q631" s="12"/>
    </row>
    <row r="632" spans="1:17" s="13" customFormat="1" ht="14.25" customHeight="1">
      <c r="A632" s="35">
        <v>43157</v>
      </c>
      <c r="B632" s="14">
        <v>23</v>
      </c>
      <c r="C632" s="15">
        <v>1622.34</v>
      </c>
      <c r="D632" s="15">
        <v>0</v>
      </c>
      <c r="E632" s="15">
        <v>790</v>
      </c>
      <c r="F632" s="15">
        <v>1671.04</v>
      </c>
      <c r="G632" s="26">
        <v>100.68</v>
      </c>
      <c r="H632" s="27">
        <f t="shared" si="14"/>
        <v>1799.04</v>
      </c>
      <c r="I632" s="27">
        <f t="shared" si="14"/>
        <v>2018.7</v>
      </c>
      <c r="J632" s="27">
        <f t="shared" si="14"/>
        <v>2257.54</v>
      </c>
      <c r="K632" s="27">
        <f t="shared" si="14"/>
        <v>2596.35</v>
      </c>
      <c r="L632" s="27">
        <v>0</v>
      </c>
      <c r="M632" s="34">
        <v>839.03</v>
      </c>
      <c r="N632" s="18"/>
      <c r="O632" s="19"/>
      <c r="P632" s="12"/>
      <c r="Q632" s="12"/>
    </row>
    <row r="633" spans="1:17" s="13" customFormat="1" ht="14.25" customHeight="1">
      <c r="A633" s="35">
        <v>43158</v>
      </c>
      <c r="B633" s="14">
        <v>0</v>
      </c>
      <c r="C633" s="15">
        <v>1586.92</v>
      </c>
      <c r="D633" s="15">
        <v>0</v>
      </c>
      <c r="E633" s="15">
        <v>1.23</v>
      </c>
      <c r="F633" s="15">
        <v>1635.62</v>
      </c>
      <c r="G633" s="26">
        <v>98.48</v>
      </c>
      <c r="H633" s="27">
        <f t="shared" si="14"/>
        <v>1761.42</v>
      </c>
      <c r="I633" s="27">
        <f t="shared" si="14"/>
        <v>1981.0800000000002</v>
      </c>
      <c r="J633" s="27">
        <f t="shared" si="14"/>
        <v>2219.92</v>
      </c>
      <c r="K633" s="27">
        <f t="shared" si="14"/>
        <v>2558.73</v>
      </c>
      <c r="L633" s="27">
        <v>0</v>
      </c>
      <c r="M633" s="34">
        <v>1.31</v>
      </c>
      <c r="N633" s="18"/>
      <c r="O633" s="19"/>
      <c r="P633" s="12"/>
      <c r="Q633" s="12"/>
    </row>
    <row r="634" spans="1:17" s="13" customFormat="1" ht="14.25" customHeight="1">
      <c r="A634" s="35">
        <v>43158</v>
      </c>
      <c r="B634" s="14">
        <v>1</v>
      </c>
      <c r="C634" s="15">
        <v>1030.99</v>
      </c>
      <c r="D634" s="15">
        <v>111.1</v>
      </c>
      <c r="E634" s="15">
        <v>0</v>
      </c>
      <c r="F634" s="15">
        <v>1079.69</v>
      </c>
      <c r="G634" s="26">
        <v>63.98</v>
      </c>
      <c r="H634" s="27">
        <f t="shared" si="14"/>
        <v>1170.99</v>
      </c>
      <c r="I634" s="27">
        <f t="shared" si="14"/>
        <v>1390.65</v>
      </c>
      <c r="J634" s="27">
        <f t="shared" si="14"/>
        <v>1629.49</v>
      </c>
      <c r="K634" s="27">
        <f t="shared" si="14"/>
        <v>1968.3</v>
      </c>
      <c r="L634" s="27">
        <v>117.99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5">
        <v>43158</v>
      </c>
      <c r="B635" s="14">
        <v>2</v>
      </c>
      <c r="C635" s="15">
        <v>957.86</v>
      </c>
      <c r="D635" s="15">
        <v>0</v>
      </c>
      <c r="E635" s="15">
        <v>42.44</v>
      </c>
      <c r="F635" s="15">
        <v>1006.56</v>
      </c>
      <c r="G635" s="26">
        <v>59.44</v>
      </c>
      <c r="H635" s="27">
        <f t="shared" si="14"/>
        <v>1093.32</v>
      </c>
      <c r="I635" s="27">
        <f t="shared" si="14"/>
        <v>1312.98</v>
      </c>
      <c r="J635" s="27">
        <f t="shared" si="14"/>
        <v>1551.82</v>
      </c>
      <c r="K635" s="27">
        <f t="shared" si="14"/>
        <v>1890.6299999999999</v>
      </c>
      <c r="L635" s="27">
        <v>0</v>
      </c>
      <c r="M635" s="34">
        <v>45.07</v>
      </c>
      <c r="N635" s="18"/>
      <c r="O635" s="19"/>
      <c r="P635" s="12"/>
      <c r="Q635" s="12"/>
    </row>
    <row r="636" spans="1:17" s="13" customFormat="1" ht="14.25" customHeight="1">
      <c r="A636" s="35">
        <v>43158</v>
      </c>
      <c r="B636" s="14">
        <v>3</v>
      </c>
      <c r="C636" s="15">
        <v>954.12</v>
      </c>
      <c r="D636" s="15">
        <v>49.37</v>
      </c>
      <c r="E636" s="15">
        <v>0</v>
      </c>
      <c r="F636" s="15">
        <v>1002.82</v>
      </c>
      <c r="G636" s="26">
        <v>59.21</v>
      </c>
      <c r="H636" s="27">
        <f t="shared" si="14"/>
        <v>1089.3500000000001</v>
      </c>
      <c r="I636" s="27">
        <f t="shared" si="14"/>
        <v>1309.01</v>
      </c>
      <c r="J636" s="27">
        <f t="shared" si="14"/>
        <v>1547.8500000000001</v>
      </c>
      <c r="K636" s="27">
        <f t="shared" si="14"/>
        <v>1886.66</v>
      </c>
      <c r="L636" s="27">
        <v>52.43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43158</v>
      </c>
      <c r="B637" s="14">
        <v>4</v>
      </c>
      <c r="C637" s="15">
        <v>1029.27</v>
      </c>
      <c r="D637" s="15">
        <v>36.3</v>
      </c>
      <c r="E637" s="15">
        <v>0</v>
      </c>
      <c r="F637" s="15">
        <v>1077.97</v>
      </c>
      <c r="G637" s="26">
        <v>63.88</v>
      </c>
      <c r="H637" s="27">
        <f t="shared" si="14"/>
        <v>1169.17</v>
      </c>
      <c r="I637" s="27">
        <f t="shared" si="14"/>
        <v>1388.8300000000002</v>
      </c>
      <c r="J637" s="27">
        <f t="shared" si="14"/>
        <v>1627.6700000000003</v>
      </c>
      <c r="K637" s="27">
        <f t="shared" si="14"/>
        <v>1966.4800000000002</v>
      </c>
      <c r="L637" s="27">
        <v>38.55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43158</v>
      </c>
      <c r="B638" s="14">
        <v>5</v>
      </c>
      <c r="C638" s="15">
        <v>997.59</v>
      </c>
      <c r="D638" s="15">
        <v>578.97</v>
      </c>
      <c r="E638" s="15">
        <v>0</v>
      </c>
      <c r="F638" s="15">
        <v>1046.29</v>
      </c>
      <c r="G638" s="26">
        <v>61.91</v>
      </c>
      <c r="H638" s="27">
        <f t="shared" si="14"/>
        <v>1135.52</v>
      </c>
      <c r="I638" s="27">
        <f t="shared" si="14"/>
        <v>1355.18</v>
      </c>
      <c r="J638" s="27">
        <f t="shared" si="14"/>
        <v>1594.0200000000002</v>
      </c>
      <c r="K638" s="27">
        <f t="shared" si="14"/>
        <v>1932.8300000000002</v>
      </c>
      <c r="L638" s="27">
        <v>614.9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43158</v>
      </c>
      <c r="B639" s="14">
        <v>6</v>
      </c>
      <c r="C639" s="15">
        <v>1547.71</v>
      </c>
      <c r="D639" s="15">
        <v>533.86</v>
      </c>
      <c r="E639" s="15">
        <v>0</v>
      </c>
      <c r="F639" s="15">
        <v>1596.41</v>
      </c>
      <c r="G639" s="26">
        <v>96.05</v>
      </c>
      <c r="H639" s="27">
        <f t="shared" si="14"/>
        <v>1719.78</v>
      </c>
      <c r="I639" s="27">
        <f t="shared" si="14"/>
        <v>1939.44</v>
      </c>
      <c r="J639" s="27">
        <f t="shared" si="14"/>
        <v>2178.2799999999997</v>
      </c>
      <c r="K639" s="27">
        <f t="shared" si="14"/>
        <v>2517.0899999999997</v>
      </c>
      <c r="L639" s="27">
        <v>566.99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43158</v>
      </c>
      <c r="B640" s="14">
        <v>7</v>
      </c>
      <c r="C640" s="15">
        <v>1616.86</v>
      </c>
      <c r="D640" s="15">
        <v>25.71</v>
      </c>
      <c r="E640" s="15">
        <v>0</v>
      </c>
      <c r="F640" s="15">
        <v>1665.56</v>
      </c>
      <c r="G640" s="26">
        <v>100.34</v>
      </c>
      <c r="H640" s="27">
        <f t="shared" si="14"/>
        <v>1793.2199999999998</v>
      </c>
      <c r="I640" s="27">
        <f t="shared" si="14"/>
        <v>2012.8799999999999</v>
      </c>
      <c r="J640" s="27">
        <f t="shared" si="14"/>
        <v>2251.72</v>
      </c>
      <c r="K640" s="27">
        <f t="shared" si="14"/>
        <v>2590.5299999999997</v>
      </c>
      <c r="L640" s="27">
        <v>27.31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43158</v>
      </c>
      <c r="B641" s="14">
        <v>8</v>
      </c>
      <c r="C641" s="15">
        <v>1639.84</v>
      </c>
      <c r="D641" s="15">
        <v>1.9</v>
      </c>
      <c r="E641" s="15">
        <v>0</v>
      </c>
      <c r="F641" s="15">
        <v>1688.54</v>
      </c>
      <c r="G641" s="26">
        <v>101.77</v>
      </c>
      <c r="H641" s="27">
        <f t="shared" si="14"/>
        <v>1817.6299999999999</v>
      </c>
      <c r="I641" s="27">
        <f t="shared" si="14"/>
        <v>2037.29</v>
      </c>
      <c r="J641" s="27">
        <f t="shared" si="14"/>
        <v>2276.1299999999997</v>
      </c>
      <c r="K641" s="27">
        <f t="shared" si="14"/>
        <v>2614.9399999999996</v>
      </c>
      <c r="L641" s="27">
        <v>2.02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43158</v>
      </c>
      <c r="B642" s="14">
        <v>9</v>
      </c>
      <c r="C642" s="15">
        <v>1705.65</v>
      </c>
      <c r="D642" s="15">
        <v>344.98</v>
      </c>
      <c r="E642" s="15">
        <v>0</v>
      </c>
      <c r="F642" s="15">
        <v>1754.35</v>
      </c>
      <c r="G642" s="26">
        <v>105.85</v>
      </c>
      <c r="H642" s="27">
        <f t="shared" si="14"/>
        <v>1887.52</v>
      </c>
      <c r="I642" s="27">
        <f t="shared" si="14"/>
        <v>2107.18</v>
      </c>
      <c r="J642" s="27">
        <f t="shared" si="14"/>
        <v>2346.02</v>
      </c>
      <c r="K642" s="27">
        <f t="shared" si="14"/>
        <v>2684.83</v>
      </c>
      <c r="L642" s="27">
        <v>366.39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43158</v>
      </c>
      <c r="B643" s="14">
        <v>10</v>
      </c>
      <c r="C643" s="15">
        <v>1694.03</v>
      </c>
      <c r="D643" s="15">
        <v>365.3</v>
      </c>
      <c r="E643" s="15">
        <v>0</v>
      </c>
      <c r="F643" s="15">
        <v>1742.73</v>
      </c>
      <c r="G643" s="26">
        <v>105.13</v>
      </c>
      <c r="H643" s="27">
        <f t="shared" si="14"/>
        <v>1875.1799999999998</v>
      </c>
      <c r="I643" s="27">
        <f t="shared" si="14"/>
        <v>2094.8399999999997</v>
      </c>
      <c r="J643" s="27">
        <f t="shared" si="14"/>
        <v>2333.68</v>
      </c>
      <c r="K643" s="27">
        <f t="shared" si="14"/>
        <v>2672.49</v>
      </c>
      <c r="L643" s="27">
        <v>387.97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43158</v>
      </c>
      <c r="B644" s="14">
        <v>11</v>
      </c>
      <c r="C644" s="15">
        <v>1710.11</v>
      </c>
      <c r="D644" s="15">
        <v>349.26</v>
      </c>
      <c r="E644" s="15">
        <v>0</v>
      </c>
      <c r="F644" s="15">
        <v>1758.81</v>
      </c>
      <c r="G644" s="26">
        <v>106.13</v>
      </c>
      <c r="H644" s="27">
        <f t="shared" si="14"/>
        <v>1892.2599999999998</v>
      </c>
      <c r="I644" s="27">
        <f t="shared" si="14"/>
        <v>2111.9199999999996</v>
      </c>
      <c r="J644" s="27">
        <f t="shared" si="14"/>
        <v>2350.7599999999998</v>
      </c>
      <c r="K644" s="27">
        <f t="shared" si="14"/>
        <v>2689.5699999999997</v>
      </c>
      <c r="L644" s="27">
        <v>370.93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43158</v>
      </c>
      <c r="B645" s="14">
        <v>12</v>
      </c>
      <c r="C645" s="15">
        <v>1708.14</v>
      </c>
      <c r="D645" s="15">
        <v>356.95</v>
      </c>
      <c r="E645" s="15">
        <v>0</v>
      </c>
      <c r="F645" s="15">
        <v>1756.84</v>
      </c>
      <c r="G645" s="26">
        <v>106.01</v>
      </c>
      <c r="H645" s="27">
        <f t="shared" si="14"/>
        <v>1890.17</v>
      </c>
      <c r="I645" s="27">
        <f t="shared" si="14"/>
        <v>2109.83</v>
      </c>
      <c r="J645" s="27">
        <f t="shared" si="14"/>
        <v>2348.67</v>
      </c>
      <c r="K645" s="27">
        <f t="shared" si="14"/>
        <v>2687.48</v>
      </c>
      <c r="L645" s="27">
        <v>379.1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43158</v>
      </c>
      <c r="B646" s="14">
        <v>13</v>
      </c>
      <c r="C646" s="15">
        <v>1707.92</v>
      </c>
      <c r="D646" s="15">
        <v>357.26</v>
      </c>
      <c r="E646" s="15">
        <v>0</v>
      </c>
      <c r="F646" s="15">
        <v>1756.62</v>
      </c>
      <c r="G646" s="26">
        <v>105.99</v>
      </c>
      <c r="H646" s="27">
        <f t="shared" si="14"/>
        <v>1889.93</v>
      </c>
      <c r="I646" s="27">
        <f t="shared" si="14"/>
        <v>2109.59</v>
      </c>
      <c r="J646" s="27">
        <f t="shared" si="14"/>
        <v>2348.43</v>
      </c>
      <c r="K646" s="27">
        <f t="shared" si="14"/>
        <v>2687.24</v>
      </c>
      <c r="L646" s="27">
        <v>379.43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43158</v>
      </c>
      <c r="B647" s="14">
        <v>14</v>
      </c>
      <c r="C647" s="15">
        <v>1708.74</v>
      </c>
      <c r="D647" s="15">
        <v>0</v>
      </c>
      <c r="E647" s="15">
        <v>61.36</v>
      </c>
      <c r="F647" s="15">
        <v>1757.44</v>
      </c>
      <c r="G647" s="26">
        <v>106.04</v>
      </c>
      <c r="H647" s="27">
        <f t="shared" si="14"/>
        <v>1890.8</v>
      </c>
      <c r="I647" s="27">
        <f t="shared" si="14"/>
        <v>2110.46</v>
      </c>
      <c r="J647" s="27">
        <f t="shared" si="14"/>
        <v>2349.2999999999997</v>
      </c>
      <c r="K647" s="27">
        <f t="shared" si="14"/>
        <v>2688.1099999999997</v>
      </c>
      <c r="L647" s="27">
        <v>0</v>
      </c>
      <c r="M647" s="34">
        <v>65.17</v>
      </c>
      <c r="N647" s="18"/>
      <c r="O647" s="19"/>
      <c r="P647" s="12"/>
      <c r="Q647" s="12"/>
    </row>
    <row r="648" spans="1:17" s="13" customFormat="1" ht="14.25" customHeight="1">
      <c r="A648" s="35">
        <v>43158</v>
      </c>
      <c r="B648" s="14">
        <v>15</v>
      </c>
      <c r="C648" s="15">
        <v>1706.54</v>
      </c>
      <c r="D648" s="15">
        <v>369.04</v>
      </c>
      <c r="E648" s="15">
        <v>0</v>
      </c>
      <c r="F648" s="15">
        <v>1755.24</v>
      </c>
      <c r="G648" s="26">
        <v>105.91</v>
      </c>
      <c r="H648" s="27">
        <f t="shared" si="14"/>
        <v>1888.47</v>
      </c>
      <c r="I648" s="27">
        <f t="shared" si="14"/>
        <v>2108.13</v>
      </c>
      <c r="J648" s="27">
        <f t="shared" si="14"/>
        <v>2346.97</v>
      </c>
      <c r="K648" s="27">
        <f t="shared" si="14"/>
        <v>2685.7799999999997</v>
      </c>
      <c r="L648" s="27">
        <v>391.94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43158</v>
      </c>
      <c r="B649" s="14">
        <v>16</v>
      </c>
      <c r="C649" s="15">
        <v>1703.69</v>
      </c>
      <c r="D649" s="15">
        <v>385.55</v>
      </c>
      <c r="E649" s="15">
        <v>0</v>
      </c>
      <c r="F649" s="15">
        <v>1752.39</v>
      </c>
      <c r="G649" s="26">
        <v>105.73</v>
      </c>
      <c r="H649" s="27">
        <f t="shared" si="14"/>
        <v>1885.44</v>
      </c>
      <c r="I649" s="27">
        <f t="shared" si="14"/>
        <v>2105.1</v>
      </c>
      <c r="J649" s="27">
        <f t="shared" si="14"/>
        <v>2343.94</v>
      </c>
      <c r="K649" s="27">
        <f aca="true" t="shared" si="15" ref="K649:K680">SUM($C649,$G649,U$4,U$6)</f>
        <v>2682.75</v>
      </c>
      <c r="L649" s="27">
        <v>409.48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43158</v>
      </c>
      <c r="B650" s="14">
        <v>17</v>
      </c>
      <c r="C650" s="15">
        <v>1696.6</v>
      </c>
      <c r="D650" s="15">
        <v>394.12</v>
      </c>
      <c r="E650" s="15">
        <v>0</v>
      </c>
      <c r="F650" s="15">
        <v>1745.3</v>
      </c>
      <c r="G650" s="26">
        <v>105.29</v>
      </c>
      <c r="H650" s="27">
        <f aca="true" t="shared" si="16" ref="H650:H680">SUM($C650,$G650,R$4,R$6)</f>
        <v>1877.9099999999999</v>
      </c>
      <c r="I650" s="27">
        <f aca="true" t="shared" si="17" ref="I650:I680">SUM($C650,$G650,S$4,S$6)</f>
        <v>2097.5699999999997</v>
      </c>
      <c r="J650" s="27">
        <f aca="true" t="shared" si="18" ref="J650:J680">SUM($C650,$G650,T$4,T$6)</f>
        <v>2336.41</v>
      </c>
      <c r="K650" s="27">
        <f t="shared" si="15"/>
        <v>2675.22</v>
      </c>
      <c r="L650" s="27">
        <v>418.58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43158</v>
      </c>
      <c r="B651" s="14">
        <v>18</v>
      </c>
      <c r="C651" s="15">
        <v>1693.16</v>
      </c>
      <c r="D651" s="15">
        <v>379.44</v>
      </c>
      <c r="E651" s="15">
        <v>0</v>
      </c>
      <c r="F651" s="15">
        <v>1741.86</v>
      </c>
      <c r="G651" s="26">
        <v>105.08</v>
      </c>
      <c r="H651" s="27">
        <f t="shared" si="16"/>
        <v>1874.26</v>
      </c>
      <c r="I651" s="27">
        <f t="shared" si="17"/>
        <v>2093.92</v>
      </c>
      <c r="J651" s="27">
        <f t="shared" si="18"/>
        <v>2332.7599999999998</v>
      </c>
      <c r="K651" s="27">
        <f t="shared" si="15"/>
        <v>2671.5699999999997</v>
      </c>
      <c r="L651" s="27">
        <v>402.99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43158</v>
      </c>
      <c r="B652" s="14">
        <v>19</v>
      </c>
      <c r="C652" s="15">
        <v>1717.49</v>
      </c>
      <c r="D652" s="15">
        <v>547.46</v>
      </c>
      <c r="E652" s="15">
        <v>0</v>
      </c>
      <c r="F652" s="15">
        <v>1766.19</v>
      </c>
      <c r="G652" s="26">
        <v>106.59</v>
      </c>
      <c r="H652" s="27">
        <f t="shared" si="16"/>
        <v>1900.1</v>
      </c>
      <c r="I652" s="27">
        <f t="shared" si="17"/>
        <v>2119.7599999999998</v>
      </c>
      <c r="J652" s="27">
        <f t="shared" si="18"/>
        <v>2358.6</v>
      </c>
      <c r="K652" s="27">
        <f t="shared" si="15"/>
        <v>2697.41</v>
      </c>
      <c r="L652" s="27">
        <v>581.44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43158</v>
      </c>
      <c r="B653" s="14">
        <v>20</v>
      </c>
      <c r="C653" s="15">
        <v>1723.75</v>
      </c>
      <c r="D653" s="15">
        <v>352.21</v>
      </c>
      <c r="E653" s="15">
        <v>0</v>
      </c>
      <c r="F653" s="15">
        <v>1772.45</v>
      </c>
      <c r="G653" s="26">
        <v>106.98</v>
      </c>
      <c r="H653" s="27">
        <f t="shared" si="16"/>
        <v>1906.75</v>
      </c>
      <c r="I653" s="27">
        <f t="shared" si="17"/>
        <v>2126.41</v>
      </c>
      <c r="J653" s="27">
        <f t="shared" si="18"/>
        <v>2365.25</v>
      </c>
      <c r="K653" s="27">
        <f t="shared" si="15"/>
        <v>2704.06</v>
      </c>
      <c r="L653" s="27">
        <v>374.07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43158</v>
      </c>
      <c r="B654" s="14">
        <v>21</v>
      </c>
      <c r="C654" s="15">
        <v>1722.26</v>
      </c>
      <c r="D654" s="15">
        <v>351.99</v>
      </c>
      <c r="E654" s="15">
        <v>0</v>
      </c>
      <c r="F654" s="15">
        <v>1770.96</v>
      </c>
      <c r="G654" s="26">
        <v>106.88</v>
      </c>
      <c r="H654" s="27">
        <f t="shared" si="16"/>
        <v>1905.1599999999999</v>
      </c>
      <c r="I654" s="27">
        <f t="shared" si="17"/>
        <v>2124.8199999999997</v>
      </c>
      <c r="J654" s="27">
        <f t="shared" si="18"/>
        <v>2363.66</v>
      </c>
      <c r="K654" s="27">
        <f t="shared" si="15"/>
        <v>2702.47</v>
      </c>
      <c r="L654" s="27">
        <v>373.83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5">
        <v>43158</v>
      </c>
      <c r="B655" s="14">
        <v>22</v>
      </c>
      <c r="C655" s="15">
        <v>1706.22</v>
      </c>
      <c r="D655" s="15">
        <v>441.59</v>
      </c>
      <c r="E655" s="15">
        <v>0</v>
      </c>
      <c r="F655" s="15">
        <v>1754.92</v>
      </c>
      <c r="G655" s="26">
        <v>105.89</v>
      </c>
      <c r="H655" s="27">
        <f t="shared" si="16"/>
        <v>1888.13</v>
      </c>
      <c r="I655" s="27">
        <f t="shared" si="17"/>
        <v>2107.79</v>
      </c>
      <c r="J655" s="27">
        <f t="shared" si="18"/>
        <v>2346.63</v>
      </c>
      <c r="K655" s="27">
        <f t="shared" si="15"/>
        <v>2685.44</v>
      </c>
      <c r="L655" s="27">
        <v>468.99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5">
        <v>43158</v>
      </c>
      <c r="B656" s="14">
        <v>23</v>
      </c>
      <c r="C656" s="15">
        <v>1606.92</v>
      </c>
      <c r="D656" s="15">
        <v>0</v>
      </c>
      <c r="E656" s="15">
        <v>220.47</v>
      </c>
      <c r="F656" s="15">
        <v>1655.62</v>
      </c>
      <c r="G656" s="26">
        <v>99.72</v>
      </c>
      <c r="H656" s="27">
        <f t="shared" si="16"/>
        <v>1782.66</v>
      </c>
      <c r="I656" s="27">
        <f t="shared" si="17"/>
        <v>2002.3200000000002</v>
      </c>
      <c r="J656" s="27">
        <f t="shared" si="18"/>
        <v>2241.16</v>
      </c>
      <c r="K656" s="27">
        <f t="shared" si="15"/>
        <v>2579.97</v>
      </c>
      <c r="L656" s="27">
        <v>0</v>
      </c>
      <c r="M656" s="34">
        <v>234.15</v>
      </c>
      <c r="N656" s="18"/>
      <c r="O656" s="19"/>
      <c r="P656" s="12"/>
      <c r="Q656" s="12"/>
    </row>
    <row r="657" spans="1:17" s="13" customFormat="1" ht="14.25" customHeight="1">
      <c r="A657" s="35">
        <v>43159</v>
      </c>
      <c r="B657" s="14">
        <v>0</v>
      </c>
      <c r="C657" s="15">
        <v>1594.97</v>
      </c>
      <c r="D657" s="15">
        <v>0</v>
      </c>
      <c r="E657" s="15">
        <v>191.75</v>
      </c>
      <c r="F657" s="15">
        <v>1643.67</v>
      </c>
      <c r="G657" s="26">
        <v>98.98</v>
      </c>
      <c r="H657" s="27">
        <f t="shared" si="16"/>
        <v>1769.97</v>
      </c>
      <c r="I657" s="27">
        <f t="shared" si="17"/>
        <v>1989.63</v>
      </c>
      <c r="J657" s="27">
        <f t="shared" si="18"/>
        <v>2228.47</v>
      </c>
      <c r="K657" s="27">
        <f t="shared" si="15"/>
        <v>2567.2799999999997</v>
      </c>
      <c r="L657" s="27">
        <v>0</v>
      </c>
      <c r="M657" s="34">
        <v>203.65</v>
      </c>
      <c r="N657" s="18"/>
      <c r="O657" s="19"/>
      <c r="P657" s="12"/>
      <c r="Q657" s="12"/>
    </row>
    <row r="658" spans="1:17" s="13" customFormat="1" ht="14.25" customHeight="1">
      <c r="A658" s="35">
        <v>43159</v>
      </c>
      <c r="B658" s="14">
        <v>1</v>
      </c>
      <c r="C658" s="15">
        <v>1044.71</v>
      </c>
      <c r="D658" s="15">
        <v>0</v>
      </c>
      <c r="E658" s="15">
        <v>43.68</v>
      </c>
      <c r="F658" s="15">
        <v>1093.41</v>
      </c>
      <c r="G658" s="26">
        <v>64.83</v>
      </c>
      <c r="H658" s="27">
        <f t="shared" si="16"/>
        <v>1185.56</v>
      </c>
      <c r="I658" s="27">
        <f t="shared" si="17"/>
        <v>1405.22</v>
      </c>
      <c r="J658" s="27">
        <f t="shared" si="18"/>
        <v>1644.0600000000002</v>
      </c>
      <c r="K658" s="27">
        <f t="shared" si="15"/>
        <v>1982.8700000000001</v>
      </c>
      <c r="L658" s="27">
        <v>0</v>
      </c>
      <c r="M658" s="34">
        <v>46.39</v>
      </c>
      <c r="N658" s="18"/>
      <c r="O658" s="19"/>
      <c r="P658" s="12"/>
      <c r="Q658" s="12"/>
    </row>
    <row r="659" spans="1:17" s="13" customFormat="1" ht="14.25" customHeight="1">
      <c r="A659" s="35">
        <v>43159</v>
      </c>
      <c r="B659" s="14">
        <v>2</v>
      </c>
      <c r="C659" s="15">
        <v>1033.77</v>
      </c>
      <c r="D659" s="15">
        <v>0</v>
      </c>
      <c r="E659" s="15">
        <v>45</v>
      </c>
      <c r="F659" s="15">
        <v>1082.47</v>
      </c>
      <c r="G659" s="26">
        <v>64.16</v>
      </c>
      <c r="H659" s="27">
        <f t="shared" si="16"/>
        <v>1173.95</v>
      </c>
      <c r="I659" s="27">
        <f t="shared" si="17"/>
        <v>1393.6100000000001</v>
      </c>
      <c r="J659" s="27">
        <f t="shared" si="18"/>
        <v>1632.45</v>
      </c>
      <c r="K659" s="27">
        <f t="shared" si="15"/>
        <v>1971.26</v>
      </c>
      <c r="L659" s="27">
        <v>0</v>
      </c>
      <c r="M659" s="34">
        <v>47.79</v>
      </c>
      <c r="N659" s="18"/>
      <c r="O659" s="19"/>
      <c r="P659" s="12"/>
      <c r="Q659" s="12"/>
    </row>
    <row r="660" spans="1:17" s="13" customFormat="1" ht="14.25" customHeight="1">
      <c r="A660" s="35">
        <v>43159</v>
      </c>
      <c r="B660" s="14">
        <v>3</v>
      </c>
      <c r="C660" s="15">
        <v>997.39</v>
      </c>
      <c r="D660" s="15">
        <v>14.01</v>
      </c>
      <c r="E660" s="15">
        <v>0</v>
      </c>
      <c r="F660" s="15">
        <v>1046.09</v>
      </c>
      <c r="G660" s="26">
        <v>61.9</v>
      </c>
      <c r="H660" s="27">
        <f t="shared" si="16"/>
        <v>1135.31</v>
      </c>
      <c r="I660" s="27">
        <f t="shared" si="17"/>
        <v>1354.97</v>
      </c>
      <c r="J660" s="27">
        <f t="shared" si="18"/>
        <v>1593.8100000000002</v>
      </c>
      <c r="K660" s="27">
        <f t="shared" si="15"/>
        <v>1932.6200000000001</v>
      </c>
      <c r="L660" s="27">
        <v>14.88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43159</v>
      </c>
      <c r="B661" s="14">
        <v>4</v>
      </c>
      <c r="C661" s="15">
        <v>1036.3</v>
      </c>
      <c r="D661" s="15">
        <v>39.64</v>
      </c>
      <c r="E661" s="15">
        <v>0</v>
      </c>
      <c r="F661" s="15">
        <v>1085</v>
      </c>
      <c r="G661" s="26">
        <v>64.31</v>
      </c>
      <c r="H661" s="27">
        <f t="shared" si="16"/>
        <v>1176.6299999999999</v>
      </c>
      <c r="I661" s="27">
        <f t="shared" si="17"/>
        <v>1396.29</v>
      </c>
      <c r="J661" s="27">
        <f t="shared" si="18"/>
        <v>1635.1299999999999</v>
      </c>
      <c r="K661" s="27">
        <f t="shared" si="15"/>
        <v>1973.9399999999998</v>
      </c>
      <c r="L661" s="27">
        <v>42.1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43159</v>
      </c>
      <c r="B662" s="14">
        <v>5</v>
      </c>
      <c r="C662" s="15">
        <v>1122.1</v>
      </c>
      <c r="D662" s="15">
        <v>54.72</v>
      </c>
      <c r="E662" s="15">
        <v>0</v>
      </c>
      <c r="F662" s="15">
        <v>1170.8</v>
      </c>
      <c r="G662" s="26">
        <v>69.64</v>
      </c>
      <c r="H662" s="27">
        <f t="shared" si="16"/>
        <v>1267.76</v>
      </c>
      <c r="I662" s="27">
        <f t="shared" si="17"/>
        <v>1487.42</v>
      </c>
      <c r="J662" s="27">
        <f t="shared" si="18"/>
        <v>1726.26</v>
      </c>
      <c r="K662" s="27">
        <f t="shared" si="15"/>
        <v>2065.0699999999997</v>
      </c>
      <c r="L662" s="27">
        <v>58.12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43159</v>
      </c>
      <c r="B663" s="14">
        <v>6</v>
      </c>
      <c r="C663" s="15">
        <v>1602.15</v>
      </c>
      <c r="D663" s="15">
        <v>0</v>
      </c>
      <c r="E663" s="15">
        <v>42.66</v>
      </c>
      <c r="F663" s="15">
        <v>1650.85</v>
      </c>
      <c r="G663" s="26">
        <v>99.43</v>
      </c>
      <c r="H663" s="27">
        <f t="shared" si="16"/>
        <v>1777.6000000000001</v>
      </c>
      <c r="I663" s="27">
        <f t="shared" si="17"/>
        <v>1997.2600000000002</v>
      </c>
      <c r="J663" s="27">
        <f t="shared" si="18"/>
        <v>2236.1</v>
      </c>
      <c r="K663" s="27">
        <f t="shared" si="15"/>
        <v>2574.91</v>
      </c>
      <c r="L663" s="27">
        <v>0</v>
      </c>
      <c r="M663" s="34">
        <v>45.31</v>
      </c>
      <c r="N663" s="18"/>
      <c r="O663" s="19"/>
      <c r="P663" s="12"/>
      <c r="Q663" s="12"/>
    </row>
    <row r="664" spans="1:17" s="13" customFormat="1" ht="14.25" customHeight="1">
      <c r="A664" s="35">
        <v>43159</v>
      </c>
      <c r="B664" s="14">
        <v>7</v>
      </c>
      <c r="C664" s="15">
        <v>1617.68</v>
      </c>
      <c r="D664" s="15">
        <v>5.59</v>
      </c>
      <c r="E664" s="15">
        <v>0</v>
      </c>
      <c r="F664" s="15">
        <v>1666.38</v>
      </c>
      <c r="G664" s="26">
        <v>100.39</v>
      </c>
      <c r="H664" s="27">
        <f t="shared" si="16"/>
        <v>1794.0900000000001</v>
      </c>
      <c r="I664" s="27">
        <f t="shared" si="17"/>
        <v>2013.7500000000002</v>
      </c>
      <c r="J664" s="27">
        <f t="shared" si="18"/>
        <v>2252.59</v>
      </c>
      <c r="K664" s="27">
        <f t="shared" si="15"/>
        <v>2591.4</v>
      </c>
      <c r="L664" s="27">
        <v>5.94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43159</v>
      </c>
      <c r="B665" s="14">
        <v>8</v>
      </c>
      <c r="C665" s="15">
        <v>1704.48</v>
      </c>
      <c r="D665" s="15">
        <v>9.08</v>
      </c>
      <c r="E665" s="15">
        <v>0</v>
      </c>
      <c r="F665" s="15">
        <v>1753.18</v>
      </c>
      <c r="G665" s="26">
        <v>105.78</v>
      </c>
      <c r="H665" s="27">
        <f t="shared" si="16"/>
        <v>1886.28</v>
      </c>
      <c r="I665" s="27">
        <f t="shared" si="17"/>
        <v>2105.9399999999996</v>
      </c>
      <c r="J665" s="27">
        <f t="shared" si="18"/>
        <v>2344.7799999999997</v>
      </c>
      <c r="K665" s="27">
        <f t="shared" si="15"/>
        <v>2683.5899999999997</v>
      </c>
      <c r="L665" s="27">
        <v>9.64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43159</v>
      </c>
      <c r="B666" s="14">
        <v>9</v>
      </c>
      <c r="C666" s="15">
        <v>1713</v>
      </c>
      <c r="D666" s="15">
        <v>0.12</v>
      </c>
      <c r="E666" s="15">
        <v>0</v>
      </c>
      <c r="F666" s="15">
        <v>1761.7</v>
      </c>
      <c r="G666" s="26">
        <v>106.31</v>
      </c>
      <c r="H666" s="27">
        <f t="shared" si="16"/>
        <v>1895.33</v>
      </c>
      <c r="I666" s="27">
        <f t="shared" si="17"/>
        <v>2114.99</v>
      </c>
      <c r="J666" s="27">
        <f t="shared" si="18"/>
        <v>2353.83</v>
      </c>
      <c r="K666" s="27">
        <f t="shared" si="15"/>
        <v>2692.64</v>
      </c>
      <c r="L666" s="27">
        <v>0.13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43159</v>
      </c>
      <c r="B667" s="14">
        <v>10</v>
      </c>
      <c r="C667" s="15">
        <v>1716.76</v>
      </c>
      <c r="D667" s="15">
        <v>0</v>
      </c>
      <c r="E667" s="15">
        <v>78.09</v>
      </c>
      <c r="F667" s="15">
        <v>1765.46</v>
      </c>
      <c r="G667" s="26">
        <v>106.54</v>
      </c>
      <c r="H667" s="27">
        <f t="shared" si="16"/>
        <v>1899.32</v>
      </c>
      <c r="I667" s="27">
        <f t="shared" si="17"/>
        <v>2118.9799999999996</v>
      </c>
      <c r="J667" s="27">
        <f t="shared" si="18"/>
        <v>2357.8199999999997</v>
      </c>
      <c r="K667" s="27">
        <f t="shared" si="15"/>
        <v>2696.6299999999997</v>
      </c>
      <c r="L667" s="27">
        <v>0</v>
      </c>
      <c r="M667" s="34">
        <v>82.94</v>
      </c>
      <c r="N667" s="18"/>
      <c r="O667" s="19"/>
      <c r="P667" s="12"/>
      <c r="Q667" s="12"/>
    </row>
    <row r="668" spans="1:17" s="13" customFormat="1" ht="14.25" customHeight="1">
      <c r="A668" s="35">
        <v>43159</v>
      </c>
      <c r="B668" s="14">
        <v>11</v>
      </c>
      <c r="C668" s="15">
        <v>1715.98</v>
      </c>
      <c r="D668" s="15">
        <v>0</v>
      </c>
      <c r="E668" s="15">
        <v>163.22</v>
      </c>
      <c r="F668" s="15">
        <v>1764.68</v>
      </c>
      <c r="G668" s="26">
        <v>106.49</v>
      </c>
      <c r="H668" s="27">
        <f t="shared" si="16"/>
        <v>1898.49</v>
      </c>
      <c r="I668" s="27">
        <f t="shared" si="17"/>
        <v>2118.1499999999996</v>
      </c>
      <c r="J668" s="27">
        <f t="shared" si="18"/>
        <v>2356.99</v>
      </c>
      <c r="K668" s="27">
        <f t="shared" si="15"/>
        <v>2695.7999999999997</v>
      </c>
      <c r="L668" s="27">
        <v>0</v>
      </c>
      <c r="M668" s="34">
        <v>173.35</v>
      </c>
      <c r="N668" s="18"/>
      <c r="O668" s="19"/>
      <c r="P668" s="12"/>
      <c r="Q668" s="12"/>
    </row>
    <row r="669" spans="1:17" s="13" customFormat="1" ht="14.25" customHeight="1">
      <c r="A669" s="35">
        <v>43159</v>
      </c>
      <c r="B669" s="14">
        <v>12</v>
      </c>
      <c r="C669" s="15">
        <v>1716.12</v>
      </c>
      <c r="D669" s="15">
        <v>0</v>
      </c>
      <c r="E669" s="15">
        <v>164.18</v>
      </c>
      <c r="F669" s="15">
        <v>1764.82</v>
      </c>
      <c r="G669" s="26">
        <v>106.5</v>
      </c>
      <c r="H669" s="27">
        <f t="shared" si="16"/>
        <v>1898.6399999999999</v>
      </c>
      <c r="I669" s="27">
        <f t="shared" si="17"/>
        <v>2118.2999999999997</v>
      </c>
      <c r="J669" s="27">
        <f t="shared" si="18"/>
        <v>2357.14</v>
      </c>
      <c r="K669" s="27">
        <f t="shared" si="15"/>
        <v>2695.95</v>
      </c>
      <c r="L669" s="27">
        <v>0</v>
      </c>
      <c r="M669" s="34">
        <v>174.37</v>
      </c>
      <c r="N669" s="18"/>
      <c r="O669" s="19"/>
      <c r="P669" s="12"/>
      <c r="Q669" s="12"/>
    </row>
    <row r="670" spans="1:17" s="13" customFormat="1" ht="14.25" customHeight="1">
      <c r="A670" s="35">
        <v>43159</v>
      </c>
      <c r="B670" s="14">
        <v>13</v>
      </c>
      <c r="C670" s="15">
        <v>1716.74</v>
      </c>
      <c r="D670" s="15">
        <v>0</v>
      </c>
      <c r="E670" s="15">
        <v>165.76</v>
      </c>
      <c r="F670" s="15">
        <v>1765.44</v>
      </c>
      <c r="G670" s="26">
        <v>106.54</v>
      </c>
      <c r="H670" s="27">
        <f t="shared" si="16"/>
        <v>1899.3</v>
      </c>
      <c r="I670" s="27">
        <f t="shared" si="17"/>
        <v>2118.96</v>
      </c>
      <c r="J670" s="27">
        <f t="shared" si="18"/>
        <v>2357.7999999999997</v>
      </c>
      <c r="K670" s="27">
        <f t="shared" si="15"/>
        <v>2696.6099999999997</v>
      </c>
      <c r="L670" s="27">
        <v>0</v>
      </c>
      <c r="M670" s="34">
        <v>176.05</v>
      </c>
      <c r="N670" s="18"/>
      <c r="O670" s="19"/>
      <c r="P670" s="12"/>
      <c r="Q670" s="12"/>
    </row>
    <row r="671" spans="1:17" s="13" customFormat="1" ht="14.25" customHeight="1">
      <c r="A671" s="35">
        <v>43159</v>
      </c>
      <c r="B671" s="14">
        <v>14</v>
      </c>
      <c r="C671" s="15">
        <v>1640.22</v>
      </c>
      <c r="D671" s="15">
        <v>0</v>
      </c>
      <c r="E671" s="15">
        <v>85.45</v>
      </c>
      <c r="F671" s="15">
        <v>1688.92</v>
      </c>
      <c r="G671" s="26">
        <v>101.79</v>
      </c>
      <c r="H671" s="27">
        <f t="shared" si="16"/>
        <v>1818.03</v>
      </c>
      <c r="I671" s="27">
        <f t="shared" si="17"/>
        <v>2037.69</v>
      </c>
      <c r="J671" s="27">
        <f t="shared" si="18"/>
        <v>2276.5299999999997</v>
      </c>
      <c r="K671" s="27">
        <f t="shared" si="15"/>
        <v>2615.3399999999997</v>
      </c>
      <c r="L671" s="27">
        <v>0</v>
      </c>
      <c r="M671" s="34">
        <v>90.75</v>
      </c>
      <c r="N671" s="18"/>
      <c r="O671" s="19"/>
      <c r="P671" s="12"/>
      <c r="Q671" s="12"/>
    </row>
    <row r="672" spans="1:17" s="13" customFormat="1" ht="14.25" customHeight="1">
      <c r="A672" s="35">
        <v>43159</v>
      </c>
      <c r="B672" s="14">
        <v>15</v>
      </c>
      <c r="C672" s="15">
        <v>1638.85</v>
      </c>
      <c r="D672" s="15">
        <v>0</v>
      </c>
      <c r="E672" s="15">
        <v>84.11</v>
      </c>
      <c r="F672" s="15">
        <v>1687.55</v>
      </c>
      <c r="G672" s="26">
        <v>101.71</v>
      </c>
      <c r="H672" s="27">
        <f t="shared" si="16"/>
        <v>1816.58</v>
      </c>
      <c r="I672" s="27">
        <f t="shared" si="17"/>
        <v>2036.24</v>
      </c>
      <c r="J672" s="27">
        <f t="shared" si="18"/>
        <v>2275.08</v>
      </c>
      <c r="K672" s="27">
        <f t="shared" si="15"/>
        <v>2613.89</v>
      </c>
      <c r="L672" s="27">
        <v>0</v>
      </c>
      <c r="M672" s="34">
        <v>89.33</v>
      </c>
      <c r="N672" s="18"/>
      <c r="O672" s="19"/>
      <c r="P672" s="12"/>
      <c r="Q672" s="12"/>
    </row>
    <row r="673" spans="1:17" s="13" customFormat="1" ht="14.25" customHeight="1">
      <c r="A673" s="35">
        <v>43159</v>
      </c>
      <c r="B673" s="14">
        <v>16</v>
      </c>
      <c r="C673" s="15">
        <v>1635.29</v>
      </c>
      <c r="D673" s="15">
        <v>0</v>
      </c>
      <c r="E673" s="15">
        <v>75.92</v>
      </c>
      <c r="F673" s="15">
        <v>1683.99</v>
      </c>
      <c r="G673" s="26">
        <v>101.49</v>
      </c>
      <c r="H673" s="27">
        <f t="shared" si="16"/>
        <v>1812.8</v>
      </c>
      <c r="I673" s="27">
        <f t="shared" si="17"/>
        <v>2032.46</v>
      </c>
      <c r="J673" s="27">
        <f t="shared" si="18"/>
        <v>2271.2999999999997</v>
      </c>
      <c r="K673" s="27">
        <f t="shared" si="15"/>
        <v>2610.1099999999997</v>
      </c>
      <c r="L673" s="27">
        <v>0</v>
      </c>
      <c r="M673" s="34">
        <v>80.63</v>
      </c>
      <c r="N673" s="18"/>
      <c r="O673" s="19"/>
      <c r="P673" s="12"/>
      <c r="Q673" s="12"/>
    </row>
    <row r="674" spans="1:17" s="13" customFormat="1" ht="14.25" customHeight="1">
      <c r="A674" s="35">
        <v>43159</v>
      </c>
      <c r="B674" s="14">
        <v>17</v>
      </c>
      <c r="C674" s="15">
        <v>1640.82</v>
      </c>
      <c r="D674" s="15">
        <v>0</v>
      </c>
      <c r="E674" s="15">
        <v>124.7</v>
      </c>
      <c r="F674" s="15">
        <v>1689.52</v>
      </c>
      <c r="G674" s="26">
        <v>101.83</v>
      </c>
      <c r="H674" s="27">
        <f t="shared" si="16"/>
        <v>1818.6699999999998</v>
      </c>
      <c r="I674" s="27">
        <f t="shared" si="17"/>
        <v>2038.33</v>
      </c>
      <c r="J674" s="27">
        <f t="shared" si="18"/>
        <v>2277.1699999999996</v>
      </c>
      <c r="K674" s="27">
        <f t="shared" si="15"/>
        <v>2615.9799999999996</v>
      </c>
      <c r="L674" s="27">
        <v>0</v>
      </c>
      <c r="M674" s="34">
        <v>132.44</v>
      </c>
      <c r="N674" s="18"/>
      <c r="O674" s="19"/>
      <c r="P674" s="12"/>
      <c r="Q674" s="12"/>
    </row>
    <row r="675" spans="1:17" s="13" customFormat="1" ht="14.25" customHeight="1">
      <c r="A675" s="35">
        <v>43159</v>
      </c>
      <c r="B675" s="14">
        <v>18</v>
      </c>
      <c r="C675" s="15">
        <v>1636.21</v>
      </c>
      <c r="D675" s="15">
        <v>0</v>
      </c>
      <c r="E675" s="15">
        <v>3.48</v>
      </c>
      <c r="F675" s="15">
        <v>1684.91</v>
      </c>
      <c r="G675" s="26">
        <v>101.54</v>
      </c>
      <c r="H675" s="27">
        <f t="shared" si="16"/>
        <v>1813.77</v>
      </c>
      <c r="I675" s="27">
        <f t="shared" si="17"/>
        <v>2033.43</v>
      </c>
      <c r="J675" s="27">
        <f t="shared" si="18"/>
        <v>2272.27</v>
      </c>
      <c r="K675" s="27">
        <f t="shared" si="15"/>
        <v>2611.08</v>
      </c>
      <c r="L675" s="27">
        <v>0</v>
      </c>
      <c r="M675" s="34">
        <v>3.7</v>
      </c>
      <c r="N675" s="18"/>
      <c r="O675" s="19"/>
      <c r="P675" s="12"/>
      <c r="Q675" s="12"/>
    </row>
    <row r="676" spans="1:17" s="13" customFormat="1" ht="14.25" customHeight="1">
      <c r="A676" s="35">
        <v>43159</v>
      </c>
      <c r="B676" s="14">
        <v>19</v>
      </c>
      <c r="C676" s="15">
        <v>1715.36</v>
      </c>
      <c r="D676" s="15">
        <v>0</v>
      </c>
      <c r="E676" s="15">
        <v>223.46</v>
      </c>
      <c r="F676" s="15">
        <v>1764.06</v>
      </c>
      <c r="G676" s="26">
        <v>106.45</v>
      </c>
      <c r="H676" s="27">
        <f t="shared" si="16"/>
        <v>1897.83</v>
      </c>
      <c r="I676" s="27">
        <f t="shared" si="17"/>
        <v>2117.49</v>
      </c>
      <c r="J676" s="27">
        <f t="shared" si="18"/>
        <v>2356.33</v>
      </c>
      <c r="K676" s="27">
        <f t="shared" si="15"/>
        <v>2695.14</v>
      </c>
      <c r="L676" s="27">
        <v>0</v>
      </c>
      <c r="M676" s="34">
        <v>237.33</v>
      </c>
      <c r="N676" s="18"/>
      <c r="O676" s="19"/>
      <c r="P676" s="12"/>
      <c r="Q676" s="12"/>
    </row>
    <row r="677" spans="1:17" s="13" customFormat="1" ht="14.25" customHeight="1">
      <c r="A677" s="35">
        <v>43159</v>
      </c>
      <c r="B677" s="14">
        <v>20</v>
      </c>
      <c r="C677" s="15">
        <v>1728.95</v>
      </c>
      <c r="D677" s="15">
        <v>0</v>
      </c>
      <c r="E677" s="15">
        <v>178.83</v>
      </c>
      <c r="F677" s="15">
        <v>1777.65</v>
      </c>
      <c r="G677" s="26">
        <v>107.3</v>
      </c>
      <c r="H677" s="27">
        <f t="shared" si="16"/>
        <v>1912.27</v>
      </c>
      <c r="I677" s="27">
        <f t="shared" si="17"/>
        <v>2131.93</v>
      </c>
      <c r="J677" s="27">
        <f t="shared" si="18"/>
        <v>2370.77</v>
      </c>
      <c r="K677" s="27">
        <f t="shared" si="15"/>
        <v>2709.58</v>
      </c>
      <c r="L677" s="27">
        <v>0</v>
      </c>
      <c r="M677" s="34">
        <v>189.93</v>
      </c>
      <c r="N677" s="18"/>
      <c r="O677" s="19"/>
      <c r="P677" s="12"/>
      <c r="Q677" s="12"/>
    </row>
    <row r="678" spans="1:17" s="13" customFormat="1" ht="14.25" customHeight="1">
      <c r="A678" s="35">
        <v>43159</v>
      </c>
      <c r="B678" s="14">
        <v>21</v>
      </c>
      <c r="C678" s="15">
        <v>1735.19</v>
      </c>
      <c r="D678" s="15">
        <v>0</v>
      </c>
      <c r="E678" s="15">
        <v>217.82</v>
      </c>
      <c r="F678" s="15">
        <v>1783.89</v>
      </c>
      <c r="G678" s="26">
        <v>107.69</v>
      </c>
      <c r="H678" s="27">
        <f t="shared" si="16"/>
        <v>1918.9</v>
      </c>
      <c r="I678" s="27">
        <f t="shared" si="17"/>
        <v>2138.56</v>
      </c>
      <c r="J678" s="27">
        <f t="shared" si="18"/>
        <v>2377.4</v>
      </c>
      <c r="K678" s="27">
        <f t="shared" si="15"/>
        <v>2716.21</v>
      </c>
      <c r="L678" s="27">
        <v>0</v>
      </c>
      <c r="M678" s="34">
        <v>231.34</v>
      </c>
      <c r="N678" s="18"/>
      <c r="O678" s="19"/>
      <c r="P678" s="12"/>
      <c r="Q678" s="12"/>
    </row>
    <row r="679" spans="1:17" s="13" customFormat="1" ht="14.25" customHeight="1">
      <c r="A679" s="35">
        <v>43159</v>
      </c>
      <c r="B679" s="14">
        <v>22</v>
      </c>
      <c r="C679" s="15">
        <v>1720.63</v>
      </c>
      <c r="D679" s="15">
        <v>0</v>
      </c>
      <c r="E679" s="15">
        <v>347.07</v>
      </c>
      <c r="F679" s="15">
        <v>1769.33</v>
      </c>
      <c r="G679" s="26">
        <v>106.78</v>
      </c>
      <c r="H679" s="27">
        <f t="shared" si="16"/>
        <v>1903.43</v>
      </c>
      <c r="I679" s="27">
        <f t="shared" si="17"/>
        <v>2123.09</v>
      </c>
      <c r="J679" s="27">
        <f t="shared" si="18"/>
        <v>2361.93</v>
      </c>
      <c r="K679" s="27">
        <f t="shared" si="15"/>
        <v>2700.74</v>
      </c>
      <c r="L679" s="27">
        <v>0</v>
      </c>
      <c r="M679" s="34">
        <v>368.61</v>
      </c>
      <c r="N679" s="18"/>
      <c r="O679" s="19"/>
      <c r="P679" s="12"/>
      <c r="Q679" s="12"/>
    </row>
    <row r="680" spans="1:17" s="13" customFormat="1" ht="14.25" customHeight="1">
      <c r="A680" s="35">
        <v>43159</v>
      </c>
      <c r="B680" s="14">
        <v>23</v>
      </c>
      <c r="C680" s="15">
        <v>1621.03</v>
      </c>
      <c r="D680" s="15">
        <v>0</v>
      </c>
      <c r="E680" s="15">
        <v>217.57</v>
      </c>
      <c r="F680" s="15">
        <v>1669.73</v>
      </c>
      <c r="G680" s="26">
        <v>100.6</v>
      </c>
      <c r="H680" s="27">
        <f t="shared" si="16"/>
        <v>1797.6499999999999</v>
      </c>
      <c r="I680" s="27">
        <f t="shared" si="17"/>
        <v>2017.31</v>
      </c>
      <c r="J680" s="27">
        <f t="shared" si="18"/>
        <v>2256.1499999999996</v>
      </c>
      <c r="K680" s="27">
        <f t="shared" si="15"/>
        <v>2594.9599999999996</v>
      </c>
      <c r="L680" s="27">
        <v>0</v>
      </c>
      <c r="M680" s="34">
        <v>231.07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54"/>
      <c r="H728" s="55"/>
      <c r="I728" s="55"/>
      <c r="J728" s="55"/>
      <c r="K728" s="55"/>
      <c r="L728" s="55"/>
      <c r="M728" s="5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7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7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7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7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7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7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7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7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7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7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7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7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7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7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7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7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7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7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7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7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7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7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7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7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766922.97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11.1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701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6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" sqref="T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2018 г</v>
      </c>
      <c r="B1" s="73"/>
      <c r="C1" s="73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92.04</v>
      </c>
      <c r="H9" s="27">
        <f>SUM($C9,$G9,R$4,R$6)</f>
        <v>1782.6599999999999</v>
      </c>
      <c r="I9" s="27">
        <f aca="true" t="shared" si="0" ref="I9:K24">SUM($C9,$G9,S$4,S$6)</f>
        <v>2002.32</v>
      </c>
      <c r="J9" s="27">
        <f t="shared" si="0"/>
        <v>2241.16</v>
      </c>
      <c r="K9" s="27">
        <f t="shared" si="0"/>
        <v>2579.97</v>
      </c>
      <c r="L9" s="27">
        <v>0</v>
      </c>
      <c r="M9" s="34">
        <v>301.9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85.46</v>
      </c>
      <c r="H10" s="16">
        <f aca="true" t="shared" si="1" ref="H10:K73">SUM($C10,$G10,R$4,R$6)</f>
        <v>1660.79</v>
      </c>
      <c r="I10" s="16">
        <f t="shared" si="0"/>
        <v>1880.45</v>
      </c>
      <c r="J10" s="16">
        <f t="shared" si="0"/>
        <v>2119.29</v>
      </c>
      <c r="K10" s="16">
        <f t="shared" si="0"/>
        <v>2458.1</v>
      </c>
      <c r="L10" s="27">
        <v>0</v>
      </c>
      <c r="M10" s="34">
        <v>40.96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74.78</v>
      </c>
      <c r="H11" s="16">
        <f t="shared" si="1"/>
        <v>1462.6299999999999</v>
      </c>
      <c r="I11" s="16">
        <f t="shared" si="0"/>
        <v>1682.29</v>
      </c>
      <c r="J11" s="16">
        <f t="shared" si="0"/>
        <v>1921.1299999999999</v>
      </c>
      <c r="K11" s="16">
        <f t="shared" si="0"/>
        <v>2259.9399999999996</v>
      </c>
      <c r="L11" s="27">
        <v>0</v>
      </c>
      <c r="M11" s="34">
        <v>70.83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73.38</v>
      </c>
      <c r="H12" s="16">
        <f t="shared" si="1"/>
        <v>1436.65</v>
      </c>
      <c r="I12" s="16">
        <f t="shared" si="0"/>
        <v>1656.3100000000002</v>
      </c>
      <c r="J12" s="16">
        <f t="shared" si="0"/>
        <v>1895.1500000000003</v>
      </c>
      <c r="K12" s="16">
        <f t="shared" si="0"/>
        <v>2233.96</v>
      </c>
      <c r="L12" s="27">
        <v>206.3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75.03</v>
      </c>
      <c r="H13" s="16">
        <f t="shared" si="1"/>
        <v>1467.37</v>
      </c>
      <c r="I13" s="16">
        <f t="shared" si="0"/>
        <v>1687.03</v>
      </c>
      <c r="J13" s="16">
        <f t="shared" si="0"/>
        <v>1925.8700000000001</v>
      </c>
      <c r="K13" s="16">
        <f t="shared" si="0"/>
        <v>2264.68</v>
      </c>
      <c r="L13" s="27">
        <v>202.9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83.99</v>
      </c>
      <c r="H14" s="16">
        <f t="shared" si="1"/>
        <v>1633.44</v>
      </c>
      <c r="I14" s="16">
        <f t="shared" si="0"/>
        <v>1853.1000000000001</v>
      </c>
      <c r="J14" s="16">
        <f t="shared" si="0"/>
        <v>2091.94</v>
      </c>
      <c r="K14" s="16">
        <f t="shared" si="0"/>
        <v>2430.75</v>
      </c>
      <c r="L14" s="27">
        <v>0</v>
      </c>
      <c r="M14" s="34">
        <v>15.42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93.07</v>
      </c>
      <c r="H15" s="16">
        <f t="shared" si="1"/>
        <v>1801.83</v>
      </c>
      <c r="I15" s="16">
        <f t="shared" si="0"/>
        <v>2021.49</v>
      </c>
      <c r="J15" s="16">
        <f t="shared" si="0"/>
        <v>2260.33</v>
      </c>
      <c r="K15" s="16">
        <f t="shared" si="0"/>
        <v>2599.14</v>
      </c>
      <c r="L15" s="27">
        <v>99.59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97.73</v>
      </c>
      <c r="H16" s="16">
        <f t="shared" si="1"/>
        <v>1888.23</v>
      </c>
      <c r="I16" s="16">
        <f t="shared" si="0"/>
        <v>2107.89</v>
      </c>
      <c r="J16" s="16">
        <f t="shared" si="0"/>
        <v>2346.73</v>
      </c>
      <c r="K16" s="16">
        <f t="shared" si="0"/>
        <v>2685.54</v>
      </c>
      <c r="L16" s="27">
        <v>41.27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102.29</v>
      </c>
      <c r="H17" s="16">
        <f t="shared" si="1"/>
        <v>1972.85</v>
      </c>
      <c r="I17" s="16">
        <f t="shared" si="0"/>
        <v>2192.5099999999998</v>
      </c>
      <c r="J17" s="16">
        <f t="shared" si="0"/>
        <v>2431.35</v>
      </c>
      <c r="K17" s="16">
        <f t="shared" si="0"/>
        <v>2770.16</v>
      </c>
      <c r="L17" s="27">
        <v>319.05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103.92</v>
      </c>
      <c r="H18" s="16">
        <f t="shared" si="1"/>
        <v>2003.05</v>
      </c>
      <c r="I18" s="16">
        <f t="shared" si="0"/>
        <v>2222.71</v>
      </c>
      <c r="J18" s="16">
        <f t="shared" si="0"/>
        <v>2461.5499999999997</v>
      </c>
      <c r="K18" s="16">
        <f t="shared" si="0"/>
        <v>2800.3599999999997</v>
      </c>
      <c r="L18" s="27">
        <v>2362.27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227.34</v>
      </c>
      <c r="H19" s="16">
        <f t="shared" si="1"/>
        <v>4291.61</v>
      </c>
      <c r="I19" s="16">
        <f t="shared" si="0"/>
        <v>4511.27</v>
      </c>
      <c r="J19" s="16">
        <f t="shared" si="0"/>
        <v>4750.11</v>
      </c>
      <c r="K19" s="16">
        <f t="shared" si="0"/>
        <v>5088.92</v>
      </c>
      <c r="L19" s="27">
        <v>157.56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101.86</v>
      </c>
      <c r="H20" s="16">
        <f t="shared" si="1"/>
        <v>1964.79</v>
      </c>
      <c r="I20" s="16">
        <f t="shared" si="0"/>
        <v>2184.45</v>
      </c>
      <c r="J20" s="16">
        <f t="shared" si="0"/>
        <v>2423.29</v>
      </c>
      <c r="K20" s="16">
        <f t="shared" si="0"/>
        <v>2762.1</v>
      </c>
      <c r="L20" s="27">
        <v>0</v>
      </c>
      <c r="M20" s="34">
        <v>135.58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119.94</v>
      </c>
      <c r="H21" s="16">
        <f t="shared" si="1"/>
        <v>2300.12</v>
      </c>
      <c r="I21" s="16">
        <f t="shared" si="0"/>
        <v>2519.7799999999997</v>
      </c>
      <c r="J21" s="16">
        <f t="shared" si="0"/>
        <v>2758.62</v>
      </c>
      <c r="K21" s="16">
        <f t="shared" si="0"/>
        <v>3097.43</v>
      </c>
      <c r="L21" s="27">
        <v>0</v>
      </c>
      <c r="M21" s="34">
        <v>175.21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101.72</v>
      </c>
      <c r="H22" s="16">
        <f t="shared" si="1"/>
        <v>1962.21</v>
      </c>
      <c r="I22" s="16">
        <f t="shared" si="0"/>
        <v>2181.87</v>
      </c>
      <c r="J22" s="16">
        <f t="shared" si="0"/>
        <v>2420.71</v>
      </c>
      <c r="K22" s="16">
        <f t="shared" si="0"/>
        <v>2759.52</v>
      </c>
      <c r="L22" s="27">
        <v>0</v>
      </c>
      <c r="M22" s="34">
        <v>376.75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101.84</v>
      </c>
      <c r="H23" s="16">
        <f t="shared" si="1"/>
        <v>1964.3799999999999</v>
      </c>
      <c r="I23" s="16">
        <f t="shared" si="0"/>
        <v>2184.04</v>
      </c>
      <c r="J23" s="16">
        <f t="shared" si="0"/>
        <v>2422.8799999999997</v>
      </c>
      <c r="K23" s="16">
        <f t="shared" si="0"/>
        <v>2761.6899999999996</v>
      </c>
      <c r="L23" s="27">
        <v>0</v>
      </c>
      <c r="M23" s="34">
        <v>258.65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102.43</v>
      </c>
      <c r="H24" s="16">
        <f t="shared" si="1"/>
        <v>1975.45</v>
      </c>
      <c r="I24" s="16">
        <f t="shared" si="0"/>
        <v>2195.1099999999997</v>
      </c>
      <c r="J24" s="16">
        <f t="shared" si="0"/>
        <v>2433.95</v>
      </c>
      <c r="K24" s="16">
        <f t="shared" si="0"/>
        <v>2772.7599999999998</v>
      </c>
      <c r="L24" s="27">
        <v>0</v>
      </c>
      <c r="M24" s="34">
        <v>147.82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99.32</v>
      </c>
      <c r="H25" s="16">
        <f t="shared" si="1"/>
        <v>1917.74</v>
      </c>
      <c r="I25" s="16">
        <f t="shared" si="1"/>
        <v>2137.3999999999996</v>
      </c>
      <c r="J25" s="16">
        <f t="shared" si="1"/>
        <v>2376.24</v>
      </c>
      <c r="K25" s="16">
        <f t="shared" si="1"/>
        <v>2715.0499999999997</v>
      </c>
      <c r="L25" s="27">
        <v>0</v>
      </c>
      <c r="M25" s="34">
        <v>595.56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102.01</v>
      </c>
      <c r="H26" s="16">
        <f t="shared" si="1"/>
        <v>1967.55</v>
      </c>
      <c r="I26" s="16">
        <f t="shared" si="1"/>
        <v>2187.21</v>
      </c>
      <c r="J26" s="16">
        <f t="shared" si="1"/>
        <v>2426.0499999999997</v>
      </c>
      <c r="K26" s="16">
        <f t="shared" si="1"/>
        <v>2764.8599999999997</v>
      </c>
      <c r="L26" s="27">
        <v>26.21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116.24</v>
      </c>
      <c r="H27" s="16">
        <f t="shared" si="1"/>
        <v>2231.41</v>
      </c>
      <c r="I27" s="16">
        <f t="shared" si="1"/>
        <v>2451.0699999999997</v>
      </c>
      <c r="J27" s="16">
        <f t="shared" si="1"/>
        <v>2689.91</v>
      </c>
      <c r="K27" s="16">
        <f t="shared" si="1"/>
        <v>3028.72</v>
      </c>
      <c r="L27" s="27">
        <v>0.07</v>
      </c>
      <c r="M27" s="34">
        <v>15.46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106.36</v>
      </c>
      <c r="H28" s="16">
        <f t="shared" si="1"/>
        <v>2048.22</v>
      </c>
      <c r="I28" s="16">
        <f t="shared" si="1"/>
        <v>2267.8799999999997</v>
      </c>
      <c r="J28" s="16">
        <f t="shared" si="1"/>
        <v>2506.72</v>
      </c>
      <c r="K28" s="16">
        <f t="shared" si="1"/>
        <v>2845.5299999999997</v>
      </c>
      <c r="L28" s="27">
        <v>0</v>
      </c>
      <c r="M28" s="34">
        <v>328.62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99.71</v>
      </c>
      <c r="H29" s="16">
        <f t="shared" si="1"/>
        <v>1924.93</v>
      </c>
      <c r="I29" s="16">
        <f t="shared" si="1"/>
        <v>2144.59</v>
      </c>
      <c r="J29" s="16">
        <f t="shared" si="1"/>
        <v>2383.43</v>
      </c>
      <c r="K29" s="16">
        <f t="shared" si="1"/>
        <v>2722.24</v>
      </c>
      <c r="L29" s="27">
        <v>0</v>
      </c>
      <c r="M29" s="34">
        <v>220.53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99.34</v>
      </c>
      <c r="H30" s="16">
        <f t="shared" si="1"/>
        <v>1918.1599999999999</v>
      </c>
      <c r="I30" s="16">
        <f t="shared" si="1"/>
        <v>2137.8199999999997</v>
      </c>
      <c r="J30" s="16">
        <f t="shared" si="1"/>
        <v>2376.66</v>
      </c>
      <c r="K30" s="16">
        <f t="shared" si="1"/>
        <v>2715.47</v>
      </c>
      <c r="L30" s="27">
        <v>0</v>
      </c>
      <c r="M30" s="34">
        <v>357.17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98.82</v>
      </c>
      <c r="H31" s="16">
        <f t="shared" si="1"/>
        <v>1908.36</v>
      </c>
      <c r="I31" s="16">
        <f t="shared" si="1"/>
        <v>2128.0199999999995</v>
      </c>
      <c r="J31" s="16">
        <f t="shared" si="1"/>
        <v>2366.8599999999997</v>
      </c>
      <c r="K31" s="16">
        <f t="shared" si="1"/>
        <v>2705.6699999999996</v>
      </c>
      <c r="L31" s="27">
        <v>0</v>
      </c>
      <c r="M31" s="34">
        <v>318.33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92.12</v>
      </c>
      <c r="H32" s="16">
        <f t="shared" si="1"/>
        <v>1784.19</v>
      </c>
      <c r="I32" s="16">
        <f t="shared" si="1"/>
        <v>2003.8500000000001</v>
      </c>
      <c r="J32" s="16">
        <f t="shared" si="1"/>
        <v>2242.69</v>
      </c>
      <c r="K32" s="16">
        <f t="shared" si="1"/>
        <v>2581.5</v>
      </c>
      <c r="L32" s="27">
        <v>0</v>
      </c>
      <c r="M32" s="34">
        <v>446.8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91.73</v>
      </c>
      <c r="H33" s="16">
        <f t="shared" si="1"/>
        <v>1777.02</v>
      </c>
      <c r="I33" s="16">
        <f t="shared" si="1"/>
        <v>1996.68</v>
      </c>
      <c r="J33" s="16">
        <f t="shared" si="1"/>
        <v>2235.52</v>
      </c>
      <c r="K33" s="16">
        <f t="shared" si="1"/>
        <v>2574.33</v>
      </c>
      <c r="L33" s="27">
        <v>0</v>
      </c>
      <c r="M33" s="34">
        <v>152.73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59.03</v>
      </c>
      <c r="H34" s="16">
        <f t="shared" si="1"/>
        <v>1170.54</v>
      </c>
      <c r="I34" s="16">
        <f t="shared" si="1"/>
        <v>1390.2</v>
      </c>
      <c r="J34" s="16">
        <f t="shared" si="1"/>
        <v>1629.0400000000002</v>
      </c>
      <c r="K34" s="16">
        <f t="shared" si="1"/>
        <v>1967.8500000000001</v>
      </c>
      <c r="L34" s="27">
        <v>0</v>
      </c>
      <c r="M34" s="34">
        <v>75.3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57.31</v>
      </c>
      <c r="H35" s="16">
        <f t="shared" si="1"/>
        <v>1138.75</v>
      </c>
      <c r="I35" s="16">
        <f t="shared" si="1"/>
        <v>1358.41</v>
      </c>
      <c r="J35" s="16">
        <f t="shared" si="1"/>
        <v>1597.2500000000002</v>
      </c>
      <c r="K35" s="16">
        <f t="shared" si="1"/>
        <v>1936.0600000000002</v>
      </c>
      <c r="L35" s="27">
        <v>0</v>
      </c>
      <c r="M35" s="34">
        <v>58.83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56.75</v>
      </c>
      <c r="H36" s="16">
        <f t="shared" si="1"/>
        <v>1128.31</v>
      </c>
      <c r="I36" s="16">
        <f t="shared" si="1"/>
        <v>1347.97</v>
      </c>
      <c r="J36" s="16">
        <f t="shared" si="1"/>
        <v>1586.8100000000002</v>
      </c>
      <c r="K36" s="16">
        <f t="shared" si="1"/>
        <v>1925.6200000000001</v>
      </c>
      <c r="L36" s="27">
        <v>0</v>
      </c>
      <c r="M36" s="34">
        <v>12.92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58.09</v>
      </c>
      <c r="H37" s="16">
        <f t="shared" si="1"/>
        <v>1153.22</v>
      </c>
      <c r="I37" s="16">
        <f t="shared" si="1"/>
        <v>1372.88</v>
      </c>
      <c r="J37" s="16">
        <f t="shared" si="1"/>
        <v>1611.72</v>
      </c>
      <c r="K37" s="16">
        <f t="shared" si="1"/>
        <v>1950.53</v>
      </c>
      <c r="L37" s="27">
        <v>0</v>
      </c>
      <c r="M37" s="34">
        <v>15.28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59.02</v>
      </c>
      <c r="H38" s="16">
        <f t="shared" si="1"/>
        <v>1170.48</v>
      </c>
      <c r="I38" s="16">
        <f t="shared" si="1"/>
        <v>1390.14</v>
      </c>
      <c r="J38" s="16">
        <f t="shared" si="1"/>
        <v>1628.9800000000002</v>
      </c>
      <c r="K38" s="16">
        <f t="shared" si="1"/>
        <v>1967.7900000000002</v>
      </c>
      <c r="L38" s="27">
        <v>500.7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91.85</v>
      </c>
      <c r="H39" s="16">
        <f t="shared" si="1"/>
        <v>1779.1699999999998</v>
      </c>
      <c r="I39" s="16">
        <f t="shared" si="1"/>
        <v>1998.83</v>
      </c>
      <c r="J39" s="16">
        <f t="shared" si="1"/>
        <v>2237.6699999999996</v>
      </c>
      <c r="K39" s="16">
        <f t="shared" si="1"/>
        <v>2576.4799999999996</v>
      </c>
      <c r="L39" s="27">
        <v>28.1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91.99</v>
      </c>
      <c r="H40" s="16">
        <f t="shared" si="1"/>
        <v>1781.77</v>
      </c>
      <c r="I40" s="16">
        <f t="shared" si="1"/>
        <v>2001.43</v>
      </c>
      <c r="J40" s="16">
        <f t="shared" si="1"/>
        <v>2240.27</v>
      </c>
      <c r="K40" s="16">
        <f t="shared" si="1"/>
        <v>2579.08</v>
      </c>
      <c r="L40" s="27">
        <v>47.37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98.47</v>
      </c>
      <c r="H41" s="16">
        <f t="shared" si="1"/>
        <v>1901.9</v>
      </c>
      <c r="I41" s="16">
        <f t="shared" si="1"/>
        <v>2121.56</v>
      </c>
      <c r="J41" s="16">
        <f t="shared" si="1"/>
        <v>2360.4</v>
      </c>
      <c r="K41" s="16">
        <f t="shared" si="1"/>
        <v>2699.21</v>
      </c>
      <c r="L41" s="27">
        <v>24.67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218.96</v>
      </c>
      <c r="H42" s="16">
        <f t="shared" si="1"/>
        <v>4136.24</v>
      </c>
      <c r="I42" s="16">
        <f t="shared" si="1"/>
        <v>4355.9</v>
      </c>
      <c r="J42" s="16">
        <f t="shared" si="1"/>
        <v>4594.74</v>
      </c>
      <c r="K42" s="16">
        <f t="shared" si="1"/>
        <v>4933.55</v>
      </c>
      <c r="L42" s="27">
        <v>0</v>
      </c>
      <c r="M42" s="34">
        <v>2287.26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218.47</v>
      </c>
      <c r="H43" s="16">
        <f t="shared" si="1"/>
        <v>4127.11</v>
      </c>
      <c r="I43" s="16">
        <f t="shared" si="1"/>
        <v>4346.7699999999995</v>
      </c>
      <c r="J43" s="16">
        <f t="shared" si="1"/>
        <v>4585.61</v>
      </c>
      <c r="K43" s="16">
        <f t="shared" si="1"/>
        <v>4924.419999999999</v>
      </c>
      <c r="L43" s="27">
        <v>0</v>
      </c>
      <c r="M43" s="34">
        <v>2286.48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218.39</v>
      </c>
      <c r="H44" s="16">
        <f t="shared" si="1"/>
        <v>4125.639999999999</v>
      </c>
      <c r="I44" s="16">
        <f t="shared" si="1"/>
        <v>4345.299999999999</v>
      </c>
      <c r="J44" s="16">
        <f t="shared" si="1"/>
        <v>4584.139999999999</v>
      </c>
      <c r="K44" s="16">
        <f t="shared" si="1"/>
        <v>4922.95</v>
      </c>
      <c r="L44" s="27">
        <v>0</v>
      </c>
      <c r="M44" s="34">
        <v>2365.04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124.56</v>
      </c>
      <c r="H45" s="16">
        <f t="shared" si="1"/>
        <v>2385.77</v>
      </c>
      <c r="I45" s="16">
        <f t="shared" si="1"/>
        <v>2605.43</v>
      </c>
      <c r="J45" s="16">
        <f t="shared" si="1"/>
        <v>2844.27</v>
      </c>
      <c r="K45" s="16">
        <f t="shared" si="1"/>
        <v>3183.08</v>
      </c>
      <c r="L45" s="27">
        <v>0</v>
      </c>
      <c r="M45" s="34">
        <v>663.46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124.28</v>
      </c>
      <c r="H46" s="16">
        <f t="shared" si="1"/>
        <v>2380.52</v>
      </c>
      <c r="I46" s="16">
        <f t="shared" si="1"/>
        <v>2600.18</v>
      </c>
      <c r="J46" s="16">
        <f t="shared" si="1"/>
        <v>2839.02</v>
      </c>
      <c r="K46" s="16">
        <f t="shared" si="1"/>
        <v>3177.83</v>
      </c>
      <c r="L46" s="27">
        <v>0</v>
      </c>
      <c r="M46" s="34">
        <v>595.87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124.27</v>
      </c>
      <c r="H47" s="16">
        <f t="shared" si="1"/>
        <v>2380.37</v>
      </c>
      <c r="I47" s="16">
        <f t="shared" si="1"/>
        <v>2600.0299999999997</v>
      </c>
      <c r="J47" s="16">
        <f t="shared" si="1"/>
        <v>2838.87</v>
      </c>
      <c r="K47" s="16">
        <f t="shared" si="1"/>
        <v>3177.68</v>
      </c>
      <c r="L47" s="27">
        <v>0</v>
      </c>
      <c r="M47" s="34">
        <v>343.71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126.76</v>
      </c>
      <c r="H48" s="16">
        <f t="shared" si="1"/>
        <v>2426.59</v>
      </c>
      <c r="I48" s="16">
        <f t="shared" si="1"/>
        <v>2646.25</v>
      </c>
      <c r="J48" s="16">
        <f t="shared" si="1"/>
        <v>2885.09</v>
      </c>
      <c r="K48" s="16">
        <f t="shared" si="1"/>
        <v>3223.9</v>
      </c>
      <c r="L48" s="27">
        <v>0</v>
      </c>
      <c r="M48" s="34">
        <v>803.12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119.18</v>
      </c>
      <c r="H49" s="16">
        <f t="shared" si="1"/>
        <v>2285.91</v>
      </c>
      <c r="I49" s="16">
        <f t="shared" si="1"/>
        <v>2505.5699999999997</v>
      </c>
      <c r="J49" s="16">
        <f t="shared" si="1"/>
        <v>2744.41</v>
      </c>
      <c r="K49" s="16">
        <f t="shared" si="1"/>
        <v>3083.22</v>
      </c>
      <c r="L49" s="27">
        <v>0</v>
      </c>
      <c r="M49" s="34">
        <v>684.3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104.52</v>
      </c>
      <c r="H50" s="16">
        <f t="shared" si="1"/>
        <v>2014.17</v>
      </c>
      <c r="I50" s="16">
        <f t="shared" si="1"/>
        <v>2233.83</v>
      </c>
      <c r="J50" s="16">
        <f t="shared" si="1"/>
        <v>2472.67</v>
      </c>
      <c r="K50" s="16">
        <f t="shared" si="1"/>
        <v>2811.48</v>
      </c>
      <c r="L50" s="27">
        <v>0</v>
      </c>
      <c r="M50" s="34">
        <v>458.95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105.12</v>
      </c>
      <c r="H51" s="16">
        <f t="shared" si="1"/>
        <v>2025.1999999999998</v>
      </c>
      <c r="I51" s="16">
        <f t="shared" si="1"/>
        <v>2244.8599999999997</v>
      </c>
      <c r="J51" s="16">
        <f t="shared" si="1"/>
        <v>2483.7</v>
      </c>
      <c r="K51" s="16">
        <f t="shared" si="1"/>
        <v>2822.5099999999998</v>
      </c>
      <c r="L51" s="27">
        <v>0</v>
      </c>
      <c r="M51" s="34">
        <v>464.94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106.72</v>
      </c>
      <c r="H52" s="16">
        <f t="shared" si="1"/>
        <v>2054.89</v>
      </c>
      <c r="I52" s="16">
        <f t="shared" si="1"/>
        <v>2274.55</v>
      </c>
      <c r="J52" s="16">
        <f t="shared" si="1"/>
        <v>2513.39</v>
      </c>
      <c r="K52" s="16">
        <f t="shared" si="1"/>
        <v>2852.2</v>
      </c>
      <c r="L52" s="27">
        <v>0</v>
      </c>
      <c r="M52" s="34">
        <v>231.39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99.11</v>
      </c>
      <c r="H53" s="16">
        <f t="shared" si="1"/>
        <v>1913.82</v>
      </c>
      <c r="I53" s="16">
        <f t="shared" si="1"/>
        <v>2133.4799999999996</v>
      </c>
      <c r="J53" s="16">
        <f t="shared" si="1"/>
        <v>2372.3199999999997</v>
      </c>
      <c r="K53" s="16">
        <f t="shared" si="1"/>
        <v>2711.1299999999997</v>
      </c>
      <c r="L53" s="27">
        <v>0</v>
      </c>
      <c r="M53" s="34">
        <v>140.08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99.35</v>
      </c>
      <c r="H54" s="16">
        <f t="shared" si="1"/>
        <v>1918.2299999999998</v>
      </c>
      <c r="I54" s="16">
        <f t="shared" si="1"/>
        <v>2137.8899999999994</v>
      </c>
      <c r="J54" s="16">
        <f t="shared" si="1"/>
        <v>2376.7299999999996</v>
      </c>
      <c r="K54" s="16">
        <f t="shared" si="1"/>
        <v>2715.5399999999995</v>
      </c>
      <c r="L54" s="27">
        <v>0</v>
      </c>
      <c r="M54" s="34">
        <v>165.3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98.61</v>
      </c>
      <c r="H55" s="16">
        <f t="shared" si="1"/>
        <v>1904.4599999999998</v>
      </c>
      <c r="I55" s="16">
        <f t="shared" si="1"/>
        <v>2124.12</v>
      </c>
      <c r="J55" s="16">
        <f t="shared" si="1"/>
        <v>2362.9599999999996</v>
      </c>
      <c r="K55" s="16">
        <f t="shared" si="1"/>
        <v>2701.7699999999995</v>
      </c>
      <c r="L55" s="27">
        <v>0</v>
      </c>
      <c r="M55" s="34">
        <v>197.69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91.61</v>
      </c>
      <c r="H56" s="16">
        <f t="shared" si="1"/>
        <v>1774.76</v>
      </c>
      <c r="I56" s="16">
        <f t="shared" si="1"/>
        <v>1994.42</v>
      </c>
      <c r="J56" s="16">
        <f t="shared" si="1"/>
        <v>2233.2599999999998</v>
      </c>
      <c r="K56" s="16">
        <f t="shared" si="1"/>
        <v>2572.0699999999997</v>
      </c>
      <c r="L56" s="27">
        <v>0</v>
      </c>
      <c r="M56" s="34">
        <v>784.68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91.75</v>
      </c>
      <c r="H57" s="16">
        <f t="shared" si="1"/>
        <v>1777.28</v>
      </c>
      <c r="I57" s="16">
        <f t="shared" si="1"/>
        <v>1996.94</v>
      </c>
      <c r="J57" s="16">
        <f t="shared" si="1"/>
        <v>2235.7799999999997</v>
      </c>
      <c r="K57" s="16">
        <f t="shared" si="1"/>
        <v>2574.5899999999997</v>
      </c>
      <c r="L57" s="27">
        <v>0</v>
      </c>
      <c r="M57" s="34">
        <v>610.02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85.15</v>
      </c>
      <c r="H58" s="16">
        <f t="shared" si="1"/>
        <v>1655.04</v>
      </c>
      <c r="I58" s="16">
        <f t="shared" si="1"/>
        <v>1874.7</v>
      </c>
      <c r="J58" s="16">
        <f t="shared" si="1"/>
        <v>2113.54</v>
      </c>
      <c r="K58" s="16">
        <f t="shared" si="1"/>
        <v>2452.35</v>
      </c>
      <c r="L58" s="27">
        <v>0</v>
      </c>
      <c r="M58" s="34">
        <v>429.34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61.92</v>
      </c>
      <c r="H59" s="16">
        <f t="shared" si="1"/>
        <v>1224.27</v>
      </c>
      <c r="I59" s="16">
        <f t="shared" si="1"/>
        <v>1443.93</v>
      </c>
      <c r="J59" s="16">
        <f t="shared" si="1"/>
        <v>1682.7700000000002</v>
      </c>
      <c r="K59" s="16">
        <f t="shared" si="1"/>
        <v>2021.5800000000002</v>
      </c>
      <c r="L59" s="27">
        <v>0</v>
      </c>
      <c r="M59" s="34">
        <v>44.13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59.61</v>
      </c>
      <c r="H60" s="16">
        <f t="shared" si="1"/>
        <v>1181.32</v>
      </c>
      <c r="I60" s="16">
        <f t="shared" si="1"/>
        <v>1400.98</v>
      </c>
      <c r="J60" s="16">
        <f t="shared" si="1"/>
        <v>1639.82</v>
      </c>
      <c r="K60" s="16">
        <f t="shared" si="1"/>
        <v>1978.6299999999999</v>
      </c>
      <c r="L60" s="27">
        <v>0</v>
      </c>
      <c r="M60" s="34">
        <v>1.69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61.17</v>
      </c>
      <c r="H61" s="16">
        <f t="shared" si="1"/>
        <v>1210.24</v>
      </c>
      <c r="I61" s="16">
        <f t="shared" si="1"/>
        <v>1429.9</v>
      </c>
      <c r="J61" s="16">
        <f t="shared" si="1"/>
        <v>1668.74</v>
      </c>
      <c r="K61" s="16">
        <f t="shared" si="1"/>
        <v>2007.55</v>
      </c>
      <c r="L61" s="27">
        <v>56.66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61.7</v>
      </c>
      <c r="H62" s="16">
        <f t="shared" si="1"/>
        <v>1220.1100000000001</v>
      </c>
      <c r="I62" s="16">
        <f t="shared" si="1"/>
        <v>1439.7700000000002</v>
      </c>
      <c r="J62" s="16">
        <f t="shared" si="1"/>
        <v>1678.6100000000004</v>
      </c>
      <c r="K62" s="16">
        <f t="shared" si="1"/>
        <v>2017.4200000000003</v>
      </c>
      <c r="L62" s="27">
        <v>411.25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83.44</v>
      </c>
      <c r="H63" s="16">
        <f t="shared" si="1"/>
        <v>1623.17</v>
      </c>
      <c r="I63" s="16">
        <f t="shared" si="1"/>
        <v>1842.8300000000002</v>
      </c>
      <c r="J63" s="16">
        <f t="shared" si="1"/>
        <v>2081.67</v>
      </c>
      <c r="K63" s="16">
        <f t="shared" si="1"/>
        <v>2420.48</v>
      </c>
      <c r="L63" s="27">
        <v>151.53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91.53</v>
      </c>
      <c r="H64" s="16">
        <f t="shared" si="1"/>
        <v>1773.18</v>
      </c>
      <c r="I64" s="16">
        <f t="shared" si="1"/>
        <v>1992.8400000000001</v>
      </c>
      <c r="J64" s="16">
        <f t="shared" si="1"/>
        <v>2231.68</v>
      </c>
      <c r="K64" s="16">
        <f t="shared" si="1"/>
        <v>2570.49</v>
      </c>
      <c r="L64" s="27">
        <v>0</v>
      </c>
      <c r="M64" s="34">
        <v>9.48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89.16</v>
      </c>
      <c r="H65" s="16">
        <f t="shared" si="1"/>
        <v>1729.39</v>
      </c>
      <c r="I65" s="16">
        <f t="shared" si="1"/>
        <v>1949.0500000000002</v>
      </c>
      <c r="J65" s="16">
        <f t="shared" si="1"/>
        <v>2187.89</v>
      </c>
      <c r="K65" s="16">
        <f t="shared" si="1"/>
        <v>2526.7</v>
      </c>
      <c r="L65" s="27">
        <v>123.69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121.03</v>
      </c>
      <c r="H66" s="16">
        <f t="shared" si="1"/>
        <v>2320.27</v>
      </c>
      <c r="I66" s="16">
        <f t="shared" si="1"/>
        <v>2539.93</v>
      </c>
      <c r="J66" s="16">
        <f t="shared" si="1"/>
        <v>2778.77</v>
      </c>
      <c r="K66" s="16">
        <f t="shared" si="1"/>
        <v>3117.58</v>
      </c>
      <c r="L66" s="27">
        <v>0</v>
      </c>
      <c r="M66" s="34">
        <v>475.3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122.89</v>
      </c>
      <c r="H67" s="16">
        <f t="shared" si="1"/>
        <v>2354.77</v>
      </c>
      <c r="I67" s="16">
        <f t="shared" si="1"/>
        <v>2574.43</v>
      </c>
      <c r="J67" s="16">
        <f t="shared" si="1"/>
        <v>2813.27</v>
      </c>
      <c r="K67" s="16">
        <f t="shared" si="1"/>
        <v>3152.08</v>
      </c>
      <c r="L67" s="27">
        <v>33.75</v>
      </c>
      <c r="M67" s="34">
        <v>2.82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123.31</v>
      </c>
      <c r="H68" s="16">
        <f t="shared" si="1"/>
        <v>2362.52</v>
      </c>
      <c r="I68" s="16">
        <f t="shared" si="1"/>
        <v>2582.18</v>
      </c>
      <c r="J68" s="16">
        <f t="shared" si="1"/>
        <v>2821.02</v>
      </c>
      <c r="K68" s="16">
        <f t="shared" si="1"/>
        <v>3159.83</v>
      </c>
      <c r="L68" s="27">
        <v>40.44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121.45</v>
      </c>
      <c r="H69" s="16">
        <f t="shared" si="1"/>
        <v>2327.98</v>
      </c>
      <c r="I69" s="16">
        <f t="shared" si="1"/>
        <v>2547.64</v>
      </c>
      <c r="J69" s="16">
        <f t="shared" si="1"/>
        <v>2786.48</v>
      </c>
      <c r="K69" s="16">
        <f t="shared" si="1"/>
        <v>3125.29</v>
      </c>
      <c r="L69" s="27">
        <v>76.78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125.45</v>
      </c>
      <c r="H70" s="16">
        <f t="shared" si="1"/>
        <v>2402.18</v>
      </c>
      <c r="I70" s="16">
        <f t="shared" si="1"/>
        <v>2621.8399999999997</v>
      </c>
      <c r="J70" s="16">
        <f t="shared" si="1"/>
        <v>2860.68</v>
      </c>
      <c r="K70" s="16">
        <f t="shared" si="1"/>
        <v>3199.49</v>
      </c>
      <c r="L70" s="27">
        <v>0</v>
      </c>
      <c r="M70" s="34">
        <v>10.47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120.08</v>
      </c>
      <c r="H71" s="16">
        <f t="shared" si="1"/>
        <v>2302.6</v>
      </c>
      <c r="I71" s="16">
        <f t="shared" si="1"/>
        <v>2522.2599999999998</v>
      </c>
      <c r="J71" s="16">
        <f t="shared" si="1"/>
        <v>2761.1</v>
      </c>
      <c r="K71" s="16">
        <f t="shared" si="1"/>
        <v>3099.91</v>
      </c>
      <c r="L71" s="27">
        <v>94.15</v>
      </c>
      <c r="M71" s="34">
        <v>0.95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119.94</v>
      </c>
      <c r="H72" s="16">
        <f t="shared" si="1"/>
        <v>2300.09</v>
      </c>
      <c r="I72" s="16">
        <f t="shared" si="1"/>
        <v>2519.75</v>
      </c>
      <c r="J72" s="16">
        <f t="shared" si="1"/>
        <v>2758.59</v>
      </c>
      <c r="K72" s="16">
        <f t="shared" si="1"/>
        <v>3097.4</v>
      </c>
      <c r="L72" s="27">
        <v>96.8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119.86</v>
      </c>
      <c r="H73" s="16">
        <f t="shared" si="1"/>
        <v>2298.65</v>
      </c>
      <c r="I73" s="16">
        <f t="shared" si="1"/>
        <v>2518.31</v>
      </c>
      <c r="J73" s="16">
        <f t="shared" si="1"/>
        <v>2757.15</v>
      </c>
      <c r="K73" s="16">
        <f t="shared" si="1"/>
        <v>3095.96</v>
      </c>
      <c r="L73" s="27">
        <v>0</v>
      </c>
      <c r="M73" s="34">
        <v>326.83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119.43</v>
      </c>
      <c r="H74" s="16">
        <f aca="true" t="shared" si="2" ref="H74:K137">SUM($C74,$G74,R$4,R$6)</f>
        <v>2290.6699999999996</v>
      </c>
      <c r="I74" s="16">
        <f t="shared" si="2"/>
        <v>2510.3299999999995</v>
      </c>
      <c r="J74" s="16">
        <f t="shared" si="2"/>
        <v>2749.1699999999996</v>
      </c>
      <c r="K74" s="16">
        <f t="shared" si="2"/>
        <v>3087.9799999999996</v>
      </c>
      <c r="L74" s="27">
        <v>79.35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122.8</v>
      </c>
      <c r="H75" s="16">
        <f t="shared" si="2"/>
        <v>2353.04</v>
      </c>
      <c r="I75" s="16">
        <f t="shared" si="2"/>
        <v>2572.7</v>
      </c>
      <c r="J75" s="16">
        <f t="shared" si="2"/>
        <v>2811.54</v>
      </c>
      <c r="K75" s="16">
        <f t="shared" si="2"/>
        <v>3150.35</v>
      </c>
      <c r="L75" s="27">
        <v>28.27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121.78</v>
      </c>
      <c r="H76" s="16">
        <f t="shared" si="2"/>
        <v>2334.11</v>
      </c>
      <c r="I76" s="16">
        <f t="shared" si="2"/>
        <v>2553.77</v>
      </c>
      <c r="J76" s="16">
        <f t="shared" si="2"/>
        <v>2792.61</v>
      </c>
      <c r="K76" s="16">
        <f t="shared" si="2"/>
        <v>3131.42</v>
      </c>
      <c r="L76" s="27">
        <v>0</v>
      </c>
      <c r="M76" s="34">
        <v>494.13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125.33</v>
      </c>
      <c r="H77" s="16">
        <f t="shared" si="2"/>
        <v>2400.0899999999997</v>
      </c>
      <c r="I77" s="16">
        <f t="shared" si="2"/>
        <v>2619.7499999999995</v>
      </c>
      <c r="J77" s="16">
        <f t="shared" si="2"/>
        <v>2858.5899999999997</v>
      </c>
      <c r="K77" s="16">
        <f t="shared" si="2"/>
        <v>3197.3999999999996</v>
      </c>
      <c r="L77" s="27">
        <v>0</v>
      </c>
      <c r="M77" s="34">
        <v>570.56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125.42</v>
      </c>
      <c r="H78" s="16">
        <f t="shared" si="2"/>
        <v>2401.76</v>
      </c>
      <c r="I78" s="16">
        <f t="shared" si="2"/>
        <v>2621.42</v>
      </c>
      <c r="J78" s="16">
        <f t="shared" si="2"/>
        <v>2860.26</v>
      </c>
      <c r="K78" s="16">
        <f t="shared" si="2"/>
        <v>3199.07</v>
      </c>
      <c r="L78" s="27">
        <v>0</v>
      </c>
      <c r="M78" s="34">
        <v>672.62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96.63</v>
      </c>
      <c r="H79" s="16">
        <f t="shared" si="2"/>
        <v>1867.83</v>
      </c>
      <c r="I79" s="16">
        <f t="shared" si="2"/>
        <v>2087.49</v>
      </c>
      <c r="J79" s="16">
        <f t="shared" si="2"/>
        <v>2326.33</v>
      </c>
      <c r="K79" s="16">
        <f t="shared" si="2"/>
        <v>2665.14</v>
      </c>
      <c r="L79" s="27">
        <v>0</v>
      </c>
      <c r="M79" s="34">
        <v>741.16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91.67</v>
      </c>
      <c r="H80" s="16">
        <f t="shared" si="2"/>
        <v>1775.8400000000001</v>
      </c>
      <c r="I80" s="16">
        <f t="shared" si="2"/>
        <v>1995.5000000000002</v>
      </c>
      <c r="J80" s="16">
        <f t="shared" si="2"/>
        <v>2234.34</v>
      </c>
      <c r="K80" s="16">
        <f t="shared" si="2"/>
        <v>2573.15</v>
      </c>
      <c r="L80" s="27">
        <v>0</v>
      </c>
      <c r="M80" s="34">
        <v>778.48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117.15</v>
      </c>
      <c r="H81" s="16">
        <f t="shared" si="2"/>
        <v>2248.26</v>
      </c>
      <c r="I81" s="16">
        <f t="shared" si="2"/>
        <v>2467.92</v>
      </c>
      <c r="J81" s="16">
        <f t="shared" si="2"/>
        <v>2706.76</v>
      </c>
      <c r="K81" s="16">
        <f t="shared" si="2"/>
        <v>3045.57</v>
      </c>
      <c r="L81" s="27">
        <v>0</v>
      </c>
      <c r="M81" s="34">
        <v>984.26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64.69</v>
      </c>
      <c r="H82" s="16">
        <f t="shared" si="2"/>
        <v>1275.48</v>
      </c>
      <c r="I82" s="16">
        <f t="shared" si="2"/>
        <v>1495.14</v>
      </c>
      <c r="J82" s="16">
        <f t="shared" si="2"/>
        <v>1733.9800000000002</v>
      </c>
      <c r="K82" s="16">
        <f t="shared" si="2"/>
        <v>2072.79</v>
      </c>
      <c r="L82" s="27">
        <v>0</v>
      </c>
      <c r="M82" s="34">
        <v>67.7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58.82</v>
      </c>
      <c r="H83" s="16">
        <f t="shared" si="2"/>
        <v>1166.76</v>
      </c>
      <c r="I83" s="16">
        <f t="shared" si="2"/>
        <v>1386.42</v>
      </c>
      <c r="J83" s="16">
        <f t="shared" si="2"/>
        <v>1625.26</v>
      </c>
      <c r="K83" s="16">
        <f t="shared" si="2"/>
        <v>1964.07</v>
      </c>
      <c r="L83" s="27">
        <v>0</v>
      </c>
      <c r="M83" s="34">
        <v>47.42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58.62</v>
      </c>
      <c r="H84" s="16">
        <f t="shared" si="2"/>
        <v>1163.03</v>
      </c>
      <c r="I84" s="16">
        <f t="shared" si="2"/>
        <v>1382.69</v>
      </c>
      <c r="J84" s="16">
        <f t="shared" si="2"/>
        <v>1621.53</v>
      </c>
      <c r="K84" s="16">
        <f t="shared" si="2"/>
        <v>1960.34</v>
      </c>
      <c r="L84" s="27">
        <v>0</v>
      </c>
      <c r="M84" s="34">
        <v>116.34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58.68</v>
      </c>
      <c r="H85" s="16">
        <f t="shared" si="2"/>
        <v>1164.13</v>
      </c>
      <c r="I85" s="16">
        <f t="shared" si="2"/>
        <v>1383.7900000000002</v>
      </c>
      <c r="J85" s="16">
        <f t="shared" si="2"/>
        <v>1622.6300000000003</v>
      </c>
      <c r="K85" s="16">
        <f t="shared" si="2"/>
        <v>1961.4400000000003</v>
      </c>
      <c r="L85" s="27">
        <v>0</v>
      </c>
      <c r="M85" s="34">
        <v>47.6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122.27</v>
      </c>
      <c r="H86" s="16">
        <f t="shared" si="2"/>
        <v>2343.23</v>
      </c>
      <c r="I86" s="16">
        <f t="shared" si="2"/>
        <v>2562.89</v>
      </c>
      <c r="J86" s="16">
        <f t="shared" si="2"/>
        <v>2801.73</v>
      </c>
      <c r="K86" s="16">
        <f t="shared" si="2"/>
        <v>3140.54</v>
      </c>
      <c r="L86" s="27">
        <v>0</v>
      </c>
      <c r="M86" s="34">
        <v>1129.02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122.46</v>
      </c>
      <c r="H87" s="16">
        <f t="shared" si="2"/>
        <v>2346.86</v>
      </c>
      <c r="I87" s="16">
        <f t="shared" si="2"/>
        <v>2566.52</v>
      </c>
      <c r="J87" s="16">
        <f t="shared" si="2"/>
        <v>2805.36</v>
      </c>
      <c r="K87" s="16">
        <f t="shared" si="2"/>
        <v>3144.17</v>
      </c>
      <c r="L87" s="27">
        <v>0</v>
      </c>
      <c r="M87" s="34">
        <v>1080.5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119.73</v>
      </c>
      <c r="H88" s="16">
        <f t="shared" si="2"/>
        <v>2296.09</v>
      </c>
      <c r="I88" s="16">
        <f t="shared" si="2"/>
        <v>2515.75</v>
      </c>
      <c r="J88" s="16">
        <f t="shared" si="2"/>
        <v>2754.59</v>
      </c>
      <c r="K88" s="16">
        <f t="shared" si="2"/>
        <v>3093.4</v>
      </c>
      <c r="L88" s="27">
        <v>0</v>
      </c>
      <c r="M88" s="34">
        <v>1015.02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119.96</v>
      </c>
      <c r="H89" s="16">
        <f t="shared" si="2"/>
        <v>2300.42</v>
      </c>
      <c r="I89" s="16">
        <f t="shared" si="2"/>
        <v>2520.08</v>
      </c>
      <c r="J89" s="16">
        <f t="shared" si="2"/>
        <v>2758.92</v>
      </c>
      <c r="K89" s="16">
        <f t="shared" si="2"/>
        <v>3097.73</v>
      </c>
      <c r="L89" s="27">
        <v>0</v>
      </c>
      <c r="M89" s="34">
        <v>521.37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122.64</v>
      </c>
      <c r="H90" s="16">
        <f t="shared" si="2"/>
        <v>2350.22</v>
      </c>
      <c r="I90" s="16">
        <f t="shared" si="2"/>
        <v>2569.8799999999997</v>
      </c>
      <c r="J90" s="16">
        <f t="shared" si="2"/>
        <v>2808.72</v>
      </c>
      <c r="K90" s="16">
        <f t="shared" si="2"/>
        <v>3147.5299999999997</v>
      </c>
      <c r="L90" s="27">
        <v>0</v>
      </c>
      <c r="M90" s="34">
        <v>877.15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123.13</v>
      </c>
      <c r="H91" s="16">
        <f t="shared" si="2"/>
        <v>2359.3</v>
      </c>
      <c r="I91" s="16">
        <f t="shared" si="2"/>
        <v>2578.96</v>
      </c>
      <c r="J91" s="16">
        <f t="shared" si="2"/>
        <v>2817.8</v>
      </c>
      <c r="K91" s="16">
        <f t="shared" si="2"/>
        <v>3156.61</v>
      </c>
      <c r="L91" s="27">
        <v>0</v>
      </c>
      <c r="M91" s="34">
        <v>580.79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123.06</v>
      </c>
      <c r="H92" s="16">
        <f t="shared" si="2"/>
        <v>2357.95</v>
      </c>
      <c r="I92" s="16">
        <f t="shared" si="2"/>
        <v>2577.6099999999997</v>
      </c>
      <c r="J92" s="16">
        <f t="shared" si="2"/>
        <v>2816.45</v>
      </c>
      <c r="K92" s="16">
        <f t="shared" si="2"/>
        <v>3155.2599999999998</v>
      </c>
      <c r="L92" s="27">
        <v>0</v>
      </c>
      <c r="M92" s="34">
        <v>580.88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123.11</v>
      </c>
      <c r="H93" s="16">
        <f t="shared" si="2"/>
        <v>2358.8</v>
      </c>
      <c r="I93" s="16">
        <f t="shared" si="2"/>
        <v>2578.46</v>
      </c>
      <c r="J93" s="16">
        <f t="shared" si="2"/>
        <v>2817.3</v>
      </c>
      <c r="K93" s="16">
        <f t="shared" si="2"/>
        <v>3156.11</v>
      </c>
      <c r="L93" s="27">
        <v>0</v>
      </c>
      <c r="M93" s="34">
        <v>581.89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123.18</v>
      </c>
      <c r="H94" s="16">
        <f t="shared" si="2"/>
        <v>2360.0699999999997</v>
      </c>
      <c r="I94" s="16">
        <f t="shared" si="2"/>
        <v>2579.7299999999996</v>
      </c>
      <c r="J94" s="16">
        <f t="shared" si="2"/>
        <v>2818.5699999999997</v>
      </c>
      <c r="K94" s="16">
        <f t="shared" si="2"/>
        <v>3157.3799999999997</v>
      </c>
      <c r="L94" s="27">
        <v>0</v>
      </c>
      <c r="M94" s="34">
        <v>584.05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123.13</v>
      </c>
      <c r="H95" s="16">
        <f t="shared" si="2"/>
        <v>2359.14</v>
      </c>
      <c r="I95" s="16">
        <f t="shared" si="2"/>
        <v>2578.7999999999997</v>
      </c>
      <c r="J95" s="16">
        <f t="shared" si="2"/>
        <v>2817.64</v>
      </c>
      <c r="K95" s="16">
        <f t="shared" si="2"/>
        <v>3156.45</v>
      </c>
      <c r="L95" s="27">
        <v>0</v>
      </c>
      <c r="M95" s="34">
        <v>959.47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123.47</v>
      </c>
      <c r="H96" s="16">
        <f t="shared" si="2"/>
        <v>2365.56</v>
      </c>
      <c r="I96" s="16">
        <f t="shared" si="2"/>
        <v>2585.22</v>
      </c>
      <c r="J96" s="16">
        <f t="shared" si="2"/>
        <v>2824.06</v>
      </c>
      <c r="K96" s="16">
        <f t="shared" si="2"/>
        <v>3162.87</v>
      </c>
      <c r="L96" s="27">
        <v>0</v>
      </c>
      <c r="M96" s="34">
        <v>589.72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123.49</v>
      </c>
      <c r="H97" s="16">
        <f t="shared" si="2"/>
        <v>2365.91</v>
      </c>
      <c r="I97" s="16">
        <f t="shared" si="2"/>
        <v>2585.5699999999997</v>
      </c>
      <c r="J97" s="16">
        <f t="shared" si="2"/>
        <v>2824.41</v>
      </c>
      <c r="K97" s="16">
        <f t="shared" si="2"/>
        <v>3163.22</v>
      </c>
      <c r="L97" s="27">
        <v>0</v>
      </c>
      <c r="M97" s="34">
        <v>692.06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119.04</v>
      </c>
      <c r="H98" s="16">
        <f t="shared" si="2"/>
        <v>2283.32</v>
      </c>
      <c r="I98" s="16">
        <f t="shared" si="2"/>
        <v>2502.98</v>
      </c>
      <c r="J98" s="16">
        <f t="shared" si="2"/>
        <v>2741.82</v>
      </c>
      <c r="K98" s="16">
        <f t="shared" si="2"/>
        <v>3080.63</v>
      </c>
      <c r="L98" s="27">
        <v>0</v>
      </c>
      <c r="M98" s="34">
        <v>408.88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120.12</v>
      </c>
      <c r="H99" s="16">
        <f t="shared" si="2"/>
        <v>2303.4</v>
      </c>
      <c r="I99" s="16">
        <f t="shared" si="2"/>
        <v>2523.06</v>
      </c>
      <c r="J99" s="16">
        <f t="shared" si="2"/>
        <v>2761.9</v>
      </c>
      <c r="K99" s="16">
        <f t="shared" si="2"/>
        <v>3100.71</v>
      </c>
      <c r="L99" s="27">
        <v>0</v>
      </c>
      <c r="M99" s="34">
        <v>290.65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121.04</v>
      </c>
      <c r="H100" s="16">
        <f t="shared" si="2"/>
        <v>2320.39</v>
      </c>
      <c r="I100" s="16">
        <f t="shared" si="2"/>
        <v>2540.0499999999997</v>
      </c>
      <c r="J100" s="16">
        <f t="shared" si="2"/>
        <v>2778.89</v>
      </c>
      <c r="K100" s="16">
        <f t="shared" si="2"/>
        <v>3117.7</v>
      </c>
      <c r="L100" s="27">
        <v>0</v>
      </c>
      <c r="M100" s="34">
        <v>728.99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121.32</v>
      </c>
      <c r="H101" s="16">
        <f t="shared" si="2"/>
        <v>2325.67</v>
      </c>
      <c r="I101" s="16">
        <f t="shared" si="2"/>
        <v>2545.33</v>
      </c>
      <c r="J101" s="16">
        <f t="shared" si="2"/>
        <v>2784.17</v>
      </c>
      <c r="K101" s="16">
        <f t="shared" si="2"/>
        <v>3122.98</v>
      </c>
      <c r="L101" s="27">
        <v>0</v>
      </c>
      <c r="M101" s="34">
        <v>633.4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121.59</v>
      </c>
      <c r="H102" s="16">
        <f t="shared" si="2"/>
        <v>2330.73</v>
      </c>
      <c r="I102" s="16">
        <f t="shared" si="2"/>
        <v>2550.39</v>
      </c>
      <c r="J102" s="16">
        <f t="shared" si="2"/>
        <v>2789.23</v>
      </c>
      <c r="K102" s="16">
        <f t="shared" si="2"/>
        <v>3128.04</v>
      </c>
      <c r="L102" s="27">
        <v>0</v>
      </c>
      <c r="M102" s="34">
        <v>585.78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120.13</v>
      </c>
      <c r="H103" s="16">
        <f t="shared" si="2"/>
        <v>2303.51</v>
      </c>
      <c r="I103" s="16">
        <f t="shared" si="2"/>
        <v>2523.17</v>
      </c>
      <c r="J103" s="16">
        <f t="shared" si="2"/>
        <v>2762.01</v>
      </c>
      <c r="K103" s="16">
        <f t="shared" si="2"/>
        <v>3100.82</v>
      </c>
      <c r="L103" s="27">
        <v>0</v>
      </c>
      <c r="M103" s="34">
        <v>744.55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119.6</v>
      </c>
      <c r="H104" s="16">
        <f t="shared" si="2"/>
        <v>2293.79</v>
      </c>
      <c r="I104" s="16">
        <f t="shared" si="2"/>
        <v>2513.45</v>
      </c>
      <c r="J104" s="16">
        <f t="shared" si="2"/>
        <v>2752.29</v>
      </c>
      <c r="K104" s="16">
        <f t="shared" si="2"/>
        <v>3091.1</v>
      </c>
      <c r="L104" s="27">
        <v>0</v>
      </c>
      <c r="M104" s="34">
        <v>707.11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86</v>
      </c>
      <c r="H105" s="16">
        <f t="shared" si="2"/>
        <v>1670.79</v>
      </c>
      <c r="I105" s="16">
        <f t="shared" si="2"/>
        <v>1890.45</v>
      </c>
      <c r="J105" s="16">
        <f t="shared" si="2"/>
        <v>2129.29</v>
      </c>
      <c r="K105" s="16">
        <f t="shared" si="2"/>
        <v>2468.1</v>
      </c>
      <c r="L105" s="27">
        <v>0</v>
      </c>
      <c r="M105" s="34">
        <v>488.74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64.71</v>
      </c>
      <c r="H106" s="16">
        <f t="shared" si="2"/>
        <v>1275.85</v>
      </c>
      <c r="I106" s="16">
        <f t="shared" si="2"/>
        <v>1495.51</v>
      </c>
      <c r="J106" s="16">
        <f t="shared" si="2"/>
        <v>1734.3500000000001</v>
      </c>
      <c r="K106" s="16">
        <f t="shared" si="2"/>
        <v>2073.16</v>
      </c>
      <c r="L106" s="27">
        <v>0</v>
      </c>
      <c r="M106" s="34">
        <v>127.14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59.29</v>
      </c>
      <c r="H107" s="16">
        <f t="shared" si="2"/>
        <v>1175.3799999999999</v>
      </c>
      <c r="I107" s="16">
        <f t="shared" si="2"/>
        <v>1395.04</v>
      </c>
      <c r="J107" s="16">
        <f t="shared" si="2"/>
        <v>1633.8799999999999</v>
      </c>
      <c r="K107" s="16">
        <f t="shared" si="2"/>
        <v>1972.6899999999998</v>
      </c>
      <c r="L107" s="27">
        <v>0</v>
      </c>
      <c r="M107" s="34">
        <v>128.68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59.15</v>
      </c>
      <c r="H108" s="16">
        <f t="shared" si="2"/>
        <v>1172.77</v>
      </c>
      <c r="I108" s="16">
        <f t="shared" si="2"/>
        <v>1392.43</v>
      </c>
      <c r="J108" s="16">
        <f t="shared" si="2"/>
        <v>1631.2700000000002</v>
      </c>
      <c r="K108" s="16">
        <f t="shared" si="2"/>
        <v>1970.0800000000002</v>
      </c>
      <c r="L108" s="27">
        <v>0</v>
      </c>
      <c r="M108" s="34">
        <v>96.02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59.44</v>
      </c>
      <c r="H109" s="16">
        <f t="shared" si="2"/>
        <v>1178.29</v>
      </c>
      <c r="I109" s="16">
        <f t="shared" si="2"/>
        <v>1397.95</v>
      </c>
      <c r="J109" s="16">
        <f t="shared" si="2"/>
        <v>1636.7900000000002</v>
      </c>
      <c r="K109" s="16">
        <f t="shared" si="2"/>
        <v>1975.6000000000001</v>
      </c>
      <c r="L109" s="27">
        <v>0</v>
      </c>
      <c r="M109" s="34">
        <v>9.11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62.62</v>
      </c>
      <c r="H110" s="16">
        <f t="shared" si="2"/>
        <v>1237.2199999999998</v>
      </c>
      <c r="I110" s="16">
        <f t="shared" si="2"/>
        <v>1456.8799999999999</v>
      </c>
      <c r="J110" s="16">
        <f t="shared" si="2"/>
        <v>1695.72</v>
      </c>
      <c r="K110" s="16">
        <f t="shared" si="2"/>
        <v>2034.53</v>
      </c>
      <c r="L110" s="27">
        <v>68.87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84.44</v>
      </c>
      <c r="H111" s="16">
        <f t="shared" si="2"/>
        <v>1641.74</v>
      </c>
      <c r="I111" s="16">
        <f t="shared" si="2"/>
        <v>1861.4</v>
      </c>
      <c r="J111" s="16">
        <f t="shared" si="2"/>
        <v>2100.24</v>
      </c>
      <c r="K111" s="16">
        <f t="shared" si="2"/>
        <v>2439.0499999999997</v>
      </c>
      <c r="L111" s="27">
        <v>650.14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90.97</v>
      </c>
      <c r="H112" s="16">
        <f t="shared" si="2"/>
        <v>1762.84</v>
      </c>
      <c r="I112" s="16">
        <f t="shared" si="2"/>
        <v>1982.5</v>
      </c>
      <c r="J112" s="16">
        <f t="shared" si="2"/>
        <v>2221.3399999999997</v>
      </c>
      <c r="K112" s="16">
        <f t="shared" si="2"/>
        <v>2560.1499999999996</v>
      </c>
      <c r="L112" s="27">
        <v>520.48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95.73</v>
      </c>
      <c r="H113" s="16">
        <f t="shared" si="2"/>
        <v>1851.12</v>
      </c>
      <c r="I113" s="16">
        <f t="shared" si="2"/>
        <v>2070.7799999999997</v>
      </c>
      <c r="J113" s="16">
        <f t="shared" si="2"/>
        <v>2309.62</v>
      </c>
      <c r="K113" s="16">
        <f t="shared" si="2"/>
        <v>2648.43</v>
      </c>
      <c r="L113" s="27">
        <v>485.86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96.58</v>
      </c>
      <c r="H114" s="16">
        <f t="shared" si="2"/>
        <v>1866.83</v>
      </c>
      <c r="I114" s="16">
        <f t="shared" si="2"/>
        <v>2086.49</v>
      </c>
      <c r="J114" s="16">
        <f t="shared" si="2"/>
        <v>2325.33</v>
      </c>
      <c r="K114" s="16">
        <f t="shared" si="2"/>
        <v>2664.14</v>
      </c>
      <c r="L114" s="27">
        <v>413.18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97.58</v>
      </c>
      <c r="H115" s="16">
        <f t="shared" si="2"/>
        <v>1885.36</v>
      </c>
      <c r="I115" s="16">
        <f t="shared" si="2"/>
        <v>2105.0199999999995</v>
      </c>
      <c r="J115" s="16">
        <f t="shared" si="2"/>
        <v>2343.8599999999997</v>
      </c>
      <c r="K115" s="16">
        <f t="shared" si="2"/>
        <v>2682.6699999999996</v>
      </c>
      <c r="L115" s="27">
        <v>440.56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97.61</v>
      </c>
      <c r="H116" s="16">
        <f t="shared" si="2"/>
        <v>1885.9599999999998</v>
      </c>
      <c r="I116" s="16">
        <f t="shared" si="2"/>
        <v>2105.62</v>
      </c>
      <c r="J116" s="16">
        <f t="shared" si="2"/>
        <v>2344.4599999999996</v>
      </c>
      <c r="K116" s="16">
        <f t="shared" si="2"/>
        <v>2683.2699999999995</v>
      </c>
      <c r="L116" s="27">
        <v>0</v>
      </c>
      <c r="M116" s="34">
        <v>27.79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96.4</v>
      </c>
      <c r="H117" s="16">
        <f t="shared" si="2"/>
        <v>1863.53</v>
      </c>
      <c r="I117" s="16">
        <f t="shared" si="2"/>
        <v>2083.1899999999996</v>
      </c>
      <c r="J117" s="16">
        <f t="shared" si="2"/>
        <v>2322.0299999999997</v>
      </c>
      <c r="K117" s="16">
        <f t="shared" si="2"/>
        <v>2660.8399999999997</v>
      </c>
      <c r="L117" s="27">
        <v>0</v>
      </c>
      <c r="M117" s="34">
        <v>10.5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96.9</v>
      </c>
      <c r="H118" s="16">
        <f t="shared" si="2"/>
        <v>1872.79</v>
      </c>
      <c r="I118" s="16">
        <f t="shared" si="2"/>
        <v>2092.45</v>
      </c>
      <c r="J118" s="16">
        <f t="shared" si="2"/>
        <v>2331.29</v>
      </c>
      <c r="K118" s="16">
        <f t="shared" si="2"/>
        <v>2670.1</v>
      </c>
      <c r="L118" s="27">
        <v>0</v>
      </c>
      <c r="M118" s="34">
        <v>16.56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96.85</v>
      </c>
      <c r="H119" s="16">
        <f t="shared" si="2"/>
        <v>1871.9899999999998</v>
      </c>
      <c r="I119" s="16">
        <f t="shared" si="2"/>
        <v>2091.6499999999996</v>
      </c>
      <c r="J119" s="16">
        <f t="shared" si="2"/>
        <v>2330.49</v>
      </c>
      <c r="K119" s="16">
        <f t="shared" si="2"/>
        <v>2669.2999999999997</v>
      </c>
      <c r="L119" s="27">
        <v>0</v>
      </c>
      <c r="M119" s="34">
        <v>20.43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96.4</v>
      </c>
      <c r="H120" s="16">
        <f t="shared" si="2"/>
        <v>1863.5500000000002</v>
      </c>
      <c r="I120" s="16">
        <f t="shared" si="2"/>
        <v>2083.21</v>
      </c>
      <c r="J120" s="16">
        <f t="shared" si="2"/>
        <v>2322.05</v>
      </c>
      <c r="K120" s="16">
        <f t="shared" si="2"/>
        <v>2660.86</v>
      </c>
      <c r="L120" s="27">
        <v>0</v>
      </c>
      <c r="M120" s="34">
        <v>11.47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91.85</v>
      </c>
      <c r="H121" s="16">
        <f t="shared" si="2"/>
        <v>1779.1599999999999</v>
      </c>
      <c r="I121" s="16">
        <f t="shared" si="2"/>
        <v>1998.82</v>
      </c>
      <c r="J121" s="16">
        <f t="shared" si="2"/>
        <v>2237.66</v>
      </c>
      <c r="K121" s="16">
        <f t="shared" si="2"/>
        <v>2576.47</v>
      </c>
      <c r="L121" s="27">
        <v>545.15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91.73</v>
      </c>
      <c r="H122" s="16">
        <f t="shared" si="2"/>
        <v>1776.93</v>
      </c>
      <c r="I122" s="16">
        <f t="shared" si="2"/>
        <v>1996.5900000000001</v>
      </c>
      <c r="J122" s="16">
        <f t="shared" si="2"/>
        <v>2235.43</v>
      </c>
      <c r="K122" s="16">
        <f t="shared" si="2"/>
        <v>2574.24</v>
      </c>
      <c r="L122" s="27">
        <v>21.63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96.23</v>
      </c>
      <c r="H123" s="16">
        <f t="shared" si="2"/>
        <v>1860.48</v>
      </c>
      <c r="I123" s="16">
        <f t="shared" si="2"/>
        <v>2080.14</v>
      </c>
      <c r="J123" s="16">
        <f t="shared" si="2"/>
        <v>2318.98</v>
      </c>
      <c r="K123" s="16">
        <f t="shared" si="2"/>
        <v>2657.79</v>
      </c>
      <c r="L123" s="27">
        <v>0</v>
      </c>
      <c r="M123" s="34">
        <v>57.82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96.75</v>
      </c>
      <c r="H124" s="16">
        <f t="shared" si="2"/>
        <v>1870.01</v>
      </c>
      <c r="I124" s="16">
        <f t="shared" si="2"/>
        <v>2089.67</v>
      </c>
      <c r="J124" s="16">
        <f t="shared" si="2"/>
        <v>2328.5099999999998</v>
      </c>
      <c r="K124" s="16">
        <f t="shared" si="2"/>
        <v>2667.3199999999997</v>
      </c>
      <c r="L124" s="27">
        <v>0</v>
      </c>
      <c r="M124" s="34">
        <v>18.98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93.45</v>
      </c>
      <c r="H125" s="16">
        <f t="shared" si="2"/>
        <v>1808.95</v>
      </c>
      <c r="I125" s="16">
        <f t="shared" si="2"/>
        <v>2028.6100000000001</v>
      </c>
      <c r="J125" s="16">
        <f t="shared" si="2"/>
        <v>2267.45</v>
      </c>
      <c r="K125" s="16">
        <f t="shared" si="2"/>
        <v>2606.2599999999998</v>
      </c>
      <c r="L125" s="27">
        <v>47.2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101.99</v>
      </c>
      <c r="H126" s="16">
        <f t="shared" si="2"/>
        <v>1967.24</v>
      </c>
      <c r="I126" s="16">
        <f t="shared" si="2"/>
        <v>2186.8999999999996</v>
      </c>
      <c r="J126" s="16">
        <f t="shared" si="2"/>
        <v>2425.74</v>
      </c>
      <c r="K126" s="16">
        <f t="shared" si="2"/>
        <v>2764.5499999999997</v>
      </c>
      <c r="L126" s="27">
        <v>0</v>
      </c>
      <c r="M126" s="34">
        <v>381.76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93.07</v>
      </c>
      <c r="H127" s="16">
        <f t="shared" si="2"/>
        <v>1801.74</v>
      </c>
      <c r="I127" s="16">
        <f t="shared" si="2"/>
        <v>2021.4</v>
      </c>
      <c r="J127" s="16">
        <f t="shared" si="2"/>
        <v>2260.24</v>
      </c>
      <c r="K127" s="16">
        <f t="shared" si="2"/>
        <v>2599.0499999999997</v>
      </c>
      <c r="L127" s="27">
        <v>0</v>
      </c>
      <c r="M127" s="34">
        <v>84.78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92.04</v>
      </c>
      <c r="H128" s="16">
        <f t="shared" si="2"/>
        <v>1782.8</v>
      </c>
      <c r="I128" s="16">
        <f t="shared" si="2"/>
        <v>2002.46</v>
      </c>
      <c r="J128" s="16">
        <f t="shared" si="2"/>
        <v>2241.2999999999997</v>
      </c>
      <c r="K128" s="16">
        <f t="shared" si="2"/>
        <v>2580.1099999999997</v>
      </c>
      <c r="L128" s="27">
        <v>0</v>
      </c>
      <c r="M128" s="34">
        <v>916.42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90.53</v>
      </c>
      <c r="H129" s="16">
        <f t="shared" si="2"/>
        <v>1754.7</v>
      </c>
      <c r="I129" s="16">
        <f t="shared" si="2"/>
        <v>1974.3600000000001</v>
      </c>
      <c r="J129" s="16">
        <f t="shared" si="2"/>
        <v>2213.2</v>
      </c>
      <c r="K129" s="16">
        <f t="shared" si="2"/>
        <v>2552.0099999999998</v>
      </c>
      <c r="L129" s="27">
        <v>0</v>
      </c>
      <c r="M129" s="34">
        <v>681.57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58.7</v>
      </c>
      <c r="H130" s="16">
        <f t="shared" si="2"/>
        <v>1164.47</v>
      </c>
      <c r="I130" s="16">
        <f t="shared" si="2"/>
        <v>1384.13</v>
      </c>
      <c r="J130" s="16">
        <f t="shared" si="2"/>
        <v>1622.97</v>
      </c>
      <c r="K130" s="16">
        <f t="shared" si="2"/>
        <v>1961.78</v>
      </c>
      <c r="L130" s="27">
        <v>0</v>
      </c>
      <c r="M130" s="34">
        <v>282.3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53.11</v>
      </c>
      <c r="H131" s="16">
        <f t="shared" si="2"/>
        <v>1060.88</v>
      </c>
      <c r="I131" s="16">
        <f t="shared" si="2"/>
        <v>1280.5400000000002</v>
      </c>
      <c r="J131" s="16">
        <f t="shared" si="2"/>
        <v>1519.38</v>
      </c>
      <c r="K131" s="16">
        <f t="shared" si="2"/>
        <v>1858.19</v>
      </c>
      <c r="L131" s="27">
        <v>0</v>
      </c>
      <c r="M131" s="34">
        <v>105.8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50.79</v>
      </c>
      <c r="H132" s="16">
        <f t="shared" si="2"/>
        <v>1017.7399999999999</v>
      </c>
      <c r="I132" s="16">
        <f t="shared" si="2"/>
        <v>1237.3999999999999</v>
      </c>
      <c r="J132" s="16">
        <f t="shared" si="2"/>
        <v>1476.24</v>
      </c>
      <c r="K132" s="16">
        <f t="shared" si="2"/>
        <v>1815.05</v>
      </c>
      <c r="L132" s="27">
        <v>0</v>
      </c>
      <c r="M132" s="34">
        <v>43.16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50.54</v>
      </c>
      <c r="H133" s="16">
        <f t="shared" si="2"/>
        <v>1013.13</v>
      </c>
      <c r="I133" s="16">
        <f t="shared" si="2"/>
        <v>1232.7900000000002</v>
      </c>
      <c r="J133" s="16">
        <f t="shared" si="2"/>
        <v>1471.63</v>
      </c>
      <c r="K133" s="16">
        <f t="shared" si="2"/>
        <v>1810.44</v>
      </c>
      <c r="L133" s="27">
        <v>27.28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58.61</v>
      </c>
      <c r="H134" s="16">
        <f t="shared" si="2"/>
        <v>1162.87</v>
      </c>
      <c r="I134" s="16">
        <f t="shared" si="2"/>
        <v>1382.53</v>
      </c>
      <c r="J134" s="16">
        <f t="shared" si="2"/>
        <v>1621.3700000000001</v>
      </c>
      <c r="K134" s="16">
        <f t="shared" si="2"/>
        <v>1960.18</v>
      </c>
      <c r="L134" s="27">
        <v>87.64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81.9</v>
      </c>
      <c r="H135" s="16">
        <f t="shared" si="2"/>
        <v>1594.72</v>
      </c>
      <c r="I135" s="16">
        <f t="shared" si="2"/>
        <v>1814.38</v>
      </c>
      <c r="J135" s="16">
        <f t="shared" si="2"/>
        <v>2053.22</v>
      </c>
      <c r="K135" s="16">
        <f t="shared" si="2"/>
        <v>2392.0299999999997</v>
      </c>
      <c r="L135" s="27">
        <v>0</v>
      </c>
      <c r="M135" s="34">
        <v>4.38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89.05</v>
      </c>
      <c r="H136" s="16">
        <f t="shared" si="2"/>
        <v>1727.33</v>
      </c>
      <c r="I136" s="16">
        <f t="shared" si="2"/>
        <v>1946.99</v>
      </c>
      <c r="J136" s="16">
        <f t="shared" si="2"/>
        <v>2185.83</v>
      </c>
      <c r="K136" s="16">
        <f t="shared" si="2"/>
        <v>2524.64</v>
      </c>
      <c r="L136" s="27">
        <v>0</v>
      </c>
      <c r="M136" s="34">
        <v>127.27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95.82</v>
      </c>
      <c r="H137" s="16">
        <f t="shared" si="2"/>
        <v>1852.8799999999999</v>
      </c>
      <c r="I137" s="16">
        <f t="shared" si="2"/>
        <v>2072.54</v>
      </c>
      <c r="J137" s="16">
        <f t="shared" si="2"/>
        <v>2311.3799999999997</v>
      </c>
      <c r="K137" s="16">
        <f aca="true" t="shared" si="3" ref="K137:K200">SUM($C137,$G137,U$4,U$6)</f>
        <v>2650.1899999999996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93.71</v>
      </c>
      <c r="H138" s="16">
        <f aca="true" t="shared" si="4" ref="H138:K201">SUM($C138,$G138,R$4,R$6)</f>
        <v>1813.69</v>
      </c>
      <c r="I138" s="16">
        <f t="shared" si="4"/>
        <v>2033.3500000000001</v>
      </c>
      <c r="J138" s="16">
        <f t="shared" si="4"/>
        <v>2272.19</v>
      </c>
      <c r="K138" s="16">
        <f t="shared" si="3"/>
        <v>2611</v>
      </c>
      <c r="L138" s="27">
        <v>0</v>
      </c>
      <c r="M138" s="34">
        <v>0.79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96.5</v>
      </c>
      <c r="H139" s="16">
        <f t="shared" si="4"/>
        <v>1865.42</v>
      </c>
      <c r="I139" s="16">
        <f t="shared" si="4"/>
        <v>2085.08</v>
      </c>
      <c r="J139" s="16">
        <f t="shared" si="4"/>
        <v>2323.92</v>
      </c>
      <c r="K139" s="16">
        <f t="shared" si="3"/>
        <v>2662.73</v>
      </c>
      <c r="L139" s="27">
        <v>0</v>
      </c>
      <c r="M139" s="34">
        <v>55.97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96.6</v>
      </c>
      <c r="H140" s="16">
        <f t="shared" si="4"/>
        <v>1867.3</v>
      </c>
      <c r="I140" s="16">
        <f t="shared" si="4"/>
        <v>2086.96</v>
      </c>
      <c r="J140" s="16">
        <f t="shared" si="4"/>
        <v>2325.7999999999997</v>
      </c>
      <c r="K140" s="16">
        <f t="shared" si="3"/>
        <v>2664.6099999999997</v>
      </c>
      <c r="L140" s="27">
        <v>0</v>
      </c>
      <c r="M140" s="34">
        <v>59.51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96.54</v>
      </c>
      <c r="H141" s="16">
        <f t="shared" si="4"/>
        <v>1866.22</v>
      </c>
      <c r="I141" s="16">
        <f t="shared" si="4"/>
        <v>2085.88</v>
      </c>
      <c r="J141" s="16">
        <f t="shared" si="4"/>
        <v>2324.72</v>
      </c>
      <c r="K141" s="16">
        <f t="shared" si="3"/>
        <v>2663.5299999999997</v>
      </c>
      <c r="L141" s="27">
        <v>0</v>
      </c>
      <c r="M141" s="34">
        <v>58.45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96.68</v>
      </c>
      <c r="H142" s="16">
        <f t="shared" si="4"/>
        <v>1868.8300000000002</v>
      </c>
      <c r="I142" s="16">
        <f t="shared" si="4"/>
        <v>2088.49</v>
      </c>
      <c r="J142" s="16">
        <f t="shared" si="4"/>
        <v>2327.33</v>
      </c>
      <c r="K142" s="16">
        <f t="shared" si="3"/>
        <v>2666.14</v>
      </c>
      <c r="L142" s="27">
        <v>0</v>
      </c>
      <c r="M142" s="34">
        <v>62.18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96.59</v>
      </c>
      <c r="H143" s="16">
        <f t="shared" si="4"/>
        <v>1867.08</v>
      </c>
      <c r="I143" s="16">
        <f t="shared" si="4"/>
        <v>2086.74</v>
      </c>
      <c r="J143" s="16">
        <f t="shared" si="4"/>
        <v>2325.58</v>
      </c>
      <c r="K143" s="16">
        <f t="shared" si="3"/>
        <v>2664.39</v>
      </c>
      <c r="L143" s="27">
        <v>0</v>
      </c>
      <c r="M143" s="34">
        <v>263.14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96.76</v>
      </c>
      <c r="H144" s="16">
        <f t="shared" si="4"/>
        <v>1870.28</v>
      </c>
      <c r="I144" s="16">
        <f t="shared" si="4"/>
        <v>2089.9399999999996</v>
      </c>
      <c r="J144" s="16">
        <f t="shared" si="4"/>
        <v>2328.7799999999997</v>
      </c>
      <c r="K144" s="16">
        <f t="shared" si="3"/>
        <v>2667.5899999999997</v>
      </c>
      <c r="L144" s="27">
        <v>0</v>
      </c>
      <c r="M144" s="34">
        <v>150.4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92.87</v>
      </c>
      <c r="H145" s="16">
        <f t="shared" si="4"/>
        <v>1798.19</v>
      </c>
      <c r="I145" s="16">
        <f t="shared" si="4"/>
        <v>2017.8500000000001</v>
      </c>
      <c r="J145" s="16">
        <f t="shared" si="4"/>
        <v>2256.69</v>
      </c>
      <c r="K145" s="16">
        <f t="shared" si="3"/>
        <v>2595.5</v>
      </c>
      <c r="L145" s="27">
        <v>0</v>
      </c>
      <c r="M145" s="34">
        <v>488.74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91.45</v>
      </c>
      <c r="H146" s="16">
        <f t="shared" si="4"/>
        <v>1771.7</v>
      </c>
      <c r="I146" s="16">
        <f t="shared" si="4"/>
        <v>1991.3600000000001</v>
      </c>
      <c r="J146" s="16">
        <f t="shared" si="4"/>
        <v>2230.2</v>
      </c>
      <c r="K146" s="16">
        <f t="shared" si="3"/>
        <v>2569.0099999999998</v>
      </c>
      <c r="L146" s="27">
        <v>185.02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96.31</v>
      </c>
      <c r="H147" s="16">
        <f t="shared" si="4"/>
        <v>1861.85</v>
      </c>
      <c r="I147" s="16">
        <f t="shared" si="4"/>
        <v>2081.5099999999998</v>
      </c>
      <c r="J147" s="16">
        <f t="shared" si="4"/>
        <v>2320.35</v>
      </c>
      <c r="K147" s="16">
        <f t="shared" si="3"/>
        <v>2659.16</v>
      </c>
      <c r="L147" s="27">
        <v>0</v>
      </c>
      <c r="M147" s="34">
        <v>304.08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96.74</v>
      </c>
      <c r="H148" s="16">
        <f t="shared" si="4"/>
        <v>1869.92</v>
      </c>
      <c r="I148" s="16">
        <f t="shared" si="4"/>
        <v>2089.58</v>
      </c>
      <c r="J148" s="16">
        <f t="shared" si="4"/>
        <v>2328.42</v>
      </c>
      <c r="K148" s="16">
        <f t="shared" si="3"/>
        <v>2667.23</v>
      </c>
      <c r="L148" s="27">
        <v>0</v>
      </c>
      <c r="M148" s="34">
        <v>73.21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96.92</v>
      </c>
      <c r="H149" s="16">
        <f t="shared" si="4"/>
        <v>1873.2</v>
      </c>
      <c r="I149" s="16">
        <f t="shared" si="4"/>
        <v>2092.8599999999997</v>
      </c>
      <c r="J149" s="16">
        <f t="shared" si="4"/>
        <v>2331.7</v>
      </c>
      <c r="K149" s="16">
        <f t="shared" si="3"/>
        <v>2670.5099999999998</v>
      </c>
      <c r="L149" s="27">
        <v>0</v>
      </c>
      <c r="M149" s="34">
        <v>184.7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96.69</v>
      </c>
      <c r="H150" s="16">
        <f t="shared" si="4"/>
        <v>1868.94</v>
      </c>
      <c r="I150" s="16">
        <f t="shared" si="4"/>
        <v>2088.6</v>
      </c>
      <c r="J150" s="16">
        <f t="shared" si="4"/>
        <v>2327.44</v>
      </c>
      <c r="K150" s="16">
        <f t="shared" si="3"/>
        <v>2666.25</v>
      </c>
      <c r="L150" s="27">
        <v>0</v>
      </c>
      <c r="M150" s="34">
        <v>334.44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96.18</v>
      </c>
      <c r="H151" s="16">
        <f t="shared" si="4"/>
        <v>1859.43</v>
      </c>
      <c r="I151" s="16">
        <f t="shared" si="4"/>
        <v>2079.09</v>
      </c>
      <c r="J151" s="16">
        <f t="shared" si="4"/>
        <v>2317.93</v>
      </c>
      <c r="K151" s="16">
        <f t="shared" si="3"/>
        <v>2656.74</v>
      </c>
      <c r="L151" s="27">
        <v>0</v>
      </c>
      <c r="M151" s="34">
        <v>348.63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91.39</v>
      </c>
      <c r="H152" s="16">
        <f t="shared" si="4"/>
        <v>1770.75</v>
      </c>
      <c r="I152" s="16">
        <f t="shared" si="4"/>
        <v>1990.41</v>
      </c>
      <c r="J152" s="16">
        <f t="shared" si="4"/>
        <v>2229.25</v>
      </c>
      <c r="K152" s="16">
        <f t="shared" si="3"/>
        <v>2568.06</v>
      </c>
      <c r="L152" s="27">
        <v>0</v>
      </c>
      <c r="M152" s="34">
        <v>69.69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91.58</v>
      </c>
      <c r="H153" s="16">
        <f t="shared" si="4"/>
        <v>1774.1999999999998</v>
      </c>
      <c r="I153" s="16">
        <f t="shared" si="4"/>
        <v>1993.86</v>
      </c>
      <c r="J153" s="16">
        <f t="shared" si="4"/>
        <v>2232.7</v>
      </c>
      <c r="K153" s="16">
        <f t="shared" si="3"/>
        <v>2571.5099999999998</v>
      </c>
      <c r="L153" s="27">
        <v>0</v>
      </c>
      <c r="M153" s="34">
        <v>186.99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58.7</v>
      </c>
      <c r="H154" s="16">
        <f t="shared" si="4"/>
        <v>1164.52</v>
      </c>
      <c r="I154" s="16">
        <f t="shared" si="4"/>
        <v>1384.18</v>
      </c>
      <c r="J154" s="16">
        <f t="shared" si="4"/>
        <v>1623.0200000000002</v>
      </c>
      <c r="K154" s="16">
        <f t="shared" si="3"/>
        <v>1961.8300000000002</v>
      </c>
      <c r="L154" s="27">
        <v>0</v>
      </c>
      <c r="M154" s="34">
        <v>177.23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54.06</v>
      </c>
      <c r="H155" s="16">
        <f t="shared" si="4"/>
        <v>1078.43</v>
      </c>
      <c r="I155" s="16">
        <f t="shared" si="4"/>
        <v>1298.0900000000001</v>
      </c>
      <c r="J155" s="16">
        <f t="shared" si="4"/>
        <v>1536.93</v>
      </c>
      <c r="K155" s="16">
        <f t="shared" si="3"/>
        <v>1875.74</v>
      </c>
      <c r="L155" s="27">
        <v>0</v>
      </c>
      <c r="M155" s="34">
        <v>189.45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52.47</v>
      </c>
      <c r="H156" s="16">
        <f t="shared" si="4"/>
        <v>1049.05</v>
      </c>
      <c r="I156" s="16">
        <f t="shared" si="4"/>
        <v>1268.71</v>
      </c>
      <c r="J156" s="16">
        <f t="shared" si="4"/>
        <v>1507.55</v>
      </c>
      <c r="K156" s="16">
        <f t="shared" si="3"/>
        <v>1846.36</v>
      </c>
      <c r="L156" s="27">
        <v>0</v>
      </c>
      <c r="M156" s="34">
        <v>64.79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53.46</v>
      </c>
      <c r="H157" s="16">
        <f t="shared" si="4"/>
        <v>1067.3400000000001</v>
      </c>
      <c r="I157" s="16">
        <f t="shared" si="4"/>
        <v>1287.0000000000002</v>
      </c>
      <c r="J157" s="16">
        <f t="shared" si="4"/>
        <v>1525.8400000000001</v>
      </c>
      <c r="K157" s="16">
        <f t="shared" si="3"/>
        <v>1864.65</v>
      </c>
      <c r="L157" s="27">
        <v>21.29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59.28</v>
      </c>
      <c r="H158" s="16">
        <f t="shared" si="4"/>
        <v>1175.28</v>
      </c>
      <c r="I158" s="16">
        <f t="shared" si="4"/>
        <v>1394.94</v>
      </c>
      <c r="J158" s="16">
        <f t="shared" si="4"/>
        <v>1633.78</v>
      </c>
      <c r="K158" s="16">
        <f t="shared" si="3"/>
        <v>1972.59</v>
      </c>
      <c r="L158" s="27">
        <v>0</v>
      </c>
      <c r="M158" s="34">
        <v>49.62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89.22</v>
      </c>
      <c r="H159" s="16">
        <f t="shared" si="4"/>
        <v>1730.48</v>
      </c>
      <c r="I159" s="16">
        <f t="shared" si="4"/>
        <v>1950.14</v>
      </c>
      <c r="J159" s="16">
        <f t="shared" si="4"/>
        <v>2188.98</v>
      </c>
      <c r="K159" s="16">
        <f t="shared" si="3"/>
        <v>2527.79</v>
      </c>
      <c r="L159" s="27">
        <v>0</v>
      </c>
      <c r="M159" s="34">
        <v>9.45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119.17</v>
      </c>
      <c r="H160" s="16">
        <f t="shared" si="4"/>
        <v>2285.81</v>
      </c>
      <c r="I160" s="16">
        <f t="shared" si="4"/>
        <v>2505.47</v>
      </c>
      <c r="J160" s="16">
        <f t="shared" si="4"/>
        <v>2744.31</v>
      </c>
      <c r="K160" s="16">
        <f t="shared" si="3"/>
        <v>3083.12</v>
      </c>
      <c r="L160" s="27">
        <v>0</v>
      </c>
      <c r="M160" s="34">
        <v>578.91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119.75</v>
      </c>
      <c r="H161" s="16">
        <f t="shared" si="4"/>
        <v>2296.52</v>
      </c>
      <c r="I161" s="16">
        <f t="shared" si="4"/>
        <v>2516.18</v>
      </c>
      <c r="J161" s="16">
        <f t="shared" si="4"/>
        <v>2755.02</v>
      </c>
      <c r="K161" s="16">
        <f t="shared" si="3"/>
        <v>3093.83</v>
      </c>
      <c r="L161" s="27">
        <v>0</v>
      </c>
      <c r="M161" s="34">
        <v>503.89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100.16</v>
      </c>
      <c r="H162" s="16">
        <f t="shared" si="4"/>
        <v>1933.3600000000001</v>
      </c>
      <c r="I162" s="16">
        <f t="shared" si="4"/>
        <v>2153.02</v>
      </c>
      <c r="J162" s="16">
        <f t="shared" si="4"/>
        <v>2391.86</v>
      </c>
      <c r="K162" s="16">
        <f t="shared" si="3"/>
        <v>2730.67</v>
      </c>
      <c r="L162" s="27">
        <v>0</v>
      </c>
      <c r="M162" s="34">
        <v>111.23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94.8</v>
      </c>
      <c r="H163" s="16">
        <f t="shared" si="4"/>
        <v>1833.8999999999999</v>
      </c>
      <c r="I163" s="16">
        <f t="shared" si="4"/>
        <v>2053.5599999999995</v>
      </c>
      <c r="J163" s="16">
        <f t="shared" si="4"/>
        <v>2292.3999999999996</v>
      </c>
      <c r="K163" s="16">
        <f t="shared" si="3"/>
        <v>2631.2099999999996</v>
      </c>
      <c r="L163" s="27">
        <v>0</v>
      </c>
      <c r="M163" s="34">
        <v>28.27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99.92</v>
      </c>
      <c r="H164" s="16">
        <f t="shared" si="4"/>
        <v>1928.79</v>
      </c>
      <c r="I164" s="16">
        <f t="shared" si="4"/>
        <v>2148.45</v>
      </c>
      <c r="J164" s="16">
        <f t="shared" si="4"/>
        <v>2387.29</v>
      </c>
      <c r="K164" s="16">
        <f t="shared" si="3"/>
        <v>2726.1</v>
      </c>
      <c r="L164" s="27">
        <v>0</v>
      </c>
      <c r="M164" s="34">
        <v>126.61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126.17</v>
      </c>
      <c r="H165" s="16">
        <f t="shared" si="4"/>
        <v>2415.66</v>
      </c>
      <c r="I165" s="16">
        <f t="shared" si="4"/>
        <v>2635.3199999999997</v>
      </c>
      <c r="J165" s="16">
        <f t="shared" si="4"/>
        <v>2874.16</v>
      </c>
      <c r="K165" s="16">
        <f t="shared" si="3"/>
        <v>3212.97</v>
      </c>
      <c r="L165" s="27">
        <v>0</v>
      </c>
      <c r="M165" s="34">
        <v>94.45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125.81</v>
      </c>
      <c r="H166" s="16">
        <f t="shared" si="4"/>
        <v>2408.96</v>
      </c>
      <c r="I166" s="16">
        <f t="shared" si="4"/>
        <v>2628.62</v>
      </c>
      <c r="J166" s="16">
        <f t="shared" si="4"/>
        <v>2867.46</v>
      </c>
      <c r="K166" s="16">
        <f t="shared" si="3"/>
        <v>3206.27</v>
      </c>
      <c r="L166" s="27">
        <v>0</v>
      </c>
      <c r="M166" s="34">
        <v>96.96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126.01</v>
      </c>
      <c r="H167" s="16">
        <f t="shared" si="4"/>
        <v>2412.6600000000003</v>
      </c>
      <c r="I167" s="16">
        <f t="shared" si="4"/>
        <v>2632.32</v>
      </c>
      <c r="J167" s="16">
        <f t="shared" si="4"/>
        <v>2871.1600000000003</v>
      </c>
      <c r="K167" s="16">
        <f t="shared" si="3"/>
        <v>3209.9700000000003</v>
      </c>
      <c r="L167" s="27">
        <v>0</v>
      </c>
      <c r="M167" s="34">
        <v>634.13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126.18</v>
      </c>
      <c r="H168" s="16">
        <f t="shared" si="4"/>
        <v>2415.8399999999997</v>
      </c>
      <c r="I168" s="16">
        <f t="shared" si="4"/>
        <v>2635.4999999999995</v>
      </c>
      <c r="J168" s="16">
        <f t="shared" si="4"/>
        <v>2874.3399999999997</v>
      </c>
      <c r="K168" s="16">
        <f t="shared" si="3"/>
        <v>3213.1499999999996</v>
      </c>
      <c r="L168" s="27">
        <v>0</v>
      </c>
      <c r="M168" s="34">
        <v>661.91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119.7</v>
      </c>
      <c r="H169" s="16">
        <f t="shared" si="4"/>
        <v>2295.68</v>
      </c>
      <c r="I169" s="16">
        <f t="shared" si="4"/>
        <v>2515.3399999999997</v>
      </c>
      <c r="J169" s="16">
        <f t="shared" si="4"/>
        <v>2754.18</v>
      </c>
      <c r="K169" s="16">
        <f t="shared" si="3"/>
        <v>3092.99</v>
      </c>
      <c r="L169" s="27">
        <v>42.23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120.79</v>
      </c>
      <c r="H170" s="16">
        <f t="shared" si="4"/>
        <v>2315.91</v>
      </c>
      <c r="I170" s="16">
        <f t="shared" si="4"/>
        <v>2535.5699999999997</v>
      </c>
      <c r="J170" s="16">
        <f t="shared" si="4"/>
        <v>2774.41</v>
      </c>
      <c r="K170" s="16">
        <f t="shared" si="3"/>
        <v>3113.22</v>
      </c>
      <c r="L170" s="27">
        <v>18.53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96.08</v>
      </c>
      <c r="H171" s="16">
        <f t="shared" si="4"/>
        <v>1857.6799999999998</v>
      </c>
      <c r="I171" s="16">
        <f t="shared" si="4"/>
        <v>2077.3399999999997</v>
      </c>
      <c r="J171" s="16">
        <f t="shared" si="4"/>
        <v>2316.18</v>
      </c>
      <c r="K171" s="16">
        <f t="shared" si="3"/>
        <v>2654.99</v>
      </c>
      <c r="L171" s="27">
        <v>0</v>
      </c>
      <c r="M171" s="34">
        <v>60.69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97.53</v>
      </c>
      <c r="H172" s="16">
        <f t="shared" si="4"/>
        <v>1884.46</v>
      </c>
      <c r="I172" s="16">
        <f t="shared" si="4"/>
        <v>2104.12</v>
      </c>
      <c r="J172" s="16">
        <f t="shared" si="4"/>
        <v>2342.96</v>
      </c>
      <c r="K172" s="16">
        <f t="shared" si="3"/>
        <v>2681.77</v>
      </c>
      <c r="L172" s="27">
        <v>0</v>
      </c>
      <c r="M172" s="34">
        <v>88.07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99.31</v>
      </c>
      <c r="H173" s="16">
        <f t="shared" si="4"/>
        <v>1917.48</v>
      </c>
      <c r="I173" s="16">
        <f t="shared" si="4"/>
        <v>2137.14</v>
      </c>
      <c r="J173" s="16">
        <f t="shared" si="4"/>
        <v>2375.98</v>
      </c>
      <c r="K173" s="16">
        <f t="shared" si="3"/>
        <v>2714.79</v>
      </c>
      <c r="L173" s="27">
        <v>0</v>
      </c>
      <c r="M173" s="34">
        <v>121.68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98.79</v>
      </c>
      <c r="H174" s="16">
        <f t="shared" si="4"/>
        <v>1907.83</v>
      </c>
      <c r="I174" s="16">
        <f t="shared" si="4"/>
        <v>2127.49</v>
      </c>
      <c r="J174" s="16">
        <f t="shared" si="4"/>
        <v>2366.33</v>
      </c>
      <c r="K174" s="16">
        <f t="shared" si="3"/>
        <v>2705.14</v>
      </c>
      <c r="L174" s="27">
        <v>0</v>
      </c>
      <c r="M174" s="34">
        <v>198.16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98.39</v>
      </c>
      <c r="H175" s="16">
        <f t="shared" si="4"/>
        <v>1900.48</v>
      </c>
      <c r="I175" s="16">
        <f t="shared" si="4"/>
        <v>2120.14</v>
      </c>
      <c r="J175" s="16">
        <f t="shared" si="4"/>
        <v>2358.98</v>
      </c>
      <c r="K175" s="16">
        <f t="shared" si="3"/>
        <v>2697.79</v>
      </c>
      <c r="L175" s="27">
        <v>0</v>
      </c>
      <c r="M175" s="34">
        <v>68.35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91.96</v>
      </c>
      <c r="H176" s="16">
        <f t="shared" si="4"/>
        <v>1781.24</v>
      </c>
      <c r="I176" s="16">
        <f t="shared" si="4"/>
        <v>2000.9</v>
      </c>
      <c r="J176" s="16">
        <f t="shared" si="4"/>
        <v>2239.74</v>
      </c>
      <c r="K176" s="16">
        <f t="shared" si="3"/>
        <v>2578.5499999999997</v>
      </c>
      <c r="L176" s="27">
        <v>0</v>
      </c>
      <c r="M176" s="34">
        <v>63.05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84.69</v>
      </c>
      <c r="H177" s="16">
        <f t="shared" si="4"/>
        <v>1646.42</v>
      </c>
      <c r="I177" s="16">
        <f t="shared" si="4"/>
        <v>1866.0800000000002</v>
      </c>
      <c r="J177" s="16">
        <f t="shared" si="4"/>
        <v>2104.92</v>
      </c>
      <c r="K177" s="16">
        <f t="shared" si="3"/>
        <v>2443.73</v>
      </c>
      <c r="L177" s="27">
        <v>0</v>
      </c>
      <c r="M177" s="34">
        <v>788.46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58.66</v>
      </c>
      <c r="H178" s="16">
        <f t="shared" si="4"/>
        <v>1163.71</v>
      </c>
      <c r="I178" s="16">
        <f t="shared" si="4"/>
        <v>1383.3700000000001</v>
      </c>
      <c r="J178" s="16">
        <f t="shared" si="4"/>
        <v>1622.2100000000003</v>
      </c>
      <c r="K178" s="16">
        <f t="shared" si="3"/>
        <v>1961.0200000000002</v>
      </c>
      <c r="L178" s="27">
        <v>0</v>
      </c>
      <c r="M178" s="34">
        <v>154.23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53.73</v>
      </c>
      <c r="H179" s="16">
        <f t="shared" si="4"/>
        <v>1072.41</v>
      </c>
      <c r="I179" s="16">
        <f t="shared" si="4"/>
        <v>1292.07</v>
      </c>
      <c r="J179" s="16">
        <f t="shared" si="4"/>
        <v>1530.91</v>
      </c>
      <c r="K179" s="16">
        <f t="shared" si="3"/>
        <v>1869.72</v>
      </c>
      <c r="L179" s="27">
        <v>0</v>
      </c>
      <c r="M179" s="34">
        <v>189.47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52.64</v>
      </c>
      <c r="H180" s="16">
        <f t="shared" si="4"/>
        <v>1052.15</v>
      </c>
      <c r="I180" s="16">
        <f t="shared" si="4"/>
        <v>1271.8100000000002</v>
      </c>
      <c r="J180" s="16">
        <f t="shared" si="4"/>
        <v>1510.65</v>
      </c>
      <c r="K180" s="16">
        <f t="shared" si="3"/>
        <v>1849.46</v>
      </c>
      <c r="L180" s="27">
        <v>0</v>
      </c>
      <c r="M180" s="34">
        <v>124.74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53.92</v>
      </c>
      <c r="H181" s="16">
        <f t="shared" si="4"/>
        <v>1075.88</v>
      </c>
      <c r="I181" s="16">
        <f t="shared" si="4"/>
        <v>1295.5400000000002</v>
      </c>
      <c r="J181" s="16">
        <f t="shared" si="4"/>
        <v>1534.38</v>
      </c>
      <c r="K181" s="16">
        <f t="shared" si="3"/>
        <v>1873.19</v>
      </c>
      <c r="L181" s="27">
        <v>0</v>
      </c>
      <c r="M181" s="34">
        <v>24.82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61.4</v>
      </c>
      <c r="H182" s="16">
        <f t="shared" si="4"/>
        <v>1214.5900000000001</v>
      </c>
      <c r="I182" s="16">
        <f t="shared" si="4"/>
        <v>1434.2500000000002</v>
      </c>
      <c r="J182" s="16">
        <f t="shared" si="4"/>
        <v>1673.0900000000004</v>
      </c>
      <c r="K182" s="16">
        <f t="shared" si="3"/>
        <v>2011.9000000000003</v>
      </c>
      <c r="L182" s="27">
        <v>16.66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89.16</v>
      </c>
      <c r="H183" s="16">
        <f t="shared" si="4"/>
        <v>1729.39</v>
      </c>
      <c r="I183" s="16">
        <f t="shared" si="4"/>
        <v>1949.0500000000002</v>
      </c>
      <c r="J183" s="16">
        <f t="shared" si="4"/>
        <v>2187.89</v>
      </c>
      <c r="K183" s="16">
        <f t="shared" si="3"/>
        <v>2526.7</v>
      </c>
      <c r="L183" s="27">
        <v>38.95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91.87</v>
      </c>
      <c r="H184" s="16">
        <f t="shared" si="4"/>
        <v>1779.5300000000002</v>
      </c>
      <c r="I184" s="16">
        <f t="shared" si="4"/>
        <v>1999.1900000000003</v>
      </c>
      <c r="J184" s="16">
        <f t="shared" si="4"/>
        <v>2238.03</v>
      </c>
      <c r="K184" s="16">
        <f t="shared" si="3"/>
        <v>2576.84</v>
      </c>
      <c r="L184" s="27">
        <v>4.43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96.81</v>
      </c>
      <c r="H185" s="16">
        <f t="shared" si="4"/>
        <v>1871.21</v>
      </c>
      <c r="I185" s="16">
        <f t="shared" si="4"/>
        <v>2090.87</v>
      </c>
      <c r="J185" s="16">
        <f t="shared" si="4"/>
        <v>2329.71</v>
      </c>
      <c r="K185" s="16">
        <f t="shared" si="3"/>
        <v>2668.52</v>
      </c>
      <c r="L185" s="27">
        <v>0</v>
      </c>
      <c r="M185" s="34">
        <v>17.83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126.51</v>
      </c>
      <c r="H186" s="16">
        <f t="shared" si="4"/>
        <v>2421.96</v>
      </c>
      <c r="I186" s="16">
        <f t="shared" si="4"/>
        <v>2641.62</v>
      </c>
      <c r="J186" s="16">
        <f t="shared" si="4"/>
        <v>2880.46</v>
      </c>
      <c r="K186" s="16">
        <f t="shared" si="3"/>
        <v>3219.27</v>
      </c>
      <c r="L186" s="27">
        <v>0</v>
      </c>
      <c r="M186" s="34">
        <v>571.65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125.97</v>
      </c>
      <c r="H187" s="16">
        <f t="shared" si="4"/>
        <v>2411.89</v>
      </c>
      <c r="I187" s="16">
        <f t="shared" si="4"/>
        <v>2631.5499999999997</v>
      </c>
      <c r="J187" s="16">
        <f t="shared" si="4"/>
        <v>2870.39</v>
      </c>
      <c r="K187" s="16">
        <f t="shared" si="3"/>
        <v>3209.2</v>
      </c>
      <c r="L187" s="27">
        <v>0</v>
      </c>
      <c r="M187" s="34">
        <v>638.04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126.22</v>
      </c>
      <c r="H188" s="16">
        <f t="shared" si="4"/>
        <v>2416.56</v>
      </c>
      <c r="I188" s="16">
        <f t="shared" si="4"/>
        <v>2636.22</v>
      </c>
      <c r="J188" s="16">
        <f t="shared" si="4"/>
        <v>2875.06</v>
      </c>
      <c r="K188" s="16">
        <f t="shared" si="3"/>
        <v>3213.87</v>
      </c>
      <c r="L188" s="27">
        <v>0</v>
      </c>
      <c r="M188" s="34">
        <v>641.93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126.39</v>
      </c>
      <c r="H189" s="16">
        <f t="shared" si="4"/>
        <v>2419.68</v>
      </c>
      <c r="I189" s="16">
        <f t="shared" si="4"/>
        <v>2639.3399999999997</v>
      </c>
      <c r="J189" s="16">
        <f t="shared" si="4"/>
        <v>2878.18</v>
      </c>
      <c r="K189" s="16">
        <f t="shared" si="3"/>
        <v>3216.99</v>
      </c>
      <c r="L189" s="27">
        <v>0</v>
      </c>
      <c r="M189" s="34">
        <v>643.17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126.5</v>
      </c>
      <c r="H190" s="16">
        <f t="shared" si="4"/>
        <v>2421.67</v>
      </c>
      <c r="I190" s="16">
        <f t="shared" si="4"/>
        <v>2641.33</v>
      </c>
      <c r="J190" s="16">
        <f t="shared" si="4"/>
        <v>2880.17</v>
      </c>
      <c r="K190" s="16">
        <f t="shared" si="3"/>
        <v>3218.98</v>
      </c>
      <c r="L190" s="27">
        <v>0</v>
      </c>
      <c r="M190" s="34">
        <v>575.19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126.55</v>
      </c>
      <c r="H191" s="16">
        <f t="shared" si="4"/>
        <v>2422.63</v>
      </c>
      <c r="I191" s="16">
        <f t="shared" si="4"/>
        <v>2642.29</v>
      </c>
      <c r="J191" s="16">
        <f t="shared" si="4"/>
        <v>2881.13</v>
      </c>
      <c r="K191" s="16">
        <f t="shared" si="3"/>
        <v>3219.94</v>
      </c>
      <c r="L191" s="27">
        <v>0</v>
      </c>
      <c r="M191" s="34">
        <v>843.12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126.49</v>
      </c>
      <c r="H192" s="16">
        <f t="shared" si="4"/>
        <v>2421.4799999999996</v>
      </c>
      <c r="I192" s="16">
        <f t="shared" si="4"/>
        <v>2641.1399999999994</v>
      </c>
      <c r="J192" s="16">
        <f t="shared" si="4"/>
        <v>2879.9799999999996</v>
      </c>
      <c r="K192" s="16">
        <f t="shared" si="3"/>
        <v>3218.7899999999995</v>
      </c>
      <c r="L192" s="27">
        <v>0</v>
      </c>
      <c r="M192" s="34">
        <v>42.2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93.46</v>
      </c>
      <c r="H193" s="16">
        <f t="shared" si="4"/>
        <v>1809.07</v>
      </c>
      <c r="I193" s="16">
        <f t="shared" si="4"/>
        <v>2028.73</v>
      </c>
      <c r="J193" s="16">
        <f t="shared" si="4"/>
        <v>2267.5699999999997</v>
      </c>
      <c r="K193" s="16">
        <f t="shared" si="3"/>
        <v>2606.3799999999997</v>
      </c>
      <c r="L193" s="27">
        <v>619.36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120.45</v>
      </c>
      <c r="H194" s="16">
        <f t="shared" si="4"/>
        <v>2309.58</v>
      </c>
      <c r="I194" s="16">
        <f t="shared" si="4"/>
        <v>2529.24</v>
      </c>
      <c r="J194" s="16">
        <f t="shared" si="4"/>
        <v>2768.08</v>
      </c>
      <c r="K194" s="16">
        <f t="shared" si="3"/>
        <v>3106.89</v>
      </c>
      <c r="L194" s="27">
        <v>0</v>
      </c>
      <c r="M194" s="34">
        <v>239.87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106.27</v>
      </c>
      <c r="H195" s="16">
        <f t="shared" si="4"/>
        <v>2046.57</v>
      </c>
      <c r="I195" s="16">
        <f t="shared" si="4"/>
        <v>2266.2299999999996</v>
      </c>
      <c r="J195" s="16">
        <f t="shared" si="4"/>
        <v>2505.0699999999997</v>
      </c>
      <c r="K195" s="16">
        <f t="shared" si="3"/>
        <v>2843.8799999999997</v>
      </c>
      <c r="L195" s="27">
        <v>0</v>
      </c>
      <c r="M195" s="34">
        <v>232.97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123.71</v>
      </c>
      <c r="H196" s="16">
        <f t="shared" si="4"/>
        <v>2369.92</v>
      </c>
      <c r="I196" s="16">
        <f t="shared" si="4"/>
        <v>2589.58</v>
      </c>
      <c r="J196" s="16">
        <f t="shared" si="4"/>
        <v>2828.42</v>
      </c>
      <c r="K196" s="16">
        <f t="shared" si="3"/>
        <v>3167.23</v>
      </c>
      <c r="L196" s="27">
        <v>0</v>
      </c>
      <c r="M196" s="34">
        <v>528.52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125.67</v>
      </c>
      <c r="H197" s="16">
        <f t="shared" si="4"/>
        <v>2406.29</v>
      </c>
      <c r="I197" s="16">
        <f t="shared" si="4"/>
        <v>2625.95</v>
      </c>
      <c r="J197" s="16">
        <f t="shared" si="4"/>
        <v>2864.79</v>
      </c>
      <c r="K197" s="16">
        <f t="shared" si="3"/>
        <v>3203.6</v>
      </c>
      <c r="L197" s="27">
        <v>0</v>
      </c>
      <c r="M197" s="34">
        <v>27.75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125.7</v>
      </c>
      <c r="H198" s="16">
        <f t="shared" si="4"/>
        <v>2406.95</v>
      </c>
      <c r="I198" s="16">
        <f t="shared" si="4"/>
        <v>2626.6099999999997</v>
      </c>
      <c r="J198" s="16">
        <f t="shared" si="4"/>
        <v>2865.45</v>
      </c>
      <c r="K198" s="16">
        <f t="shared" si="3"/>
        <v>3204.2599999999998</v>
      </c>
      <c r="L198" s="27">
        <v>0</v>
      </c>
      <c r="M198" s="34">
        <v>665.47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96.19</v>
      </c>
      <c r="H199" s="16">
        <f t="shared" si="4"/>
        <v>1859.6000000000001</v>
      </c>
      <c r="I199" s="16">
        <f t="shared" si="4"/>
        <v>2079.26</v>
      </c>
      <c r="J199" s="16">
        <f t="shared" si="4"/>
        <v>2318.1</v>
      </c>
      <c r="K199" s="16">
        <f t="shared" si="3"/>
        <v>2656.91</v>
      </c>
      <c r="L199" s="27">
        <v>557.63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91.51</v>
      </c>
      <c r="H200" s="16">
        <f t="shared" si="4"/>
        <v>1772.87</v>
      </c>
      <c r="I200" s="16">
        <f t="shared" si="4"/>
        <v>1992.53</v>
      </c>
      <c r="J200" s="16">
        <f t="shared" si="4"/>
        <v>2231.37</v>
      </c>
      <c r="K200" s="16">
        <f t="shared" si="3"/>
        <v>2570.18</v>
      </c>
      <c r="L200" s="27">
        <v>0</v>
      </c>
      <c r="M200" s="34">
        <v>800.17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91.35</v>
      </c>
      <c r="H201" s="16">
        <f t="shared" si="4"/>
        <v>1769.8999999999999</v>
      </c>
      <c r="I201" s="16">
        <f t="shared" si="4"/>
        <v>1989.56</v>
      </c>
      <c r="J201" s="16">
        <f t="shared" si="4"/>
        <v>2228.3999999999996</v>
      </c>
      <c r="K201" s="16">
        <f t="shared" si="4"/>
        <v>2567.2099999999996</v>
      </c>
      <c r="L201" s="27">
        <v>0</v>
      </c>
      <c r="M201" s="34">
        <v>155.21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58.72</v>
      </c>
      <c r="H202" s="16">
        <f aca="true" t="shared" si="5" ref="H202:K265">SUM($C202,$G202,R$4,R$6)</f>
        <v>1164.91</v>
      </c>
      <c r="I202" s="16">
        <f t="shared" si="5"/>
        <v>1384.5700000000002</v>
      </c>
      <c r="J202" s="16">
        <f t="shared" si="5"/>
        <v>1623.41</v>
      </c>
      <c r="K202" s="16">
        <f t="shared" si="5"/>
        <v>1962.22</v>
      </c>
      <c r="L202" s="27">
        <v>0</v>
      </c>
      <c r="M202" s="34">
        <v>83.61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52.62</v>
      </c>
      <c r="H203" s="16">
        <f t="shared" si="5"/>
        <v>1051.79</v>
      </c>
      <c r="I203" s="16">
        <f t="shared" si="5"/>
        <v>1271.45</v>
      </c>
      <c r="J203" s="16">
        <f t="shared" si="5"/>
        <v>1510.2900000000002</v>
      </c>
      <c r="K203" s="16">
        <f t="shared" si="5"/>
        <v>1849.1000000000001</v>
      </c>
      <c r="L203" s="27">
        <v>0</v>
      </c>
      <c r="M203" s="34">
        <v>39.41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51.18</v>
      </c>
      <c r="H204" s="16">
        <f t="shared" si="5"/>
        <v>1025</v>
      </c>
      <c r="I204" s="16">
        <f t="shared" si="5"/>
        <v>1244.66</v>
      </c>
      <c r="J204" s="16">
        <f t="shared" si="5"/>
        <v>1483.5</v>
      </c>
      <c r="K204" s="16">
        <f t="shared" si="5"/>
        <v>1822.31</v>
      </c>
      <c r="L204" s="27">
        <v>19.16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52.8</v>
      </c>
      <c r="H205" s="16">
        <f t="shared" si="5"/>
        <v>1055.04</v>
      </c>
      <c r="I205" s="16">
        <f t="shared" si="5"/>
        <v>1274.7</v>
      </c>
      <c r="J205" s="16">
        <f t="shared" si="5"/>
        <v>1513.5400000000002</v>
      </c>
      <c r="K205" s="16">
        <f t="shared" si="5"/>
        <v>1852.3500000000001</v>
      </c>
      <c r="L205" s="27">
        <v>121.59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57.23</v>
      </c>
      <c r="H206" s="16">
        <f t="shared" si="5"/>
        <v>1137.1499999999999</v>
      </c>
      <c r="I206" s="16">
        <f t="shared" si="5"/>
        <v>1356.81</v>
      </c>
      <c r="J206" s="16">
        <f t="shared" si="5"/>
        <v>1595.6499999999999</v>
      </c>
      <c r="K206" s="16">
        <f t="shared" si="5"/>
        <v>1934.4599999999998</v>
      </c>
      <c r="L206" s="27">
        <v>510.54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89.07</v>
      </c>
      <c r="H207" s="16">
        <f t="shared" si="5"/>
        <v>1727.6799999999998</v>
      </c>
      <c r="I207" s="16">
        <f t="shared" si="5"/>
        <v>1947.34</v>
      </c>
      <c r="J207" s="16">
        <f t="shared" si="5"/>
        <v>2186.18</v>
      </c>
      <c r="K207" s="16">
        <f t="shared" si="5"/>
        <v>2524.99</v>
      </c>
      <c r="L207" s="27">
        <v>151.41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92.09</v>
      </c>
      <c r="H208" s="16">
        <f t="shared" si="5"/>
        <v>1783.6899999999998</v>
      </c>
      <c r="I208" s="16">
        <f t="shared" si="5"/>
        <v>2003.35</v>
      </c>
      <c r="J208" s="16">
        <f t="shared" si="5"/>
        <v>2242.1899999999996</v>
      </c>
      <c r="K208" s="16">
        <f t="shared" si="5"/>
        <v>2580.9999999999995</v>
      </c>
      <c r="L208" s="27">
        <v>51.59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96.93</v>
      </c>
      <c r="H209" s="16">
        <f t="shared" si="5"/>
        <v>1873.3700000000001</v>
      </c>
      <c r="I209" s="16">
        <f t="shared" si="5"/>
        <v>2093.0299999999997</v>
      </c>
      <c r="J209" s="16">
        <f t="shared" si="5"/>
        <v>2331.87</v>
      </c>
      <c r="K209" s="16">
        <f t="shared" si="5"/>
        <v>2670.68</v>
      </c>
      <c r="L209" s="27">
        <v>388.85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101.86</v>
      </c>
      <c r="H210" s="16">
        <f t="shared" si="5"/>
        <v>1964.7499999999998</v>
      </c>
      <c r="I210" s="16">
        <f t="shared" si="5"/>
        <v>2184.41</v>
      </c>
      <c r="J210" s="16">
        <f t="shared" si="5"/>
        <v>2423.2499999999995</v>
      </c>
      <c r="K210" s="16">
        <f t="shared" si="5"/>
        <v>2762.0599999999995</v>
      </c>
      <c r="L210" s="27">
        <v>297.42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101.68</v>
      </c>
      <c r="H211" s="16">
        <f t="shared" si="5"/>
        <v>1961.47</v>
      </c>
      <c r="I211" s="16">
        <f t="shared" si="5"/>
        <v>2181.13</v>
      </c>
      <c r="J211" s="16">
        <f t="shared" si="5"/>
        <v>2419.97</v>
      </c>
      <c r="K211" s="16">
        <f t="shared" si="5"/>
        <v>2758.7799999999997</v>
      </c>
      <c r="L211" s="27">
        <v>0</v>
      </c>
      <c r="M211" s="34">
        <v>143.3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101.83</v>
      </c>
      <c r="H212" s="16">
        <f t="shared" si="5"/>
        <v>1964.23</v>
      </c>
      <c r="I212" s="16">
        <f t="shared" si="5"/>
        <v>2183.89</v>
      </c>
      <c r="J212" s="16">
        <f t="shared" si="5"/>
        <v>2422.73</v>
      </c>
      <c r="K212" s="16">
        <f t="shared" si="5"/>
        <v>2761.54</v>
      </c>
      <c r="L212" s="27">
        <v>0</v>
      </c>
      <c r="M212" s="34">
        <v>94.19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121.43</v>
      </c>
      <c r="H213" s="16">
        <f t="shared" si="5"/>
        <v>2327.7799999999997</v>
      </c>
      <c r="I213" s="16">
        <f t="shared" si="5"/>
        <v>2547.4399999999996</v>
      </c>
      <c r="J213" s="16">
        <f t="shared" si="5"/>
        <v>2786.2799999999997</v>
      </c>
      <c r="K213" s="16">
        <f t="shared" si="5"/>
        <v>3125.0899999999997</v>
      </c>
      <c r="L213" s="27">
        <v>0</v>
      </c>
      <c r="M213" s="34">
        <v>4.45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125.83</v>
      </c>
      <c r="H214" s="16">
        <f t="shared" si="5"/>
        <v>2409.31</v>
      </c>
      <c r="I214" s="16">
        <f t="shared" si="5"/>
        <v>2628.97</v>
      </c>
      <c r="J214" s="16">
        <f t="shared" si="5"/>
        <v>2867.81</v>
      </c>
      <c r="K214" s="16">
        <f t="shared" si="5"/>
        <v>3206.62</v>
      </c>
      <c r="L214" s="27">
        <v>0</v>
      </c>
      <c r="M214" s="34">
        <v>86.19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125.78</v>
      </c>
      <c r="H215" s="16">
        <f t="shared" si="5"/>
        <v>2408.3300000000004</v>
      </c>
      <c r="I215" s="16">
        <f t="shared" si="5"/>
        <v>2627.9900000000002</v>
      </c>
      <c r="J215" s="16">
        <f t="shared" si="5"/>
        <v>2866.8300000000004</v>
      </c>
      <c r="K215" s="16">
        <f t="shared" si="5"/>
        <v>3205.6400000000003</v>
      </c>
      <c r="L215" s="27">
        <v>0</v>
      </c>
      <c r="M215" s="34">
        <v>5.63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126.35</v>
      </c>
      <c r="H216" s="16">
        <f t="shared" si="5"/>
        <v>2418.98</v>
      </c>
      <c r="I216" s="16">
        <f t="shared" si="5"/>
        <v>2638.64</v>
      </c>
      <c r="J216" s="16">
        <f t="shared" si="5"/>
        <v>2877.48</v>
      </c>
      <c r="K216" s="16">
        <f t="shared" si="5"/>
        <v>3216.29</v>
      </c>
      <c r="L216" s="27">
        <v>0</v>
      </c>
      <c r="M216" s="34">
        <v>549.3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123.41</v>
      </c>
      <c r="H217" s="16">
        <f t="shared" si="5"/>
        <v>2364.46</v>
      </c>
      <c r="I217" s="16">
        <f t="shared" si="5"/>
        <v>2584.12</v>
      </c>
      <c r="J217" s="16">
        <f t="shared" si="5"/>
        <v>2822.96</v>
      </c>
      <c r="K217" s="16">
        <f t="shared" si="5"/>
        <v>3161.77</v>
      </c>
      <c r="L217" s="27">
        <v>0</v>
      </c>
      <c r="M217" s="34">
        <v>32.74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120.3</v>
      </c>
      <c r="H218" s="16">
        <f t="shared" si="5"/>
        <v>2306.69</v>
      </c>
      <c r="I218" s="16">
        <f t="shared" si="5"/>
        <v>2526.35</v>
      </c>
      <c r="J218" s="16">
        <f t="shared" si="5"/>
        <v>2765.19</v>
      </c>
      <c r="K218" s="16">
        <f t="shared" si="5"/>
        <v>3104</v>
      </c>
      <c r="L218" s="27">
        <v>0</v>
      </c>
      <c r="M218" s="34">
        <v>406.61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118.79</v>
      </c>
      <c r="H219" s="16">
        <f t="shared" si="5"/>
        <v>2278.67</v>
      </c>
      <c r="I219" s="16">
        <f t="shared" si="5"/>
        <v>2498.33</v>
      </c>
      <c r="J219" s="16">
        <f t="shared" si="5"/>
        <v>2737.17</v>
      </c>
      <c r="K219" s="16">
        <f t="shared" si="5"/>
        <v>3075.98</v>
      </c>
      <c r="L219" s="27">
        <v>44.89</v>
      </c>
      <c r="M219" s="34">
        <v>10.64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122.26</v>
      </c>
      <c r="H220" s="16">
        <f t="shared" si="5"/>
        <v>2343.03</v>
      </c>
      <c r="I220" s="16">
        <f t="shared" si="5"/>
        <v>2562.69</v>
      </c>
      <c r="J220" s="16">
        <f t="shared" si="5"/>
        <v>2801.53</v>
      </c>
      <c r="K220" s="16">
        <f t="shared" si="5"/>
        <v>3140.34</v>
      </c>
      <c r="L220" s="27">
        <v>0</v>
      </c>
      <c r="M220" s="34">
        <v>478.76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123.31</v>
      </c>
      <c r="H221" s="16">
        <f t="shared" si="5"/>
        <v>2362.54</v>
      </c>
      <c r="I221" s="16">
        <f t="shared" si="5"/>
        <v>2582.2</v>
      </c>
      <c r="J221" s="16">
        <f t="shared" si="5"/>
        <v>2821.04</v>
      </c>
      <c r="K221" s="16">
        <f t="shared" si="5"/>
        <v>3159.85</v>
      </c>
      <c r="L221" s="27">
        <v>0</v>
      </c>
      <c r="M221" s="34">
        <v>495.86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103.03</v>
      </c>
      <c r="H222" s="16">
        <f t="shared" si="5"/>
        <v>1986.53</v>
      </c>
      <c r="I222" s="16">
        <f t="shared" si="5"/>
        <v>2206.1899999999996</v>
      </c>
      <c r="J222" s="16">
        <f t="shared" si="5"/>
        <v>2445.0299999999997</v>
      </c>
      <c r="K222" s="16">
        <f t="shared" si="5"/>
        <v>2783.8399999999997</v>
      </c>
      <c r="L222" s="27">
        <v>0</v>
      </c>
      <c r="M222" s="34">
        <v>118.9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101.91</v>
      </c>
      <c r="H223" s="16">
        <f t="shared" si="5"/>
        <v>1965.65</v>
      </c>
      <c r="I223" s="16">
        <f t="shared" si="5"/>
        <v>2185.31</v>
      </c>
      <c r="J223" s="16">
        <f t="shared" si="5"/>
        <v>2424.15</v>
      </c>
      <c r="K223" s="16">
        <f t="shared" si="5"/>
        <v>2762.96</v>
      </c>
      <c r="L223" s="27">
        <v>0</v>
      </c>
      <c r="M223" s="34">
        <v>157.56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92.59</v>
      </c>
      <c r="H224" s="16">
        <f t="shared" si="5"/>
        <v>1792.8999999999999</v>
      </c>
      <c r="I224" s="16">
        <f t="shared" si="5"/>
        <v>2012.56</v>
      </c>
      <c r="J224" s="16">
        <f t="shared" si="5"/>
        <v>2251.3999999999996</v>
      </c>
      <c r="K224" s="16">
        <f t="shared" si="5"/>
        <v>2590.2099999999996</v>
      </c>
      <c r="L224" s="27">
        <v>0</v>
      </c>
      <c r="M224" s="34">
        <v>80.11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81.83</v>
      </c>
      <c r="H225" s="16">
        <f t="shared" si="5"/>
        <v>1593.33</v>
      </c>
      <c r="I225" s="16">
        <f t="shared" si="5"/>
        <v>1812.99</v>
      </c>
      <c r="J225" s="16">
        <f t="shared" si="5"/>
        <v>2051.83</v>
      </c>
      <c r="K225" s="16">
        <f t="shared" si="5"/>
        <v>2390.64</v>
      </c>
      <c r="L225" s="27">
        <v>0</v>
      </c>
      <c r="M225" s="34">
        <v>489.12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63.49</v>
      </c>
      <c r="H226" s="16">
        <f t="shared" si="5"/>
        <v>1253.3799999999999</v>
      </c>
      <c r="I226" s="16">
        <f t="shared" si="5"/>
        <v>1473.04</v>
      </c>
      <c r="J226" s="16">
        <f t="shared" si="5"/>
        <v>1711.8799999999999</v>
      </c>
      <c r="K226" s="16">
        <f t="shared" si="5"/>
        <v>2050.6899999999996</v>
      </c>
      <c r="L226" s="27">
        <v>0</v>
      </c>
      <c r="M226" s="34">
        <v>51.5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60.51</v>
      </c>
      <c r="H227" s="16">
        <f t="shared" si="5"/>
        <v>1198.1299999999999</v>
      </c>
      <c r="I227" s="16">
        <f t="shared" si="5"/>
        <v>1417.79</v>
      </c>
      <c r="J227" s="16">
        <f t="shared" si="5"/>
        <v>1656.6299999999999</v>
      </c>
      <c r="K227" s="16">
        <f t="shared" si="5"/>
        <v>1995.4399999999998</v>
      </c>
      <c r="L227" s="27">
        <v>0</v>
      </c>
      <c r="M227" s="34">
        <v>21.82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59.03</v>
      </c>
      <c r="H228" s="16">
        <f t="shared" si="5"/>
        <v>1170.62</v>
      </c>
      <c r="I228" s="16">
        <f t="shared" si="5"/>
        <v>1390.28</v>
      </c>
      <c r="J228" s="16">
        <f t="shared" si="5"/>
        <v>1629.1200000000001</v>
      </c>
      <c r="K228" s="16">
        <f t="shared" si="5"/>
        <v>1967.93</v>
      </c>
      <c r="L228" s="27">
        <v>0</v>
      </c>
      <c r="M228" s="34">
        <v>101.81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59.93</v>
      </c>
      <c r="H229" s="16">
        <f t="shared" si="5"/>
        <v>1187.23</v>
      </c>
      <c r="I229" s="16">
        <f t="shared" si="5"/>
        <v>1406.89</v>
      </c>
      <c r="J229" s="16">
        <f t="shared" si="5"/>
        <v>1645.7300000000002</v>
      </c>
      <c r="K229" s="16">
        <f t="shared" si="5"/>
        <v>1984.5400000000002</v>
      </c>
      <c r="L229" s="27">
        <v>0</v>
      </c>
      <c r="M229" s="34">
        <v>54.04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60.8</v>
      </c>
      <c r="H230" s="16">
        <f t="shared" si="5"/>
        <v>1203.49</v>
      </c>
      <c r="I230" s="16">
        <f t="shared" si="5"/>
        <v>1423.15</v>
      </c>
      <c r="J230" s="16">
        <f t="shared" si="5"/>
        <v>1661.99</v>
      </c>
      <c r="K230" s="16">
        <f t="shared" si="5"/>
        <v>2000.8</v>
      </c>
      <c r="L230" s="27">
        <v>0</v>
      </c>
      <c r="M230" s="34">
        <v>42.28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62.43</v>
      </c>
      <c r="H231" s="16">
        <f t="shared" si="5"/>
        <v>1233.5800000000002</v>
      </c>
      <c r="I231" s="16">
        <f t="shared" si="5"/>
        <v>1453.2400000000002</v>
      </c>
      <c r="J231" s="16">
        <f t="shared" si="5"/>
        <v>1692.0800000000002</v>
      </c>
      <c r="K231" s="16">
        <f t="shared" si="5"/>
        <v>2030.89</v>
      </c>
      <c r="L231" s="27">
        <v>362.09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89.14</v>
      </c>
      <c r="H232" s="16">
        <f t="shared" si="5"/>
        <v>1728.93</v>
      </c>
      <c r="I232" s="16">
        <f t="shared" si="5"/>
        <v>1948.5900000000001</v>
      </c>
      <c r="J232" s="16">
        <f t="shared" si="5"/>
        <v>2187.43</v>
      </c>
      <c r="K232" s="16">
        <f t="shared" si="5"/>
        <v>2526.24</v>
      </c>
      <c r="L232" s="27">
        <v>445.94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118.35</v>
      </c>
      <c r="H233" s="16">
        <f t="shared" si="5"/>
        <v>2270.58</v>
      </c>
      <c r="I233" s="16">
        <f t="shared" si="5"/>
        <v>2490.24</v>
      </c>
      <c r="J233" s="16">
        <f t="shared" si="5"/>
        <v>2729.08</v>
      </c>
      <c r="K233" s="16">
        <f t="shared" si="5"/>
        <v>3067.89</v>
      </c>
      <c r="L233" s="27">
        <v>84.58</v>
      </c>
      <c r="M233" s="34">
        <v>7.37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123.2</v>
      </c>
      <c r="H234" s="16">
        <f t="shared" si="5"/>
        <v>2360.5</v>
      </c>
      <c r="I234" s="16">
        <f t="shared" si="5"/>
        <v>2580.16</v>
      </c>
      <c r="J234" s="16">
        <f t="shared" si="5"/>
        <v>2819</v>
      </c>
      <c r="K234" s="16">
        <f t="shared" si="5"/>
        <v>3157.81</v>
      </c>
      <c r="L234" s="27">
        <v>0</v>
      </c>
      <c r="M234" s="34">
        <v>28.33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126.74</v>
      </c>
      <c r="H235" s="16">
        <f t="shared" si="5"/>
        <v>2426.16</v>
      </c>
      <c r="I235" s="16">
        <f t="shared" si="5"/>
        <v>2645.8199999999997</v>
      </c>
      <c r="J235" s="16">
        <f t="shared" si="5"/>
        <v>2884.66</v>
      </c>
      <c r="K235" s="16">
        <f t="shared" si="5"/>
        <v>3223.47</v>
      </c>
      <c r="L235" s="27">
        <v>0</v>
      </c>
      <c r="M235" s="34">
        <v>163.08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122.22</v>
      </c>
      <c r="H236" s="16">
        <f t="shared" si="5"/>
        <v>2342.2999999999997</v>
      </c>
      <c r="I236" s="16">
        <f t="shared" si="5"/>
        <v>2561.9599999999996</v>
      </c>
      <c r="J236" s="16">
        <f t="shared" si="5"/>
        <v>2800.7999999999997</v>
      </c>
      <c r="K236" s="16">
        <f t="shared" si="5"/>
        <v>3139.6099999999997</v>
      </c>
      <c r="L236" s="27">
        <v>0</v>
      </c>
      <c r="M236" s="34">
        <v>8.03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122.72</v>
      </c>
      <c r="H237" s="16">
        <f t="shared" si="5"/>
        <v>2351.5899999999997</v>
      </c>
      <c r="I237" s="16">
        <f t="shared" si="5"/>
        <v>2571.2499999999995</v>
      </c>
      <c r="J237" s="16">
        <f t="shared" si="5"/>
        <v>2810.0899999999997</v>
      </c>
      <c r="K237" s="16">
        <f t="shared" si="5"/>
        <v>3148.8999999999996</v>
      </c>
      <c r="L237" s="27">
        <v>0</v>
      </c>
      <c r="M237" s="34">
        <v>63.11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122.26</v>
      </c>
      <c r="H238" s="16">
        <f t="shared" si="5"/>
        <v>2343.17</v>
      </c>
      <c r="I238" s="16">
        <f t="shared" si="5"/>
        <v>2562.83</v>
      </c>
      <c r="J238" s="16">
        <f t="shared" si="5"/>
        <v>2801.67</v>
      </c>
      <c r="K238" s="16">
        <f t="shared" si="5"/>
        <v>3140.48</v>
      </c>
      <c r="L238" s="27">
        <v>0</v>
      </c>
      <c r="M238" s="34">
        <v>489.48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128.13</v>
      </c>
      <c r="H239" s="16">
        <f t="shared" si="5"/>
        <v>2451.9500000000003</v>
      </c>
      <c r="I239" s="16">
        <f t="shared" si="5"/>
        <v>2671.61</v>
      </c>
      <c r="J239" s="16">
        <f t="shared" si="5"/>
        <v>2910.4500000000003</v>
      </c>
      <c r="K239" s="16">
        <f t="shared" si="5"/>
        <v>3249.26</v>
      </c>
      <c r="L239" s="27">
        <v>0</v>
      </c>
      <c r="M239" s="34">
        <v>115.69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98.94</v>
      </c>
      <c r="H240" s="16">
        <f t="shared" si="5"/>
        <v>1910.68</v>
      </c>
      <c r="I240" s="16">
        <f t="shared" si="5"/>
        <v>2130.34</v>
      </c>
      <c r="J240" s="16">
        <f t="shared" si="5"/>
        <v>2369.18</v>
      </c>
      <c r="K240" s="16">
        <f t="shared" si="5"/>
        <v>2707.99</v>
      </c>
      <c r="L240" s="27">
        <v>415.38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122.92</v>
      </c>
      <c r="H241" s="16">
        <f t="shared" si="5"/>
        <v>2355.37</v>
      </c>
      <c r="I241" s="16">
        <f t="shared" si="5"/>
        <v>2575.0299999999997</v>
      </c>
      <c r="J241" s="16">
        <f t="shared" si="5"/>
        <v>2813.87</v>
      </c>
      <c r="K241" s="16">
        <f t="shared" si="5"/>
        <v>3152.68</v>
      </c>
      <c r="L241" s="27">
        <v>10.76</v>
      </c>
      <c r="M241" s="34">
        <v>18.91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122.05</v>
      </c>
      <c r="H242" s="16">
        <f t="shared" si="5"/>
        <v>2339.25</v>
      </c>
      <c r="I242" s="16">
        <f t="shared" si="5"/>
        <v>2558.91</v>
      </c>
      <c r="J242" s="16">
        <f t="shared" si="5"/>
        <v>2797.75</v>
      </c>
      <c r="K242" s="16">
        <f t="shared" si="5"/>
        <v>3136.56</v>
      </c>
      <c r="L242" s="27">
        <v>41.14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121.01</v>
      </c>
      <c r="H243" s="16">
        <f t="shared" si="5"/>
        <v>2319.94</v>
      </c>
      <c r="I243" s="16">
        <f t="shared" si="5"/>
        <v>2539.6</v>
      </c>
      <c r="J243" s="16">
        <f t="shared" si="5"/>
        <v>2778.44</v>
      </c>
      <c r="K243" s="16">
        <f t="shared" si="5"/>
        <v>3117.25</v>
      </c>
      <c r="L243" s="27">
        <v>0</v>
      </c>
      <c r="M243" s="34">
        <v>74.75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125.11</v>
      </c>
      <c r="H244" s="16">
        <f t="shared" si="5"/>
        <v>2395.9500000000003</v>
      </c>
      <c r="I244" s="16">
        <f t="shared" si="5"/>
        <v>2615.61</v>
      </c>
      <c r="J244" s="16">
        <f t="shared" si="5"/>
        <v>2854.4500000000003</v>
      </c>
      <c r="K244" s="16">
        <f t="shared" si="5"/>
        <v>3193.26</v>
      </c>
      <c r="L244" s="27">
        <v>0</v>
      </c>
      <c r="M244" s="34">
        <v>485.5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125.69</v>
      </c>
      <c r="H245" s="16">
        <f t="shared" si="5"/>
        <v>2406.68</v>
      </c>
      <c r="I245" s="16">
        <f t="shared" si="5"/>
        <v>2626.3399999999997</v>
      </c>
      <c r="J245" s="16">
        <f t="shared" si="5"/>
        <v>2865.18</v>
      </c>
      <c r="K245" s="16">
        <f t="shared" si="5"/>
        <v>3203.99</v>
      </c>
      <c r="L245" s="27">
        <v>0</v>
      </c>
      <c r="M245" s="34">
        <v>82.73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127.67</v>
      </c>
      <c r="H246" s="16">
        <f t="shared" si="5"/>
        <v>2443.35</v>
      </c>
      <c r="I246" s="16">
        <f t="shared" si="5"/>
        <v>2663.0099999999998</v>
      </c>
      <c r="J246" s="16">
        <f t="shared" si="5"/>
        <v>2901.85</v>
      </c>
      <c r="K246" s="16">
        <f t="shared" si="5"/>
        <v>3240.66</v>
      </c>
      <c r="L246" s="27">
        <v>0</v>
      </c>
      <c r="M246" s="34">
        <v>656.31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124.69</v>
      </c>
      <c r="H247" s="16">
        <f t="shared" si="5"/>
        <v>2388.16</v>
      </c>
      <c r="I247" s="16">
        <f t="shared" si="5"/>
        <v>2607.8199999999997</v>
      </c>
      <c r="J247" s="16">
        <f t="shared" si="5"/>
        <v>2846.66</v>
      </c>
      <c r="K247" s="16">
        <f t="shared" si="5"/>
        <v>3185.47</v>
      </c>
      <c r="L247" s="27">
        <v>0</v>
      </c>
      <c r="M247" s="34">
        <v>828.45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92.38</v>
      </c>
      <c r="H248" s="16">
        <f t="shared" si="5"/>
        <v>1789.0500000000002</v>
      </c>
      <c r="I248" s="16">
        <f t="shared" si="5"/>
        <v>2008.7100000000003</v>
      </c>
      <c r="J248" s="16">
        <f t="shared" si="5"/>
        <v>2247.55</v>
      </c>
      <c r="K248" s="16">
        <f t="shared" si="5"/>
        <v>2586.36</v>
      </c>
      <c r="L248" s="27">
        <v>0</v>
      </c>
      <c r="M248" s="34">
        <v>662.58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92.6</v>
      </c>
      <c r="H249" s="16">
        <f t="shared" si="5"/>
        <v>1793.1</v>
      </c>
      <c r="I249" s="16">
        <f t="shared" si="5"/>
        <v>2012.76</v>
      </c>
      <c r="J249" s="16">
        <f t="shared" si="5"/>
        <v>2251.6</v>
      </c>
      <c r="K249" s="16">
        <f t="shared" si="5"/>
        <v>2590.41</v>
      </c>
      <c r="L249" s="27">
        <v>0</v>
      </c>
      <c r="M249" s="34">
        <v>221.72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61.86</v>
      </c>
      <c r="H250" s="16">
        <f t="shared" si="5"/>
        <v>1223.06</v>
      </c>
      <c r="I250" s="16">
        <f t="shared" si="5"/>
        <v>1442.72</v>
      </c>
      <c r="J250" s="16">
        <f t="shared" si="5"/>
        <v>1681.5600000000002</v>
      </c>
      <c r="K250" s="16">
        <f t="shared" si="5"/>
        <v>2020.3700000000001</v>
      </c>
      <c r="L250" s="27">
        <v>0</v>
      </c>
      <c r="M250" s="34">
        <v>177.99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55.23</v>
      </c>
      <c r="H251" s="16">
        <f t="shared" si="5"/>
        <v>1100.12</v>
      </c>
      <c r="I251" s="16">
        <f t="shared" si="5"/>
        <v>1319.78</v>
      </c>
      <c r="J251" s="16">
        <f t="shared" si="5"/>
        <v>1558.6200000000001</v>
      </c>
      <c r="K251" s="16">
        <f t="shared" si="5"/>
        <v>1897.43</v>
      </c>
      <c r="L251" s="27">
        <v>0</v>
      </c>
      <c r="M251" s="34">
        <v>106.11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53.5</v>
      </c>
      <c r="H252" s="16">
        <f t="shared" si="5"/>
        <v>1067.99</v>
      </c>
      <c r="I252" s="16">
        <f t="shared" si="5"/>
        <v>1287.65</v>
      </c>
      <c r="J252" s="16">
        <f t="shared" si="5"/>
        <v>1526.49</v>
      </c>
      <c r="K252" s="16">
        <f t="shared" si="5"/>
        <v>1865.3</v>
      </c>
      <c r="L252" s="27">
        <v>0</v>
      </c>
      <c r="M252" s="34">
        <v>66.63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54.13</v>
      </c>
      <c r="H253" s="16">
        <f t="shared" si="5"/>
        <v>1079.68</v>
      </c>
      <c r="I253" s="16">
        <f t="shared" si="5"/>
        <v>1299.34</v>
      </c>
      <c r="J253" s="16">
        <f t="shared" si="5"/>
        <v>1538.18</v>
      </c>
      <c r="K253" s="16">
        <f t="shared" si="5"/>
        <v>1876.99</v>
      </c>
      <c r="L253" s="27">
        <v>0</v>
      </c>
      <c r="M253" s="34">
        <v>27.37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57.82</v>
      </c>
      <c r="H254" s="16">
        <f t="shared" si="5"/>
        <v>1148.19</v>
      </c>
      <c r="I254" s="16">
        <f t="shared" si="5"/>
        <v>1367.8500000000001</v>
      </c>
      <c r="J254" s="16">
        <f t="shared" si="5"/>
        <v>1606.6900000000003</v>
      </c>
      <c r="K254" s="16">
        <f t="shared" si="5"/>
        <v>1945.5000000000002</v>
      </c>
      <c r="L254" s="27">
        <v>0</v>
      </c>
      <c r="M254" s="34">
        <v>55.11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59.28</v>
      </c>
      <c r="H255" s="16">
        <f t="shared" si="5"/>
        <v>1175.24</v>
      </c>
      <c r="I255" s="16">
        <f t="shared" si="5"/>
        <v>1394.9</v>
      </c>
      <c r="J255" s="16">
        <f t="shared" si="5"/>
        <v>1633.74</v>
      </c>
      <c r="K255" s="16">
        <f t="shared" si="5"/>
        <v>1972.55</v>
      </c>
      <c r="L255" s="27">
        <v>0</v>
      </c>
      <c r="M255" s="34">
        <v>44.33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69.69</v>
      </c>
      <c r="H256" s="16">
        <f t="shared" si="5"/>
        <v>1368.33</v>
      </c>
      <c r="I256" s="16">
        <f t="shared" si="5"/>
        <v>1587.99</v>
      </c>
      <c r="J256" s="16">
        <f t="shared" si="5"/>
        <v>1826.8300000000002</v>
      </c>
      <c r="K256" s="16">
        <f t="shared" si="5"/>
        <v>2165.64</v>
      </c>
      <c r="L256" s="27">
        <v>0</v>
      </c>
      <c r="M256" s="34">
        <v>245.91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91.69</v>
      </c>
      <c r="H257" s="16">
        <f t="shared" si="5"/>
        <v>1776.28</v>
      </c>
      <c r="I257" s="16">
        <f t="shared" si="5"/>
        <v>1995.94</v>
      </c>
      <c r="J257" s="16">
        <f t="shared" si="5"/>
        <v>2234.7799999999997</v>
      </c>
      <c r="K257" s="16">
        <f t="shared" si="5"/>
        <v>2573.5899999999997</v>
      </c>
      <c r="L257" s="27">
        <v>515.97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122.93</v>
      </c>
      <c r="H258" s="16">
        <f t="shared" si="5"/>
        <v>2355.5899999999997</v>
      </c>
      <c r="I258" s="16">
        <f t="shared" si="5"/>
        <v>2575.2499999999995</v>
      </c>
      <c r="J258" s="16">
        <f t="shared" si="5"/>
        <v>2814.0899999999997</v>
      </c>
      <c r="K258" s="16">
        <f t="shared" si="5"/>
        <v>3152.8999999999996</v>
      </c>
      <c r="L258" s="27">
        <v>0</v>
      </c>
      <c r="M258" s="34">
        <v>547.29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123.02</v>
      </c>
      <c r="H259" s="16">
        <f t="shared" si="5"/>
        <v>2357.12</v>
      </c>
      <c r="I259" s="16">
        <f t="shared" si="5"/>
        <v>2576.7799999999997</v>
      </c>
      <c r="J259" s="16">
        <f t="shared" si="5"/>
        <v>2815.62</v>
      </c>
      <c r="K259" s="16">
        <f t="shared" si="5"/>
        <v>3154.43</v>
      </c>
      <c r="L259" s="27">
        <v>0</v>
      </c>
      <c r="M259" s="34">
        <v>84.02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123.01</v>
      </c>
      <c r="H260" s="16">
        <f t="shared" si="5"/>
        <v>2356.98</v>
      </c>
      <c r="I260" s="16">
        <f t="shared" si="5"/>
        <v>2576.64</v>
      </c>
      <c r="J260" s="16">
        <f t="shared" si="5"/>
        <v>2815.48</v>
      </c>
      <c r="K260" s="16">
        <f t="shared" si="5"/>
        <v>3154.29</v>
      </c>
      <c r="L260" s="27">
        <v>0</v>
      </c>
      <c r="M260" s="34">
        <v>487.98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122.99</v>
      </c>
      <c r="H261" s="16">
        <f t="shared" si="5"/>
        <v>2356.62</v>
      </c>
      <c r="I261" s="16">
        <f t="shared" si="5"/>
        <v>2576.2799999999997</v>
      </c>
      <c r="J261" s="16">
        <f t="shared" si="5"/>
        <v>2815.12</v>
      </c>
      <c r="K261" s="16">
        <f t="shared" si="5"/>
        <v>3153.93</v>
      </c>
      <c r="L261" s="27">
        <v>0</v>
      </c>
      <c r="M261" s="34">
        <v>85.35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123.16</v>
      </c>
      <c r="H262" s="16">
        <f t="shared" si="5"/>
        <v>2359.72</v>
      </c>
      <c r="I262" s="16">
        <f t="shared" si="5"/>
        <v>2579.3799999999997</v>
      </c>
      <c r="J262" s="16">
        <f t="shared" si="5"/>
        <v>2818.22</v>
      </c>
      <c r="K262" s="16">
        <f t="shared" si="5"/>
        <v>3157.0299999999997</v>
      </c>
      <c r="L262" s="27">
        <v>0</v>
      </c>
      <c r="M262" s="34">
        <v>88.23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123.07</v>
      </c>
      <c r="H263" s="16">
        <f t="shared" si="5"/>
        <v>2358.15</v>
      </c>
      <c r="I263" s="16">
        <f t="shared" si="5"/>
        <v>2577.81</v>
      </c>
      <c r="J263" s="16">
        <f t="shared" si="5"/>
        <v>2816.65</v>
      </c>
      <c r="K263" s="16">
        <f t="shared" si="5"/>
        <v>3155.46</v>
      </c>
      <c r="L263" s="27">
        <v>0</v>
      </c>
      <c r="M263" s="34">
        <v>87.3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123.01</v>
      </c>
      <c r="H264" s="16">
        <f t="shared" si="5"/>
        <v>2356.9500000000003</v>
      </c>
      <c r="I264" s="16">
        <f t="shared" si="5"/>
        <v>2576.61</v>
      </c>
      <c r="J264" s="16">
        <f t="shared" si="5"/>
        <v>2815.4500000000003</v>
      </c>
      <c r="K264" s="16">
        <f t="shared" si="5"/>
        <v>3154.26</v>
      </c>
      <c r="L264" s="27">
        <v>0</v>
      </c>
      <c r="M264" s="34">
        <v>86.07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122.88</v>
      </c>
      <c r="H265" s="16">
        <f t="shared" si="5"/>
        <v>2354.55</v>
      </c>
      <c r="I265" s="16">
        <f t="shared" si="5"/>
        <v>2574.21</v>
      </c>
      <c r="J265" s="16">
        <f t="shared" si="5"/>
        <v>2813.05</v>
      </c>
      <c r="K265" s="16">
        <f aca="true" t="shared" si="6" ref="K265:K328">SUM($C265,$G265,U$4,U$6)</f>
        <v>3151.86</v>
      </c>
      <c r="L265" s="27">
        <v>0</v>
      </c>
      <c r="M265" s="34">
        <v>489.98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121.73</v>
      </c>
      <c r="H266" s="16">
        <f aca="true" t="shared" si="7" ref="H266:K329">SUM($C266,$G266,R$4,R$6)</f>
        <v>2333.19</v>
      </c>
      <c r="I266" s="16">
        <f t="shared" si="7"/>
        <v>2552.85</v>
      </c>
      <c r="J266" s="16">
        <f t="shared" si="7"/>
        <v>2791.69</v>
      </c>
      <c r="K266" s="16">
        <f t="shared" si="6"/>
        <v>3130.5</v>
      </c>
      <c r="L266" s="27">
        <v>0</v>
      </c>
      <c r="M266" s="34">
        <v>72.46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120.88</v>
      </c>
      <c r="H267" s="16">
        <f t="shared" si="7"/>
        <v>2317.52</v>
      </c>
      <c r="I267" s="16">
        <f t="shared" si="7"/>
        <v>2537.18</v>
      </c>
      <c r="J267" s="16">
        <f t="shared" si="7"/>
        <v>2776.02</v>
      </c>
      <c r="K267" s="16">
        <f t="shared" si="6"/>
        <v>3114.83</v>
      </c>
      <c r="L267" s="27">
        <v>0</v>
      </c>
      <c r="M267" s="34">
        <v>259.84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122.1</v>
      </c>
      <c r="H268" s="16">
        <f t="shared" si="7"/>
        <v>2340.18</v>
      </c>
      <c r="I268" s="16">
        <f t="shared" si="7"/>
        <v>2559.8399999999997</v>
      </c>
      <c r="J268" s="16">
        <f t="shared" si="7"/>
        <v>2798.68</v>
      </c>
      <c r="K268" s="16">
        <f t="shared" si="6"/>
        <v>3137.49</v>
      </c>
      <c r="L268" s="27">
        <v>0</v>
      </c>
      <c r="M268" s="34">
        <v>82.94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122.63</v>
      </c>
      <c r="H269" s="16">
        <f t="shared" si="7"/>
        <v>2349.88</v>
      </c>
      <c r="I269" s="16">
        <f t="shared" si="7"/>
        <v>2569.54</v>
      </c>
      <c r="J269" s="16">
        <f t="shared" si="7"/>
        <v>2808.38</v>
      </c>
      <c r="K269" s="16">
        <f t="shared" si="6"/>
        <v>3147.19</v>
      </c>
      <c r="L269" s="27">
        <v>0</v>
      </c>
      <c r="M269" s="34">
        <v>434.21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122.66</v>
      </c>
      <c r="H270" s="16">
        <f t="shared" si="7"/>
        <v>2350.5299999999997</v>
      </c>
      <c r="I270" s="16">
        <f t="shared" si="7"/>
        <v>2570.1899999999996</v>
      </c>
      <c r="J270" s="16">
        <f t="shared" si="7"/>
        <v>2809.0299999999997</v>
      </c>
      <c r="K270" s="16">
        <f t="shared" si="6"/>
        <v>3147.8399999999997</v>
      </c>
      <c r="L270" s="27">
        <v>0</v>
      </c>
      <c r="M270" s="34">
        <v>534.7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122.73</v>
      </c>
      <c r="H271" s="16">
        <f t="shared" si="7"/>
        <v>2351.76</v>
      </c>
      <c r="I271" s="16">
        <f t="shared" si="7"/>
        <v>2571.42</v>
      </c>
      <c r="J271" s="16">
        <f t="shared" si="7"/>
        <v>2810.26</v>
      </c>
      <c r="K271" s="16">
        <f t="shared" si="6"/>
        <v>3149.07</v>
      </c>
      <c r="L271" s="27">
        <v>0</v>
      </c>
      <c r="M271" s="34">
        <v>551.61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92.65</v>
      </c>
      <c r="H272" s="16">
        <f t="shared" si="7"/>
        <v>1794.0600000000002</v>
      </c>
      <c r="I272" s="16">
        <f t="shared" si="7"/>
        <v>2013.7200000000003</v>
      </c>
      <c r="J272" s="16">
        <f t="shared" si="7"/>
        <v>2252.56</v>
      </c>
      <c r="K272" s="16">
        <f t="shared" si="6"/>
        <v>2591.37</v>
      </c>
      <c r="L272" s="27">
        <v>0</v>
      </c>
      <c r="M272" s="34">
        <v>82.55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81.92</v>
      </c>
      <c r="H273" s="16">
        <f t="shared" si="7"/>
        <v>1595.15</v>
      </c>
      <c r="I273" s="16">
        <f t="shared" si="7"/>
        <v>1814.8100000000002</v>
      </c>
      <c r="J273" s="16">
        <f t="shared" si="7"/>
        <v>2053.65</v>
      </c>
      <c r="K273" s="16">
        <f t="shared" si="6"/>
        <v>2392.46</v>
      </c>
      <c r="L273" s="27">
        <v>130.11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59.03</v>
      </c>
      <c r="H274" s="16">
        <f t="shared" si="7"/>
        <v>1170.62</v>
      </c>
      <c r="I274" s="16">
        <f t="shared" si="7"/>
        <v>1390.28</v>
      </c>
      <c r="J274" s="16">
        <f t="shared" si="7"/>
        <v>1629.1200000000001</v>
      </c>
      <c r="K274" s="16">
        <f t="shared" si="6"/>
        <v>1967.93</v>
      </c>
      <c r="L274" s="27">
        <v>0</v>
      </c>
      <c r="M274" s="34">
        <v>296.47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53.44</v>
      </c>
      <c r="H275" s="16">
        <f t="shared" si="7"/>
        <v>1067.02</v>
      </c>
      <c r="I275" s="16">
        <f t="shared" si="7"/>
        <v>1286.68</v>
      </c>
      <c r="J275" s="16">
        <f t="shared" si="7"/>
        <v>1525.5200000000002</v>
      </c>
      <c r="K275" s="16">
        <f t="shared" si="6"/>
        <v>1864.3300000000002</v>
      </c>
      <c r="L275" s="27">
        <v>0</v>
      </c>
      <c r="M275" s="34">
        <v>47.77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51.55</v>
      </c>
      <c r="H276" s="16">
        <f t="shared" si="7"/>
        <v>1031.95</v>
      </c>
      <c r="I276" s="16">
        <f t="shared" si="7"/>
        <v>1251.61</v>
      </c>
      <c r="J276" s="16">
        <f t="shared" si="7"/>
        <v>1490.45</v>
      </c>
      <c r="K276" s="16">
        <f t="shared" si="6"/>
        <v>1829.26</v>
      </c>
      <c r="L276" s="27">
        <v>0</v>
      </c>
      <c r="M276" s="34">
        <v>28.81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54.65</v>
      </c>
      <c r="H277" s="16">
        <f t="shared" si="7"/>
        <v>1089.33</v>
      </c>
      <c r="I277" s="16">
        <f t="shared" si="7"/>
        <v>1308.99</v>
      </c>
      <c r="J277" s="16">
        <f t="shared" si="7"/>
        <v>1547.8300000000002</v>
      </c>
      <c r="K277" s="16">
        <f t="shared" si="6"/>
        <v>1886.64</v>
      </c>
      <c r="L277" s="27">
        <v>15.91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56.9</v>
      </c>
      <c r="H278" s="16">
        <f t="shared" si="7"/>
        <v>1131.06</v>
      </c>
      <c r="I278" s="16">
        <f t="shared" si="7"/>
        <v>1350.72</v>
      </c>
      <c r="J278" s="16">
        <f t="shared" si="7"/>
        <v>1589.5600000000002</v>
      </c>
      <c r="K278" s="16">
        <f t="shared" si="6"/>
        <v>1928.3700000000001</v>
      </c>
      <c r="L278" s="27">
        <v>486.52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82.98</v>
      </c>
      <c r="H279" s="16">
        <f t="shared" si="7"/>
        <v>1614.67</v>
      </c>
      <c r="I279" s="16">
        <f t="shared" si="7"/>
        <v>1834.3300000000002</v>
      </c>
      <c r="J279" s="16">
        <f t="shared" si="7"/>
        <v>2073.17</v>
      </c>
      <c r="K279" s="16">
        <f t="shared" si="6"/>
        <v>2411.98</v>
      </c>
      <c r="L279" s="27">
        <v>747.66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92.12</v>
      </c>
      <c r="H280" s="16">
        <f t="shared" si="7"/>
        <v>1784.2800000000002</v>
      </c>
      <c r="I280" s="16">
        <f t="shared" si="7"/>
        <v>2003.9400000000003</v>
      </c>
      <c r="J280" s="16">
        <f t="shared" si="7"/>
        <v>2242.78</v>
      </c>
      <c r="K280" s="16">
        <f t="shared" si="6"/>
        <v>2581.59</v>
      </c>
      <c r="L280" s="27">
        <v>118.02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121.85</v>
      </c>
      <c r="H281" s="16">
        <f t="shared" si="7"/>
        <v>2335.52</v>
      </c>
      <c r="I281" s="16">
        <f t="shared" si="7"/>
        <v>2555.18</v>
      </c>
      <c r="J281" s="16">
        <f t="shared" si="7"/>
        <v>2794.02</v>
      </c>
      <c r="K281" s="16">
        <f t="shared" si="6"/>
        <v>3132.83</v>
      </c>
      <c r="L281" s="27">
        <v>0</v>
      </c>
      <c r="M281" s="34">
        <v>418.07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122.45</v>
      </c>
      <c r="H282" s="16">
        <f t="shared" si="7"/>
        <v>2346.62</v>
      </c>
      <c r="I282" s="16">
        <f t="shared" si="7"/>
        <v>2566.2799999999997</v>
      </c>
      <c r="J282" s="16">
        <f t="shared" si="7"/>
        <v>2805.12</v>
      </c>
      <c r="K282" s="16">
        <f t="shared" si="6"/>
        <v>3143.93</v>
      </c>
      <c r="L282" s="27">
        <v>0</v>
      </c>
      <c r="M282" s="34">
        <v>5.96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121.81</v>
      </c>
      <c r="H283" s="16">
        <f t="shared" si="7"/>
        <v>2334.75</v>
      </c>
      <c r="I283" s="16">
        <f t="shared" si="7"/>
        <v>2554.41</v>
      </c>
      <c r="J283" s="16">
        <f t="shared" si="7"/>
        <v>2793.25</v>
      </c>
      <c r="K283" s="16">
        <f t="shared" si="6"/>
        <v>3132.06</v>
      </c>
      <c r="L283" s="27">
        <v>0</v>
      </c>
      <c r="M283" s="34">
        <v>14.47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122.13</v>
      </c>
      <c r="H284" s="16">
        <f t="shared" si="7"/>
        <v>2340.6800000000003</v>
      </c>
      <c r="I284" s="16">
        <f t="shared" si="7"/>
        <v>2560.34</v>
      </c>
      <c r="J284" s="16">
        <f t="shared" si="7"/>
        <v>2799.1800000000003</v>
      </c>
      <c r="K284" s="16">
        <f t="shared" si="6"/>
        <v>3137.9900000000002</v>
      </c>
      <c r="L284" s="27">
        <v>0</v>
      </c>
      <c r="M284" s="34">
        <v>26.12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122.26</v>
      </c>
      <c r="H285" s="16">
        <f t="shared" si="7"/>
        <v>2343.09</v>
      </c>
      <c r="I285" s="16">
        <f t="shared" si="7"/>
        <v>2562.75</v>
      </c>
      <c r="J285" s="16">
        <f t="shared" si="7"/>
        <v>2801.59</v>
      </c>
      <c r="K285" s="16">
        <f t="shared" si="6"/>
        <v>3140.4</v>
      </c>
      <c r="L285" s="27">
        <v>0</v>
      </c>
      <c r="M285" s="34">
        <v>9.56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122.19</v>
      </c>
      <c r="H286" s="16">
        <f t="shared" si="7"/>
        <v>2341.87</v>
      </c>
      <c r="I286" s="16">
        <f t="shared" si="7"/>
        <v>2561.5299999999997</v>
      </c>
      <c r="J286" s="16">
        <f t="shared" si="7"/>
        <v>2800.37</v>
      </c>
      <c r="K286" s="16">
        <f t="shared" si="6"/>
        <v>3139.18</v>
      </c>
      <c r="L286" s="27">
        <v>0</v>
      </c>
      <c r="M286" s="34">
        <v>0.81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183.42</v>
      </c>
      <c r="H287" s="16">
        <f t="shared" si="7"/>
        <v>3477.26</v>
      </c>
      <c r="I287" s="16">
        <f t="shared" si="7"/>
        <v>3696.92</v>
      </c>
      <c r="J287" s="16">
        <f t="shared" si="7"/>
        <v>3935.76</v>
      </c>
      <c r="K287" s="16">
        <f t="shared" si="6"/>
        <v>4274.57</v>
      </c>
      <c r="L287" s="27">
        <v>0</v>
      </c>
      <c r="M287" s="34">
        <v>1181.68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122.13</v>
      </c>
      <c r="H288" s="16">
        <f t="shared" si="7"/>
        <v>2340.7000000000003</v>
      </c>
      <c r="I288" s="16">
        <f t="shared" si="7"/>
        <v>2560.36</v>
      </c>
      <c r="J288" s="16">
        <f t="shared" si="7"/>
        <v>2799.2000000000003</v>
      </c>
      <c r="K288" s="16">
        <f t="shared" si="6"/>
        <v>3138.01</v>
      </c>
      <c r="L288" s="27">
        <v>0</v>
      </c>
      <c r="M288" s="34">
        <v>6.96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122.1</v>
      </c>
      <c r="H289" s="16">
        <f t="shared" si="7"/>
        <v>2340.0699999999997</v>
      </c>
      <c r="I289" s="16">
        <f t="shared" si="7"/>
        <v>2559.7299999999996</v>
      </c>
      <c r="J289" s="16">
        <f t="shared" si="7"/>
        <v>2798.5699999999997</v>
      </c>
      <c r="K289" s="16">
        <f t="shared" si="6"/>
        <v>3137.3799999999997</v>
      </c>
      <c r="L289" s="27">
        <v>0</v>
      </c>
      <c r="M289" s="34">
        <v>22.52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108.67</v>
      </c>
      <c r="H290" s="16">
        <f t="shared" si="7"/>
        <v>2091.12</v>
      </c>
      <c r="I290" s="16">
        <f t="shared" si="7"/>
        <v>2310.7799999999997</v>
      </c>
      <c r="J290" s="16">
        <f t="shared" si="7"/>
        <v>2549.62</v>
      </c>
      <c r="K290" s="16">
        <f t="shared" si="6"/>
        <v>2888.43</v>
      </c>
      <c r="L290" s="27">
        <v>176.84</v>
      </c>
      <c r="M290" s="34">
        <v>7.4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106.66</v>
      </c>
      <c r="H291" s="16">
        <f t="shared" si="7"/>
        <v>2053.82</v>
      </c>
      <c r="I291" s="16">
        <f t="shared" si="7"/>
        <v>2273.48</v>
      </c>
      <c r="J291" s="16">
        <f t="shared" si="7"/>
        <v>2512.32</v>
      </c>
      <c r="K291" s="16">
        <f t="shared" si="6"/>
        <v>2851.13</v>
      </c>
      <c r="L291" s="27">
        <v>267.35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120.92</v>
      </c>
      <c r="H292" s="16">
        <f t="shared" si="7"/>
        <v>2318.26</v>
      </c>
      <c r="I292" s="16">
        <f t="shared" si="7"/>
        <v>2537.92</v>
      </c>
      <c r="J292" s="16">
        <f t="shared" si="7"/>
        <v>2776.76</v>
      </c>
      <c r="K292" s="16">
        <f t="shared" si="6"/>
        <v>3115.57</v>
      </c>
      <c r="L292" s="27">
        <v>3.42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121.57</v>
      </c>
      <c r="H293" s="16">
        <f t="shared" si="7"/>
        <v>2330.31</v>
      </c>
      <c r="I293" s="16">
        <f t="shared" si="7"/>
        <v>2549.97</v>
      </c>
      <c r="J293" s="16">
        <f t="shared" si="7"/>
        <v>2788.81</v>
      </c>
      <c r="K293" s="16">
        <f t="shared" si="6"/>
        <v>3127.62</v>
      </c>
      <c r="L293" s="27">
        <v>0</v>
      </c>
      <c r="M293" s="34">
        <v>25.62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121.42</v>
      </c>
      <c r="H294" s="16">
        <f t="shared" si="7"/>
        <v>2327.57</v>
      </c>
      <c r="I294" s="16">
        <f t="shared" si="7"/>
        <v>2547.23</v>
      </c>
      <c r="J294" s="16">
        <f t="shared" si="7"/>
        <v>2786.07</v>
      </c>
      <c r="K294" s="16">
        <f t="shared" si="6"/>
        <v>3124.88</v>
      </c>
      <c r="L294" s="27">
        <v>0</v>
      </c>
      <c r="M294" s="34">
        <v>505.24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120.8</v>
      </c>
      <c r="H295" s="16">
        <f t="shared" si="7"/>
        <v>2316.1000000000004</v>
      </c>
      <c r="I295" s="16">
        <f t="shared" si="7"/>
        <v>2535.76</v>
      </c>
      <c r="J295" s="16">
        <f t="shared" si="7"/>
        <v>2774.6000000000004</v>
      </c>
      <c r="K295" s="16">
        <f t="shared" si="6"/>
        <v>3113.4100000000003</v>
      </c>
      <c r="L295" s="27">
        <v>0</v>
      </c>
      <c r="M295" s="34">
        <v>525.85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117.3</v>
      </c>
      <c r="H296" s="16">
        <f t="shared" si="7"/>
        <v>2251.17</v>
      </c>
      <c r="I296" s="16">
        <f t="shared" si="7"/>
        <v>2470.83</v>
      </c>
      <c r="J296" s="16">
        <f t="shared" si="7"/>
        <v>2709.67</v>
      </c>
      <c r="K296" s="16">
        <f t="shared" si="6"/>
        <v>3048.48</v>
      </c>
      <c r="L296" s="27">
        <v>0</v>
      </c>
      <c r="M296" s="34">
        <v>531.34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84.47</v>
      </c>
      <c r="H297" s="16">
        <f t="shared" si="7"/>
        <v>1642.33</v>
      </c>
      <c r="I297" s="16">
        <f t="shared" si="7"/>
        <v>1861.99</v>
      </c>
      <c r="J297" s="16">
        <f t="shared" si="7"/>
        <v>2100.83</v>
      </c>
      <c r="K297" s="16">
        <f t="shared" si="6"/>
        <v>2439.64</v>
      </c>
      <c r="L297" s="27">
        <v>0</v>
      </c>
      <c r="M297" s="34">
        <v>50.56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59.76</v>
      </c>
      <c r="H298" s="16">
        <f t="shared" si="7"/>
        <v>1184.08</v>
      </c>
      <c r="I298" s="16">
        <f t="shared" si="7"/>
        <v>1403.74</v>
      </c>
      <c r="J298" s="16">
        <f t="shared" si="7"/>
        <v>1642.5800000000002</v>
      </c>
      <c r="K298" s="16">
        <f t="shared" si="6"/>
        <v>1981.39</v>
      </c>
      <c r="L298" s="27">
        <v>0</v>
      </c>
      <c r="M298" s="34">
        <v>149.2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53.24</v>
      </c>
      <c r="H299" s="16">
        <f t="shared" si="7"/>
        <v>1063.32</v>
      </c>
      <c r="I299" s="16">
        <f t="shared" si="7"/>
        <v>1282.98</v>
      </c>
      <c r="J299" s="16">
        <f t="shared" si="7"/>
        <v>1521.82</v>
      </c>
      <c r="K299" s="16">
        <f t="shared" si="6"/>
        <v>1860.6299999999999</v>
      </c>
      <c r="L299" s="27">
        <v>0</v>
      </c>
      <c r="M299" s="34">
        <v>55.88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52.6</v>
      </c>
      <c r="H300" s="16">
        <f t="shared" si="7"/>
        <v>1051.39</v>
      </c>
      <c r="I300" s="16">
        <f t="shared" si="7"/>
        <v>1271.05</v>
      </c>
      <c r="J300" s="16">
        <f t="shared" si="7"/>
        <v>1509.89</v>
      </c>
      <c r="K300" s="16">
        <f t="shared" si="6"/>
        <v>1848.7</v>
      </c>
      <c r="L300" s="27">
        <v>0</v>
      </c>
      <c r="M300" s="34">
        <v>35.28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54.15</v>
      </c>
      <c r="H301" s="16">
        <f t="shared" si="7"/>
        <v>1080.13</v>
      </c>
      <c r="I301" s="16">
        <f t="shared" si="7"/>
        <v>1299.7900000000002</v>
      </c>
      <c r="J301" s="16">
        <f t="shared" si="7"/>
        <v>1538.63</v>
      </c>
      <c r="K301" s="16">
        <f t="shared" si="6"/>
        <v>1877.44</v>
      </c>
      <c r="L301" s="27">
        <v>7.42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59.38</v>
      </c>
      <c r="H302" s="16">
        <f t="shared" si="7"/>
        <v>1177.0900000000001</v>
      </c>
      <c r="I302" s="16">
        <f t="shared" si="7"/>
        <v>1396.7500000000002</v>
      </c>
      <c r="J302" s="16">
        <f t="shared" si="7"/>
        <v>1635.5900000000004</v>
      </c>
      <c r="K302" s="16">
        <f t="shared" si="6"/>
        <v>1974.4000000000003</v>
      </c>
      <c r="L302" s="27">
        <v>914.43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85.17</v>
      </c>
      <c r="H303" s="16">
        <f t="shared" si="7"/>
        <v>1655.38</v>
      </c>
      <c r="I303" s="16">
        <f t="shared" si="7"/>
        <v>1875.0400000000002</v>
      </c>
      <c r="J303" s="16">
        <f t="shared" si="7"/>
        <v>2113.88</v>
      </c>
      <c r="K303" s="16">
        <f t="shared" si="6"/>
        <v>2452.69</v>
      </c>
      <c r="L303" s="27">
        <v>633.36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91.71</v>
      </c>
      <c r="H304" s="16">
        <f t="shared" si="7"/>
        <v>1776.6100000000001</v>
      </c>
      <c r="I304" s="16">
        <f t="shared" si="7"/>
        <v>1996.2700000000002</v>
      </c>
      <c r="J304" s="16">
        <f t="shared" si="7"/>
        <v>2235.11</v>
      </c>
      <c r="K304" s="16">
        <f t="shared" si="6"/>
        <v>2573.92</v>
      </c>
      <c r="L304" s="27">
        <v>503.34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96.78</v>
      </c>
      <c r="H305" s="16">
        <f t="shared" si="7"/>
        <v>1870.54</v>
      </c>
      <c r="I305" s="16">
        <f t="shared" si="7"/>
        <v>2090.2</v>
      </c>
      <c r="J305" s="16">
        <f t="shared" si="7"/>
        <v>2329.04</v>
      </c>
      <c r="K305" s="16">
        <f t="shared" si="6"/>
        <v>2667.85</v>
      </c>
      <c r="L305" s="27">
        <v>406.76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97.66</v>
      </c>
      <c r="H306" s="16">
        <f t="shared" si="7"/>
        <v>1886.97</v>
      </c>
      <c r="I306" s="16">
        <f t="shared" si="7"/>
        <v>2106.63</v>
      </c>
      <c r="J306" s="16">
        <f t="shared" si="7"/>
        <v>2345.47</v>
      </c>
      <c r="K306" s="16">
        <f t="shared" si="6"/>
        <v>2684.2799999999997</v>
      </c>
      <c r="L306" s="27">
        <v>455.12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97.73</v>
      </c>
      <c r="H307" s="16">
        <f t="shared" si="7"/>
        <v>1888.16</v>
      </c>
      <c r="I307" s="16">
        <f t="shared" si="7"/>
        <v>2107.8199999999997</v>
      </c>
      <c r="J307" s="16">
        <f t="shared" si="7"/>
        <v>2346.66</v>
      </c>
      <c r="K307" s="16">
        <f t="shared" si="6"/>
        <v>2685.47</v>
      </c>
      <c r="L307" s="27">
        <v>386.21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97.72</v>
      </c>
      <c r="H308" s="16">
        <f t="shared" si="7"/>
        <v>1888.09</v>
      </c>
      <c r="I308" s="16">
        <f t="shared" si="7"/>
        <v>2107.75</v>
      </c>
      <c r="J308" s="16">
        <f t="shared" si="7"/>
        <v>2346.5899999999997</v>
      </c>
      <c r="K308" s="16">
        <f t="shared" si="6"/>
        <v>2685.3999999999996</v>
      </c>
      <c r="L308" s="27">
        <v>430.9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97.21</v>
      </c>
      <c r="H309" s="16">
        <f t="shared" si="7"/>
        <v>1878.54</v>
      </c>
      <c r="I309" s="16">
        <f t="shared" si="7"/>
        <v>2098.2</v>
      </c>
      <c r="J309" s="16">
        <f t="shared" si="7"/>
        <v>2337.04</v>
      </c>
      <c r="K309" s="16">
        <f t="shared" si="6"/>
        <v>2675.85</v>
      </c>
      <c r="L309" s="27">
        <v>0</v>
      </c>
      <c r="M309" s="34">
        <v>2.07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99</v>
      </c>
      <c r="H310" s="16">
        <f t="shared" si="7"/>
        <v>1911.8</v>
      </c>
      <c r="I310" s="16">
        <f t="shared" si="7"/>
        <v>2131.46</v>
      </c>
      <c r="J310" s="16">
        <f t="shared" si="7"/>
        <v>2370.2999999999997</v>
      </c>
      <c r="K310" s="16">
        <f t="shared" si="6"/>
        <v>2709.1099999999997</v>
      </c>
      <c r="L310" s="27">
        <v>0</v>
      </c>
      <c r="M310" s="34">
        <v>37.24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99.04</v>
      </c>
      <c r="H311" s="16">
        <f t="shared" si="7"/>
        <v>1912.55</v>
      </c>
      <c r="I311" s="16">
        <f t="shared" si="7"/>
        <v>2132.21</v>
      </c>
      <c r="J311" s="16">
        <f t="shared" si="7"/>
        <v>2371.0499999999997</v>
      </c>
      <c r="K311" s="16">
        <f t="shared" si="6"/>
        <v>2709.8599999999997</v>
      </c>
      <c r="L311" s="27">
        <v>0</v>
      </c>
      <c r="M311" s="34">
        <v>98.78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97.17</v>
      </c>
      <c r="H312" s="16">
        <f t="shared" si="7"/>
        <v>1877.76</v>
      </c>
      <c r="I312" s="16">
        <f t="shared" si="7"/>
        <v>2097.42</v>
      </c>
      <c r="J312" s="16">
        <f t="shared" si="7"/>
        <v>2336.2599999999998</v>
      </c>
      <c r="K312" s="16">
        <f t="shared" si="6"/>
        <v>2675.0699999999997</v>
      </c>
      <c r="L312" s="27">
        <v>438.07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96.82</v>
      </c>
      <c r="H313" s="16">
        <f t="shared" si="7"/>
        <v>1871.37</v>
      </c>
      <c r="I313" s="16">
        <f t="shared" si="7"/>
        <v>2091.0299999999997</v>
      </c>
      <c r="J313" s="16">
        <f t="shared" si="7"/>
        <v>2329.87</v>
      </c>
      <c r="K313" s="16">
        <f t="shared" si="6"/>
        <v>2668.68</v>
      </c>
      <c r="L313" s="27">
        <v>413.5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96.77</v>
      </c>
      <c r="H314" s="16">
        <f t="shared" si="7"/>
        <v>1870.51</v>
      </c>
      <c r="I314" s="16">
        <f t="shared" si="7"/>
        <v>2090.17</v>
      </c>
      <c r="J314" s="16">
        <f t="shared" si="7"/>
        <v>2329.0099999999998</v>
      </c>
      <c r="K314" s="16">
        <f t="shared" si="6"/>
        <v>2667.8199999999997</v>
      </c>
      <c r="L314" s="27">
        <v>399.29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95.23</v>
      </c>
      <c r="H315" s="16">
        <f t="shared" si="7"/>
        <v>1841.84</v>
      </c>
      <c r="I315" s="16">
        <f t="shared" si="7"/>
        <v>2061.5</v>
      </c>
      <c r="J315" s="16">
        <f t="shared" si="7"/>
        <v>2300.3399999999997</v>
      </c>
      <c r="K315" s="16">
        <f t="shared" si="6"/>
        <v>2639.1499999999996</v>
      </c>
      <c r="L315" s="27">
        <v>419.87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96.87</v>
      </c>
      <c r="H316" s="16">
        <f t="shared" si="7"/>
        <v>1872.3200000000002</v>
      </c>
      <c r="I316" s="16">
        <f t="shared" si="7"/>
        <v>2091.98</v>
      </c>
      <c r="J316" s="16">
        <f t="shared" si="7"/>
        <v>2330.82</v>
      </c>
      <c r="K316" s="16">
        <f t="shared" si="6"/>
        <v>2669.63</v>
      </c>
      <c r="L316" s="27">
        <v>398.96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96.97</v>
      </c>
      <c r="H317" s="16">
        <f t="shared" si="7"/>
        <v>1874.09</v>
      </c>
      <c r="I317" s="16">
        <f t="shared" si="7"/>
        <v>2093.75</v>
      </c>
      <c r="J317" s="16">
        <f t="shared" si="7"/>
        <v>2332.5899999999997</v>
      </c>
      <c r="K317" s="16">
        <f t="shared" si="6"/>
        <v>2671.3999999999996</v>
      </c>
      <c r="L317" s="27">
        <v>389.9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100.28</v>
      </c>
      <c r="H318" s="16">
        <f t="shared" si="7"/>
        <v>1935.57</v>
      </c>
      <c r="I318" s="16">
        <f t="shared" si="7"/>
        <v>2155.2299999999996</v>
      </c>
      <c r="J318" s="16">
        <f t="shared" si="7"/>
        <v>2394.0699999999997</v>
      </c>
      <c r="K318" s="16">
        <f t="shared" si="6"/>
        <v>2732.8799999999997</v>
      </c>
      <c r="L318" s="27">
        <v>0</v>
      </c>
      <c r="M318" s="34">
        <v>106.12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95.88</v>
      </c>
      <c r="H319" s="16">
        <f t="shared" si="7"/>
        <v>1854</v>
      </c>
      <c r="I319" s="16">
        <f t="shared" si="7"/>
        <v>2073.66</v>
      </c>
      <c r="J319" s="16">
        <f t="shared" si="7"/>
        <v>2312.5</v>
      </c>
      <c r="K319" s="16">
        <f t="shared" si="6"/>
        <v>2651.31</v>
      </c>
      <c r="L319" s="27">
        <v>0</v>
      </c>
      <c r="M319" s="34">
        <v>258.22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91.17</v>
      </c>
      <c r="H320" s="16">
        <f t="shared" si="7"/>
        <v>1766.55</v>
      </c>
      <c r="I320" s="16">
        <f t="shared" si="7"/>
        <v>1986.21</v>
      </c>
      <c r="J320" s="16">
        <f t="shared" si="7"/>
        <v>2225.0499999999997</v>
      </c>
      <c r="K320" s="16">
        <f t="shared" si="6"/>
        <v>2563.8599999999997</v>
      </c>
      <c r="L320" s="27">
        <v>0</v>
      </c>
      <c r="M320" s="34">
        <v>185.07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90.7</v>
      </c>
      <c r="H321" s="16">
        <f t="shared" si="7"/>
        <v>1757.8</v>
      </c>
      <c r="I321" s="16">
        <f t="shared" si="7"/>
        <v>1977.46</v>
      </c>
      <c r="J321" s="16">
        <f t="shared" si="7"/>
        <v>2216.2999999999997</v>
      </c>
      <c r="K321" s="16">
        <f t="shared" si="6"/>
        <v>2555.1099999999997</v>
      </c>
      <c r="L321" s="27">
        <v>0</v>
      </c>
      <c r="M321" s="34">
        <v>164.41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60.7</v>
      </c>
      <c r="H322" s="16">
        <f t="shared" si="7"/>
        <v>1201.51</v>
      </c>
      <c r="I322" s="16">
        <f t="shared" si="7"/>
        <v>1421.17</v>
      </c>
      <c r="J322" s="16">
        <f t="shared" si="7"/>
        <v>1660.01</v>
      </c>
      <c r="K322" s="16">
        <f t="shared" si="6"/>
        <v>1998.82</v>
      </c>
      <c r="L322" s="27">
        <v>0</v>
      </c>
      <c r="M322" s="34">
        <v>58.93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59.02</v>
      </c>
      <c r="H323" s="16">
        <f t="shared" si="7"/>
        <v>1170.36</v>
      </c>
      <c r="I323" s="16">
        <f t="shared" si="7"/>
        <v>1390.02</v>
      </c>
      <c r="J323" s="16">
        <f t="shared" si="7"/>
        <v>1628.86</v>
      </c>
      <c r="K323" s="16">
        <f t="shared" si="6"/>
        <v>1967.6699999999998</v>
      </c>
      <c r="L323" s="27">
        <v>0</v>
      </c>
      <c r="M323" s="34">
        <v>2.14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56.82</v>
      </c>
      <c r="H324" s="16">
        <f t="shared" si="7"/>
        <v>1129.57</v>
      </c>
      <c r="I324" s="16">
        <f t="shared" si="7"/>
        <v>1349.23</v>
      </c>
      <c r="J324" s="16">
        <f t="shared" si="7"/>
        <v>1588.07</v>
      </c>
      <c r="K324" s="16">
        <f t="shared" si="6"/>
        <v>1926.8799999999999</v>
      </c>
      <c r="L324" s="27">
        <v>40.95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58.09</v>
      </c>
      <c r="H325" s="16">
        <f t="shared" si="7"/>
        <v>1153.1699999999998</v>
      </c>
      <c r="I325" s="16">
        <f t="shared" si="7"/>
        <v>1372.83</v>
      </c>
      <c r="J325" s="16">
        <f t="shared" si="7"/>
        <v>1611.6699999999998</v>
      </c>
      <c r="K325" s="16">
        <f t="shared" si="6"/>
        <v>1950.4799999999998</v>
      </c>
      <c r="L325" s="27">
        <v>73.19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61.45</v>
      </c>
      <c r="H326" s="16">
        <f t="shared" si="7"/>
        <v>1215.48</v>
      </c>
      <c r="I326" s="16">
        <f t="shared" si="7"/>
        <v>1435.14</v>
      </c>
      <c r="J326" s="16">
        <f t="shared" si="7"/>
        <v>1673.9800000000002</v>
      </c>
      <c r="K326" s="16">
        <f t="shared" si="6"/>
        <v>2012.7900000000002</v>
      </c>
      <c r="L326" s="27">
        <v>497.59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90.81</v>
      </c>
      <c r="H327" s="16">
        <f t="shared" si="7"/>
        <v>1759.8999999999999</v>
      </c>
      <c r="I327" s="16">
        <f t="shared" si="7"/>
        <v>1979.56</v>
      </c>
      <c r="J327" s="16">
        <f t="shared" si="7"/>
        <v>2218.3999999999996</v>
      </c>
      <c r="K327" s="16">
        <f t="shared" si="6"/>
        <v>2557.2099999999996</v>
      </c>
      <c r="L327" s="27">
        <v>586.94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88.82</v>
      </c>
      <c r="H328" s="16">
        <f t="shared" si="7"/>
        <v>1722.9499999999998</v>
      </c>
      <c r="I328" s="16">
        <f t="shared" si="7"/>
        <v>1942.61</v>
      </c>
      <c r="J328" s="16">
        <f t="shared" si="7"/>
        <v>2181.45</v>
      </c>
      <c r="K328" s="16">
        <f t="shared" si="6"/>
        <v>2520.2599999999998</v>
      </c>
      <c r="L328" s="27">
        <v>2882.16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93.68</v>
      </c>
      <c r="H329" s="16">
        <f t="shared" si="7"/>
        <v>1813.2</v>
      </c>
      <c r="I329" s="16">
        <f t="shared" si="7"/>
        <v>2032.8600000000001</v>
      </c>
      <c r="J329" s="16">
        <f t="shared" si="7"/>
        <v>2271.7</v>
      </c>
      <c r="K329" s="16">
        <f t="shared" si="7"/>
        <v>2610.5099999999998</v>
      </c>
      <c r="L329" s="27">
        <v>2831.56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98.8</v>
      </c>
      <c r="H330" s="16">
        <f aca="true" t="shared" si="8" ref="H330:K393">SUM($C330,$G330,R$4,R$6)</f>
        <v>1908.04</v>
      </c>
      <c r="I330" s="16">
        <f t="shared" si="8"/>
        <v>2127.7</v>
      </c>
      <c r="J330" s="16">
        <f t="shared" si="8"/>
        <v>2366.54</v>
      </c>
      <c r="K330" s="16">
        <f t="shared" si="8"/>
        <v>2705.35</v>
      </c>
      <c r="L330" s="27">
        <v>2723.38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93.71</v>
      </c>
      <c r="H331" s="16">
        <f t="shared" si="8"/>
        <v>1813.63</v>
      </c>
      <c r="I331" s="16">
        <f t="shared" si="8"/>
        <v>2033.2900000000002</v>
      </c>
      <c r="J331" s="16">
        <f t="shared" si="8"/>
        <v>2272.13</v>
      </c>
      <c r="K331" s="16">
        <f t="shared" si="8"/>
        <v>2610.94</v>
      </c>
      <c r="L331" s="27">
        <v>2809.1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97.92</v>
      </c>
      <c r="H332" s="16">
        <f t="shared" si="8"/>
        <v>1891.81</v>
      </c>
      <c r="I332" s="16">
        <f t="shared" si="8"/>
        <v>2111.47</v>
      </c>
      <c r="J332" s="16">
        <f t="shared" si="8"/>
        <v>2350.31</v>
      </c>
      <c r="K332" s="16">
        <f t="shared" si="8"/>
        <v>2689.12</v>
      </c>
      <c r="L332" s="27">
        <v>373.31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97.66</v>
      </c>
      <c r="H333" s="16">
        <f t="shared" si="8"/>
        <v>1887.01</v>
      </c>
      <c r="I333" s="16">
        <f t="shared" si="8"/>
        <v>2106.67</v>
      </c>
      <c r="J333" s="16">
        <f t="shared" si="8"/>
        <v>2345.5099999999998</v>
      </c>
      <c r="K333" s="16">
        <f t="shared" si="8"/>
        <v>2684.3199999999997</v>
      </c>
      <c r="L333" s="27">
        <v>384.42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99.96</v>
      </c>
      <c r="H334" s="16">
        <f t="shared" si="8"/>
        <v>1929.52</v>
      </c>
      <c r="I334" s="16">
        <f t="shared" si="8"/>
        <v>2149.18</v>
      </c>
      <c r="J334" s="16">
        <f t="shared" si="8"/>
        <v>2388.02</v>
      </c>
      <c r="K334" s="16">
        <f t="shared" si="8"/>
        <v>2726.83</v>
      </c>
      <c r="L334" s="27">
        <v>342.28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99.89</v>
      </c>
      <c r="H335" s="16">
        <f t="shared" si="8"/>
        <v>1928.25</v>
      </c>
      <c r="I335" s="16">
        <f t="shared" si="8"/>
        <v>2147.91</v>
      </c>
      <c r="J335" s="16">
        <f t="shared" si="8"/>
        <v>2386.75</v>
      </c>
      <c r="K335" s="16">
        <f t="shared" si="8"/>
        <v>2725.56</v>
      </c>
      <c r="L335" s="27">
        <v>343.55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98.11</v>
      </c>
      <c r="H336" s="16">
        <f t="shared" si="8"/>
        <v>1895.28</v>
      </c>
      <c r="I336" s="16">
        <f t="shared" si="8"/>
        <v>2114.9399999999996</v>
      </c>
      <c r="J336" s="16">
        <f t="shared" si="8"/>
        <v>2353.7799999999997</v>
      </c>
      <c r="K336" s="16">
        <f t="shared" si="8"/>
        <v>2692.5899999999997</v>
      </c>
      <c r="L336" s="27">
        <v>378.33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93.79</v>
      </c>
      <c r="H337" s="16">
        <f t="shared" si="8"/>
        <v>1815.1299999999999</v>
      </c>
      <c r="I337" s="16">
        <f t="shared" si="8"/>
        <v>2034.79</v>
      </c>
      <c r="J337" s="16">
        <f t="shared" si="8"/>
        <v>2273.6299999999997</v>
      </c>
      <c r="K337" s="16">
        <f t="shared" si="8"/>
        <v>2612.4399999999996</v>
      </c>
      <c r="L337" s="27">
        <v>465.85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93.35</v>
      </c>
      <c r="H338" s="16">
        <f t="shared" si="8"/>
        <v>1806.9399999999998</v>
      </c>
      <c r="I338" s="16">
        <f t="shared" si="8"/>
        <v>2026.6</v>
      </c>
      <c r="J338" s="16">
        <f t="shared" si="8"/>
        <v>2265.4399999999996</v>
      </c>
      <c r="K338" s="16">
        <f t="shared" si="8"/>
        <v>2604.2499999999995</v>
      </c>
      <c r="L338" s="27">
        <v>367.22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92.72</v>
      </c>
      <c r="H339" s="16">
        <f t="shared" si="8"/>
        <v>1795.25</v>
      </c>
      <c r="I339" s="16">
        <f t="shared" si="8"/>
        <v>2014.91</v>
      </c>
      <c r="J339" s="16">
        <f t="shared" si="8"/>
        <v>2253.75</v>
      </c>
      <c r="K339" s="16">
        <f t="shared" si="8"/>
        <v>2592.56</v>
      </c>
      <c r="L339" s="27">
        <v>305.95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98.14</v>
      </c>
      <c r="H340" s="16">
        <f t="shared" si="8"/>
        <v>1895.88</v>
      </c>
      <c r="I340" s="16">
        <f t="shared" si="8"/>
        <v>2115.54</v>
      </c>
      <c r="J340" s="16">
        <f t="shared" si="8"/>
        <v>2354.38</v>
      </c>
      <c r="K340" s="16">
        <f t="shared" si="8"/>
        <v>2693.19</v>
      </c>
      <c r="L340" s="27">
        <v>360.25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97.95</v>
      </c>
      <c r="H341" s="16">
        <f t="shared" si="8"/>
        <v>1892.25</v>
      </c>
      <c r="I341" s="16">
        <f t="shared" si="8"/>
        <v>2111.91</v>
      </c>
      <c r="J341" s="16">
        <f t="shared" si="8"/>
        <v>2350.75</v>
      </c>
      <c r="K341" s="16">
        <f t="shared" si="8"/>
        <v>2689.56</v>
      </c>
      <c r="L341" s="27">
        <v>372.79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96.63</v>
      </c>
      <c r="H342" s="16">
        <f t="shared" si="8"/>
        <v>1867.8899999999999</v>
      </c>
      <c r="I342" s="16">
        <f t="shared" si="8"/>
        <v>2087.5499999999997</v>
      </c>
      <c r="J342" s="16">
        <f t="shared" si="8"/>
        <v>2326.39</v>
      </c>
      <c r="K342" s="16">
        <f t="shared" si="8"/>
        <v>2665.2</v>
      </c>
      <c r="L342" s="27">
        <v>398.84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93.64</v>
      </c>
      <c r="H343" s="16">
        <f t="shared" si="8"/>
        <v>1812.45</v>
      </c>
      <c r="I343" s="16">
        <f t="shared" si="8"/>
        <v>2032.1100000000001</v>
      </c>
      <c r="J343" s="16">
        <f t="shared" si="8"/>
        <v>2270.95</v>
      </c>
      <c r="K343" s="16">
        <f t="shared" si="8"/>
        <v>2609.7599999999998</v>
      </c>
      <c r="L343" s="27">
        <v>0</v>
      </c>
      <c r="M343" s="34">
        <v>0.44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91.39</v>
      </c>
      <c r="H344" s="16">
        <f t="shared" si="8"/>
        <v>1770.69</v>
      </c>
      <c r="I344" s="16">
        <f t="shared" si="8"/>
        <v>1990.3500000000001</v>
      </c>
      <c r="J344" s="16">
        <f t="shared" si="8"/>
        <v>2229.19</v>
      </c>
      <c r="K344" s="16">
        <f t="shared" si="8"/>
        <v>2568</v>
      </c>
      <c r="L344" s="27">
        <v>0</v>
      </c>
      <c r="M344" s="34">
        <v>52.54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64.78</v>
      </c>
      <c r="H345" s="16">
        <f t="shared" si="8"/>
        <v>1277.24</v>
      </c>
      <c r="I345" s="16">
        <f t="shared" si="8"/>
        <v>1496.9</v>
      </c>
      <c r="J345" s="16">
        <f t="shared" si="8"/>
        <v>1735.74</v>
      </c>
      <c r="K345" s="16">
        <f t="shared" si="8"/>
        <v>2074.5499999999997</v>
      </c>
      <c r="L345" s="27">
        <v>337.06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55.28</v>
      </c>
      <c r="H346" s="16">
        <f t="shared" si="8"/>
        <v>1101.14</v>
      </c>
      <c r="I346" s="16">
        <f t="shared" si="8"/>
        <v>1320.8000000000002</v>
      </c>
      <c r="J346" s="16">
        <f t="shared" si="8"/>
        <v>1559.64</v>
      </c>
      <c r="K346" s="16">
        <f t="shared" si="8"/>
        <v>1898.45</v>
      </c>
      <c r="L346" s="27">
        <v>4.51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52.86</v>
      </c>
      <c r="H347" s="16">
        <f t="shared" si="8"/>
        <v>1056.13</v>
      </c>
      <c r="I347" s="16">
        <f t="shared" si="8"/>
        <v>1275.7900000000002</v>
      </c>
      <c r="J347" s="16">
        <f t="shared" si="8"/>
        <v>1514.63</v>
      </c>
      <c r="K347" s="16">
        <f t="shared" si="8"/>
        <v>1853.44</v>
      </c>
      <c r="L347" s="27">
        <v>37.39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51.02</v>
      </c>
      <c r="H348" s="16">
        <f t="shared" si="8"/>
        <v>1022.04</v>
      </c>
      <c r="I348" s="16">
        <f t="shared" si="8"/>
        <v>1241.7</v>
      </c>
      <c r="J348" s="16">
        <f t="shared" si="8"/>
        <v>1480.5400000000002</v>
      </c>
      <c r="K348" s="16">
        <f t="shared" si="8"/>
        <v>1819.3500000000001</v>
      </c>
      <c r="L348" s="27">
        <v>47.74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51.37</v>
      </c>
      <c r="H349" s="16">
        <f t="shared" si="8"/>
        <v>1028.52</v>
      </c>
      <c r="I349" s="16">
        <f t="shared" si="8"/>
        <v>1248.18</v>
      </c>
      <c r="J349" s="16">
        <f t="shared" si="8"/>
        <v>1487.0200000000002</v>
      </c>
      <c r="K349" s="16">
        <f t="shared" si="8"/>
        <v>1825.8300000000002</v>
      </c>
      <c r="L349" s="27">
        <v>142.96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54.24</v>
      </c>
      <c r="H350" s="16">
        <f t="shared" si="8"/>
        <v>1081.72</v>
      </c>
      <c r="I350" s="16">
        <f t="shared" si="8"/>
        <v>1301.38</v>
      </c>
      <c r="J350" s="16">
        <f t="shared" si="8"/>
        <v>1540.22</v>
      </c>
      <c r="K350" s="16">
        <f t="shared" si="8"/>
        <v>1879.03</v>
      </c>
      <c r="L350" s="27">
        <v>266.63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59.33</v>
      </c>
      <c r="H351" s="16">
        <f t="shared" si="8"/>
        <v>1176.1899999999998</v>
      </c>
      <c r="I351" s="16">
        <f t="shared" si="8"/>
        <v>1395.85</v>
      </c>
      <c r="J351" s="16">
        <f t="shared" si="8"/>
        <v>1634.6899999999998</v>
      </c>
      <c r="K351" s="16">
        <f t="shared" si="8"/>
        <v>1973.4999999999998</v>
      </c>
      <c r="L351" s="27">
        <v>242.25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81.22</v>
      </c>
      <c r="H352" s="16">
        <f t="shared" si="8"/>
        <v>1582.13</v>
      </c>
      <c r="I352" s="16">
        <f t="shared" si="8"/>
        <v>1801.7900000000002</v>
      </c>
      <c r="J352" s="16">
        <f t="shared" si="8"/>
        <v>2040.6300000000003</v>
      </c>
      <c r="K352" s="16">
        <f t="shared" si="8"/>
        <v>2379.44</v>
      </c>
      <c r="L352" s="27">
        <v>1.1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92.14</v>
      </c>
      <c r="H353" s="16">
        <f t="shared" si="8"/>
        <v>1784.5600000000002</v>
      </c>
      <c r="I353" s="16">
        <f t="shared" si="8"/>
        <v>2004.2200000000003</v>
      </c>
      <c r="J353" s="16">
        <f t="shared" si="8"/>
        <v>2243.06</v>
      </c>
      <c r="K353" s="16">
        <f t="shared" si="8"/>
        <v>2581.87</v>
      </c>
      <c r="L353" s="27">
        <v>0</v>
      </c>
      <c r="M353" s="34">
        <v>5.94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96.65</v>
      </c>
      <c r="H354" s="16">
        <f t="shared" si="8"/>
        <v>1868.28</v>
      </c>
      <c r="I354" s="16">
        <f t="shared" si="8"/>
        <v>2087.9399999999996</v>
      </c>
      <c r="J354" s="16">
        <f t="shared" si="8"/>
        <v>2326.7799999999997</v>
      </c>
      <c r="K354" s="16">
        <f t="shared" si="8"/>
        <v>2665.5899999999997</v>
      </c>
      <c r="L354" s="27">
        <v>8.01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98.86</v>
      </c>
      <c r="H355" s="16">
        <f t="shared" si="8"/>
        <v>1909.1</v>
      </c>
      <c r="I355" s="16">
        <f t="shared" si="8"/>
        <v>2128.7599999999998</v>
      </c>
      <c r="J355" s="16">
        <f t="shared" si="8"/>
        <v>2367.6</v>
      </c>
      <c r="K355" s="16">
        <f t="shared" si="8"/>
        <v>2706.41</v>
      </c>
      <c r="L355" s="27">
        <v>0</v>
      </c>
      <c r="M355" s="34">
        <v>33.71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99.04</v>
      </c>
      <c r="H356" s="16">
        <f t="shared" si="8"/>
        <v>1912.57</v>
      </c>
      <c r="I356" s="16">
        <f t="shared" si="8"/>
        <v>2132.2299999999996</v>
      </c>
      <c r="J356" s="16">
        <f t="shared" si="8"/>
        <v>2371.0699999999997</v>
      </c>
      <c r="K356" s="16">
        <f t="shared" si="8"/>
        <v>2709.8799999999997</v>
      </c>
      <c r="L356" s="27">
        <v>0</v>
      </c>
      <c r="M356" s="34">
        <v>323.55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97.74</v>
      </c>
      <c r="H357" s="16">
        <f t="shared" si="8"/>
        <v>1888.44</v>
      </c>
      <c r="I357" s="16">
        <f t="shared" si="8"/>
        <v>2108.1</v>
      </c>
      <c r="J357" s="16">
        <f t="shared" si="8"/>
        <v>2346.94</v>
      </c>
      <c r="K357" s="16">
        <f t="shared" si="8"/>
        <v>2685.75</v>
      </c>
      <c r="L357" s="27">
        <v>0</v>
      </c>
      <c r="M357" s="34">
        <v>84.56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98.06</v>
      </c>
      <c r="H358" s="16">
        <f t="shared" si="8"/>
        <v>1894.29</v>
      </c>
      <c r="I358" s="16">
        <f t="shared" si="8"/>
        <v>2113.95</v>
      </c>
      <c r="J358" s="16">
        <f t="shared" si="8"/>
        <v>2352.79</v>
      </c>
      <c r="K358" s="16">
        <f t="shared" si="8"/>
        <v>2691.6</v>
      </c>
      <c r="L358" s="27">
        <v>0</v>
      </c>
      <c r="M358" s="34">
        <v>338.96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97.56</v>
      </c>
      <c r="H359" s="16">
        <f t="shared" si="8"/>
        <v>1885.03</v>
      </c>
      <c r="I359" s="16">
        <f t="shared" si="8"/>
        <v>2104.6899999999996</v>
      </c>
      <c r="J359" s="16">
        <f t="shared" si="8"/>
        <v>2343.5299999999997</v>
      </c>
      <c r="K359" s="16">
        <f t="shared" si="8"/>
        <v>2682.3399999999997</v>
      </c>
      <c r="L359" s="27">
        <v>0</v>
      </c>
      <c r="M359" s="34">
        <v>405.74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96.98</v>
      </c>
      <c r="H360" s="16">
        <f t="shared" si="8"/>
        <v>1874.24</v>
      </c>
      <c r="I360" s="16">
        <f t="shared" si="8"/>
        <v>2093.8999999999996</v>
      </c>
      <c r="J360" s="16">
        <f t="shared" si="8"/>
        <v>2332.74</v>
      </c>
      <c r="K360" s="16">
        <f t="shared" si="8"/>
        <v>2671.5499999999997</v>
      </c>
      <c r="L360" s="27">
        <v>0</v>
      </c>
      <c r="M360" s="34">
        <v>155.68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97.6</v>
      </c>
      <c r="H361" s="16">
        <f t="shared" si="8"/>
        <v>1885.77</v>
      </c>
      <c r="I361" s="16">
        <f t="shared" si="8"/>
        <v>2105.43</v>
      </c>
      <c r="J361" s="16">
        <f t="shared" si="8"/>
        <v>2344.27</v>
      </c>
      <c r="K361" s="16">
        <f t="shared" si="8"/>
        <v>2683.08</v>
      </c>
      <c r="L361" s="27">
        <v>0</v>
      </c>
      <c r="M361" s="34">
        <v>429.35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88.97</v>
      </c>
      <c r="H362" s="16">
        <f t="shared" si="8"/>
        <v>1725.75</v>
      </c>
      <c r="I362" s="16">
        <f t="shared" si="8"/>
        <v>1945.41</v>
      </c>
      <c r="J362" s="16">
        <f t="shared" si="8"/>
        <v>2184.25</v>
      </c>
      <c r="K362" s="16">
        <f t="shared" si="8"/>
        <v>2523.06</v>
      </c>
      <c r="L362" s="27">
        <v>0</v>
      </c>
      <c r="M362" s="34">
        <v>123.51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96.34</v>
      </c>
      <c r="H363" s="16">
        <f t="shared" si="8"/>
        <v>1862.4399999999998</v>
      </c>
      <c r="I363" s="16">
        <f t="shared" si="8"/>
        <v>2082.0999999999995</v>
      </c>
      <c r="J363" s="16">
        <f t="shared" si="8"/>
        <v>2320.9399999999996</v>
      </c>
      <c r="K363" s="16">
        <f t="shared" si="8"/>
        <v>2659.7499999999995</v>
      </c>
      <c r="L363" s="27">
        <v>0</v>
      </c>
      <c r="M363" s="34">
        <v>361.37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97.46</v>
      </c>
      <c r="H364" s="16">
        <f t="shared" si="8"/>
        <v>1883.26</v>
      </c>
      <c r="I364" s="16">
        <f t="shared" si="8"/>
        <v>2102.92</v>
      </c>
      <c r="J364" s="16">
        <f t="shared" si="8"/>
        <v>2341.7599999999998</v>
      </c>
      <c r="K364" s="16">
        <f t="shared" si="8"/>
        <v>2680.5699999999997</v>
      </c>
      <c r="L364" s="27">
        <v>0</v>
      </c>
      <c r="M364" s="34">
        <v>74.11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99.03</v>
      </c>
      <c r="H365" s="16">
        <f t="shared" si="8"/>
        <v>1912.3899999999999</v>
      </c>
      <c r="I365" s="16">
        <f t="shared" si="8"/>
        <v>2132.0499999999997</v>
      </c>
      <c r="J365" s="16">
        <f t="shared" si="8"/>
        <v>2370.89</v>
      </c>
      <c r="K365" s="16">
        <f t="shared" si="8"/>
        <v>2709.7</v>
      </c>
      <c r="L365" s="27">
        <v>0</v>
      </c>
      <c r="M365" s="34">
        <v>104.89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99.88</v>
      </c>
      <c r="H366" s="16">
        <f t="shared" si="8"/>
        <v>1928.0300000000002</v>
      </c>
      <c r="I366" s="16">
        <f t="shared" si="8"/>
        <v>2147.69</v>
      </c>
      <c r="J366" s="16">
        <f t="shared" si="8"/>
        <v>2386.53</v>
      </c>
      <c r="K366" s="16">
        <f t="shared" si="8"/>
        <v>2725.34</v>
      </c>
      <c r="L366" s="27">
        <v>0</v>
      </c>
      <c r="M366" s="34">
        <v>119.6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93.81</v>
      </c>
      <c r="H367" s="16">
        <f t="shared" si="8"/>
        <v>1815.52</v>
      </c>
      <c r="I367" s="16">
        <f t="shared" si="8"/>
        <v>2035.18</v>
      </c>
      <c r="J367" s="16">
        <f t="shared" si="8"/>
        <v>2274.02</v>
      </c>
      <c r="K367" s="16">
        <f t="shared" si="8"/>
        <v>2612.83</v>
      </c>
      <c r="L367" s="27">
        <v>0</v>
      </c>
      <c r="M367" s="34">
        <v>249.26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88.77</v>
      </c>
      <c r="H368" s="16">
        <f t="shared" si="8"/>
        <v>1722.1</v>
      </c>
      <c r="I368" s="16">
        <f t="shared" si="8"/>
        <v>1941.76</v>
      </c>
      <c r="J368" s="16">
        <f t="shared" si="8"/>
        <v>2180.6</v>
      </c>
      <c r="K368" s="16">
        <f t="shared" si="8"/>
        <v>2519.41</v>
      </c>
      <c r="L368" s="27">
        <v>0</v>
      </c>
      <c r="M368" s="34">
        <v>144.13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107.58</v>
      </c>
      <c r="H369" s="16">
        <f t="shared" si="8"/>
        <v>2070.81</v>
      </c>
      <c r="I369" s="16">
        <f t="shared" si="8"/>
        <v>2290.47</v>
      </c>
      <c r="J369" s="16">
        <f t="shared" si="8"/>
        <v>2529.31</v>
      </c>
      <c r="K369" s="16">
        <f t="shared" si="8"/>
        <v>2868.12</v>
      </c>
      <c r="L369" s="27">
        <v>0</v>
      </c>
      <c r="M369" s="34">
        <v>1029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65.55</v>
      </c>
      <c r="H370" s="16">
        <f t="shared" si="8"/>
        <v>1291.55</v>
      </c>
      <c r="I370" s="16">
        <f t="shared" si="8"/>
        <v>1511.21</v>
      </c>
      <c r="J370" s="16">
        <f t="shared" si="8"/>
        <v>1750.05</v>
      </c>
      <c r="K370" s="16">
        <f t="shared" si="8"/>
        <v>2088.8599999999997</v>
      </c>
      <c r="L370" s="27">
        <v>0</v>
      </c>
      <c r="M370" s="34">
        <v>275.84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56.85</v>
      </c>
      <c r="H371" s="16">
        <f t="shared" si="8"/>
        <v>1130.21</v>
      </c>
      <c r="I371" s="16">
        <f t="shared" si="8"/>
        <v>1349.8700000000001</v>
      </c>
      <c r="J371" s="16">
        <f t="shared" si="8"/>
        <v>1588.7100000000003</v>
      </c>
      <c r="K371" s="16">
        <f t="shared" si="8"/>
        <v>1927.5200000000002</v>
      </c>
      <c r="L371" s="27">
        <v>0</v>
      </c>
      <c r="M371" s="34">
        <v>142.24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53.03</v>
      </c>
      <c r="H372" s="16">
        <f t="shared" si="8"/>
        <v>1059.4</v>
      </c>
      <c r="I372" s="16">
        <f t="shared" si="8"/>
        <v>1279.0600000000002</v>
      </c>
      <c r="J372" s="16">
        <f t="shared" si="8"/>
        <v>1517.9</v>
      </c>
      <c r="K372" s="16">
        <f t="shared" si="8"/>
        <v>1856.71</v>
      </c>
      <c r="L372" s="27">
        <v>0</v>
      </c>
      <c r="M372" s="34">
        <v>47.1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55.89</v>
      </c>
      <c r="H373" s="16">
        <f t="shared" si="8"/>
        <v>1112.3600000000001</v>
      </c>
      <c r="I373" s="16">
        <f t="shared" si="8"/>
        <v>1332.0200000000002</v>
      </c>
      <c r="J373" s="16">
        <f t="shared" si="8"/>
        <v>1570.8600000000004</v>
      </c>
      <c r="K373" s="16">
        <f t="shared" si="8"/>
        <v>1909.6700000000003</v>
      </c>
      <c r="L373" s="27">
        <v>0</v>
      </c>
      <c r="M373" s="34">
        <v>61.11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61.67</v>
      </c>
      <c r="H374" s="16">
        <f t="shared" si="8"/>
        <v>1219.63</v>
      </c>
      <c r="I374" s="16">
        <f t="shared" si="8"/>
        <v>1439.2900000000002</v>
      </c>
      <c r="J374" s="16">
        <f t="shared" si="8"/>
        <v>1678.1300000000003</v>
      </c>
      <c r="K374" s="16">
        <f t="shared" si="8"/>
        <v>2016.9400000000003</v>
      </c>
      <c r="L374" s="27">
        <v>592.81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85.26</v>
      </c>
      <c r="H375" s="16">
        <f t="shared" si="8"/>
        <v>1656.93</v>
      </c>
      <c r="I375" s="16">
        <f t="shared" si="8"/>
        <v>1876.5900000000001</v>
      </c>
      <c r="J375" s="16">
        <f t="shared" si="8"/>
        <v>2115.43</v>
      </c>
      <c r="K375" s="16">
        <f t="shared" si="8"/>
        <v>2454.24</v>
      </c>
      <c r="L375" s="27">
        <v>637.11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118.64</v>
      </c>
      <c r="H376" s="16">
        <f t="shared" si="8"/>
        <v>2276</v>
      </c>
      <c r="I376" s="16">
        <f t="shared" si="8"/>
        <v>2495.66</v>
      </c>
      <c r="J376" s="16">
        <f t="shared" si="8"/>
        <v>2734.5</v>
      </c>
      <c r="K376" s="16">
        <f t="shared" si="8"/>
        <v>3073.31</v>
      </c>
      <c r="L376" s="27">
        <v>0</v>
      </c>
      <c r="M376" s="34">
        <v>665.06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118.32</v>
      </c>
      <c r="H377" s="16">
        <f t="shared" si="8"/>
        <v>2269.98</v>
      </c>
      <c r="I377" s="16">
        <f t="shared" si="8"/>
        <v>2489.64</v>
      </c>
      <c r="J377" s="16">
        <f t="shared" si="8"/>
        <v>2728.48</v>
      </c>
      <c r="K377" s="16">
        <f t="shared" si="8"/>
        <v>3067.29</v>
      </c>
      <c r="L377" s="27">
        <v>0</v>
      </c>
      <c r="M377" s="34">
        <v>462.72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121.92</v>
      </c>
      <c r="H378" s="16">
        <f t="shared" si="8"/>
        <v>2336.75</v>
      </c>
      <c r="I378" s="16">
        <f t="shared" si="8"/>
        <v>2556.41</v>
      </c>
      <c r="J378" s="16">
        <f t="shared" si="8"/>
        <v>2795.25</v>
      </c>
      <c r="K378" s="16">
        <f t="shared" si="8"/>
        <v>3134.06</v>
      </c>
      <c r="L378" s="27">
        <v>0</v>
      </c>
      <c r="M378" s="34">
        <v>420.81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122.17</v>
      </c>
      <c r="H379" s="16">
        <f t="shared" si="8"/>
        <v>2341.48</v>
      </c>
      <c r="I379" s="16">
        <f t="shared" si="8"/>
        <v>2561.14</v>
      </c>
      <c r="J379" s="16">
        <f t="shared" si="8"/>
        <v>2799.98</v>
      </c>
      <c r="K379" s="16">
        <f t="shared" si="8"/>
        <v>3138.79</v>
      </c>
      <c r="L379" s="27">
        <v>0</v>
      </c>
      <c r="M379" s="34">
        <v>86.21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121.9</v>
      </c>
      <c r="H380" s="16">
        <f t="shared" si="8"/>
        <v>2336.38</v>
      </c>
      <c r="I380" s="16">
        <f t="shared" si="8"/>
        <v>2556.04</v>
      </c>
      <c r="J380" s="16">
        <f t="shared" si="8"/>
        <v>2794.88</v>
      </c>
      <c r="K380" s="16">
        <f t="shared" si="8"/>
        <v>3133.69</v>
      </c>
      <c r="L380" s="27">
        <v>0</v>
      </c>
      <c r="M380" s="34">
        <v>75.71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122.46</v>
      </c>
      <c r="H381" s="16">
        <f t="shared" si="8"/>
        <v>2346.85</v>
      </c>
      <c r="I381" s="16">
        <f t="shared" si="8"/>
        <v>2566.5099999999998</v>
      </c>
      <c r="J381" s="16">
        <f t="shared" si="8"/>
        <v>2805.35</v>
      </c>
      <c r="K381" s="16">
        <f t="shared" si="8"/>
        <v>3144.16</v>
      </c>
      <c r="L381" s="27">
        <v>0</v>
      </c>
      <c r="M381" s="34">
        <v>89.86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122.07</v>
      </c>
      <c r="H382" s="16">
        <f t="shared" si="8"/>
        <v>2339.6000000000004</v>
      </c>
      <c r="I382" s="16">
        <f t="shared" si="8"/>
        <v>2559.26</v>
      </c>
      <c r="J382" s="16">
        <f t="shared" si="8"/>
        <v>2798.1000000000004</v>
      </c>
      <c r="K382" s="16">
        <f t="shared" si="8"/>
        <v>3136.9100000000003</v>
      </c>
      <c r="L382" s="27">
        <v>0</v>
      </c>
      <c r="M382" s="34">
        <v>0.96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122.05</v>
      </c>
      <c r="H383" s="16">
        <f t="shared" si="8"/>
        <v>2339.23</v>
      </c>
      <c r="I383" s="16">
        <f t="shared" si="8"/>
        <v>2558.89</v>
      </c>
      <c r="J383" s="16">
        <f t="shared" si="8"/>
        <v>2797.73</v>
      </c>
      <c r="K383" s="16">
        <f t="shared" si="8"/>
        <v>3136.54</v>
      </c>
      <c r="L383" s="27">
        <v>0</v>
      </c>
      <c r="M383" s="34">
        <v>591.72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122.4</v>
      </c>
      <c r="H384" s="16">
        <f t="shared" si="8"/>
        <v>2345.6</v>
      </c>
      <c r="I384" s="16">
        <f t="shared" si="8"/>
        <v>2565.2599999999998</v>
      </c>
      <c r="J384" s="16">
        <f t="shared" si="8"/>
        <v>2804.1</v>
      </c>
      <c r="K384" s="16">
        <f t="shared" si="8"/>
        <v>3142.91</v>
      </c>
      <c r="L384" s="27">
        <v>0</v>
      </c>
      <c r="M384" s="34">
        <v>583.31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118.93</v>
      </c>
      <c r="H385" s="16">
        <f t="shared" si="8"/>
        <v>2281.3999999999996</v>
      </c>
      <c r="I385" s="16">
        <f t="shared" si="8"/>
        <v>2501.0599999999995</v>
      </c>
      <c r="J385" s="16">
        <f t="shared" si="8"/>
        <v>2739.8999999999996</v>
      </c>
      <c r="K385" s="16">
        <f t="shared" si="8"/>
        <v>3078.7099999999996</v>
      </c>
      <c r="L385" s="27">
        <v>0</v>
      </c>
      <c r="M385" s="34">
        <v>717.78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121.81</v>
      </c>
      <c r="H386" s="16">
        <f t="shared" si="8"/>
        <v>2334.7599999999998</v>
      </c>
      <c r="I386" s="16">
        <f t="shared" si="8"/>
        <v>2554.4199999999996</v>
      </c>
      <c r="J386" s="16">
        <f t="shared" si="8"/>
        <v>2793.2599999999998</v>
      </c>
      <c r="K386" s="16">
        <f t="shared" si="8"/>
        <v>3132.0699999999997</v>
      </c>
      <c r="L386" s="27">
        <v>0</v>
      </c>
      <c r="M386" s="34">
        <v>67.6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108.95</v>
      </c>
      <c r="H387" s="16">
        <f t="shared" si="8"/>
        <v>2096.21</v>
      </c>
      <c r="I387" s="16">
        <f t="shared" si="8"/>
        <v>2315.87</v>
      </c>
      <c r="J387" s="16">
        <f t="shared" si="8"/>
        <v>2554.71</v>
      </c>
      <c r="K387" s="16">
        <f t="shared" si="8"/>
        <v>2893.52</v>
      </c>
      <c r="L387" s="27">
        <v>173.83</v>
      </c>
      <c r="M387" s="34">
        <v>10.35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121.92</v>
      </c>
      <c r="H388" s="16">
        <f t="shared" si="8"/>
        <v>2336.83</v>
      </c>
      <c r="I388" s="16">
        <f t="shared" si="8"/>
        <v>2556.49</v>
      </c>
      <c r="J388" s="16">
        <f t="shared" si="8"/>
        <v>2795.33</v>
      </c>
      <c r="K388" s="16">
        <f t="shared" si="8"/>
        <v>3134.14</v>
      </c>
      <c r="L388" s="27">
        <v>0</v>
      </c>
      <c r="M388" s="34">
        <v>516.03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122.44</v>
      </c>
      <c r="H389" s="16">
        <f t="shared" si="8"/>
        <v>2346.4900000000002</v>
      </c>
      <c r="I389" s="16">
        <f t="shared" si="8"/>
        <v>2566.15</v>
      </c>
      <c r="J389" s="16">
        <f t="shared" si="8"/>
        <v>2804.9900000000002</v>
      </c>
      <c r="K389" s="16">
        <f t="shared" si="8"/>
        <v>3143.8</v>
      </c>
      <c r="L389" s="27">
        <v>0</v>
      </c>
      <c r="M389" s="34">
        <v>554.47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124.15</v>
      </c>
      <c r="H390" s="16">
        <f t="shared" si="8"/>
        <v>2378.2200000000003</v>
      </c>
      <c r="I390" s="16">
        <f t="shared" si="8"/>
        <v>2597.88</v>
      </c>
      <c r="J390" s="16">
        <f t="shared" si="8"/>
        <v>2836.7200000000003</v>
      </c>
      <c r="K390" s="16">
        <f t="shared" si="8"/>
        <v>3175.53</v>
      </c>
      <c r="L390" s="27">
        <v>0</v>
      </c>
      <c r="M390" s="34">
        <v>568.21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122.59</v>
      </c>
      <c r="H391" s="16">
        <f t="shared" si="8"/>
        <v>2349.1800000000003</v>
      </c>
      <c r="I391" s="16">
        <f t="shared" si="8"/>
        <v>2568.84</v>
      </c>
      <c r="J391" s="16">
        <f t="shared" si="8"/>
        <v>2807.6800000000003</v>
      </c>
      <c r="K391" s="16">
        <f t="shared" si="8"/>
        <v>3146.4900000000002</v>
      </c>
      <c r="L391" s="27">
        <v>0</v>
      </c>
      <c r="M391" s="34">
        <v>767.11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91.96</v>
      </c>
      <c r="H392" s="16">
        <f t="shared" si="8"/>
        <v>1781.2</v>
      </c>
      <c r="I392" s="16">
        <f t="shared" si="8"/>
        <v>2000.8600000000001</v>
      </c>
      <c r="J392" s="16">
        <f t="shared" si="8"/>
        <v>2239.7</v>
      </c>
      <c r="K392" s="16">
        <f t="shared" si="8"/>
        <v>2578.5099999999998</v>
      </c>
      <c r="L392" s="27">
        <v>7.93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83.96</v>
      </c>
      <c r="H393" s="16">
        <f t="shared" si="8"/>
        <v>1632.9</v>
      </c>
      <c r="I393" s="16">
        <f t="shared" si="8"/>
        <v>1852.5600000000002</v>
      </c>
      <c r="J393" s="16">
        <f t="shared" si="8"/>
        <v>2091.4</v>
      </c>
      <c r="K393" s="16">
        <f aca="true" t="shared" si="9" ref="K393:K456">SUM($C393,$G393,U$4,U$6)</f>
        <v>2430.21</v>
      </c>
      <c r="L393" s="27">
        <v>0</v>
      </c>
      <c r="M393" s="34">
        <v>519.97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59.41</v>
      </c>
      <c r="H394" s="16">
        <f aca="true" t="shared" si="10" ref="H394:K457">SUM($C394,$G394,R$4,R$6)</f>
        <v>1177.7</v>
      </c>
      <c r="I394" s="16">
        <f t="shared" si="10"/>
        <v>1397.3600000000001</v>
      </c>
      <c r="J394" s="16">
        <f t="shared" si="10"/>
        <v>1636.2</v>
      </c>
      <c r="K394" s="16">
        <f t="shared" si="9"/>
        <v>1975.01</v>
      </c>
      <c r="L394" s="27">
        <v>0</v>
      </c>
      <c r="M394" s="34">
        <v>16.73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57.89</v>
      </c>
      <c r="H395" s="16">
        <f t="shared" si="10"/>
        <v>1149.56</v>
      </c>
      <c r="I395" s="16">
        <f t="shared" si="10"/>
        <v>1369.22</v>
      </c>
      <c r="J395" s="16">
        <f t="shared" si="10"/>
        <v>1608.0600000000002</v>
      </c>
      <c r="K395" s="16">
        <f t="shared" si="9"/>
        <v>1946.8700000000001</v>
      </c>
      <c r="L395" s="27">
        <v>0</v>
      </c>
      <c r="M395" s="34">
        <v>60.99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56.68</v>
      </c>
      <c r="H396" s="16">
        <f t="shared" si="10"/>
        <v>1126.96</v>
      </c>
      <c r="I396" s="16">
        <f t="shared" si="10"/>
        <v>1346.6200000000001</v>
      </c>
      <c r="J396" s="16">
        <f t="shared" si="10"/>
        <v>1585.4600000000003</v>
      </c>
      <c r="K396" s="16">
        <f t="shared" si="9"/>
        <v>1924.2700000000002</v>
      </c>
      <c r="L396" s="27">
        <v>0</v>
      </c>
      <c r="M396" s="34">
        <v>46.18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57.33</v>
      </c>
      <c r="H397" s="16">
        <f t="shared" si="10"/>
        <v>1139.07</v>
      </c>
      <c r="I397" s="16">
        <f t="shared" si="10"/>
        <v>1358.73</v>
      </c>
      <c r="J397" s="16">
        <f t="shared" si="10"/>
        <v>1597.57</v>
      </c>
      <c r="K397" s="16">
        <f t="shared" si="9"/>
        <v>1936.3799999999999</v>
      </c>
      <c r="L397" s="27">
        <v>0</v>
      </c>
      <c r="M397" s="34">
        <v>54.58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119.73</v>
      </c>
      <c r="H398" s="16">
        <f t="shared" si="10"/>
        <v>2296.12</v>
      </c>
      <c r="I398" s="16">
        <f t="shared" si="10"/>
        <v>2515.7799999999997</v>
      </c>
      <c r="J398" s="16">
        <f t="shared" si="10"/>
        <v>2754.62</v>
      </c>
      <c r="K398" s="16">
        <f t="shared" si="9"/>
        <v>3093.43</v>
      </c>
      <c r="L398" s="27">
        <v>0</v>
      </c>
      <c r="M398" s="34">
        <v>1162.81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120.66</v>
      </c>
      <c r="H399" s="16">
        <f t="shared" si="10"/>
        <v>2313.39</v>
      </c>
      <c r="I399" s="16">
        <f t="shared" si="10"/>
        <v>2533.0499999999997</v>
      </c>
      <c r="J399" s="16">
        <f t="shared" si="10"/>
        <v>2771.89</v>
      </c>
      <c r="K399" s="16">
        <f t="shared" si="9"/>
        <v>3110.7</v>
      </c>
      <c r="L399" s="27">
        <v>0</v>
      </c>
      <c r="M399" s="34">
        <v>1059.53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121.32</v>
      </c>
      <c r="H400" s="16">
        <f t="shared" si="10"/>
        <v>2325.73</v>
      </c>
      <c r="I400" s="16">
        <f t="shared" si="10"/>
        <v>2545.39</v>
      </c>
      <c r="J400" s="16">
        <f t="shared" si="10"/>
        <v>2784.23</v>
      </c>
      <c r="K400" s="16">
        <f t="shared" si="9"/>
        <v>3123.04</v>
      </c>
      <c r="L400" s="27">
        <v>0</v>
      </c>
      <c r="M400" s="34">
        <v>922.9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117.64</v>
      </c>
      <c r="H401" s="16">
        <f t="shared" si="10"/>
        <v>2257.3999999999996</v>
      </c>
      <c r="I401" s="16">
        <f t="shared" si="10"/>
        <v>2477.0599999999995</v>
      </c>
      <c r="J401" s="16">
        <f t="shared" si="10"/>
        <v>2715.8999999999996</v>
      </c>
      <c r="K401" s="16">
        <f t="shared" si="9"/>
        <v>3054.7099999999996</v>
      </c>
      <c r="L401" s="27">
        <v>0</v>
      </c>
      <c r="M401" s="34">
        <v>687.71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117.77</v>
      </c>
      <c r="H402" s="16">
        <f t="shared" si="10"/>
        <v>2259.85</v>
      </c>
      <c r="I402" s="16">
        <f t="shared" si="10"/>
        <v>2479.5099999999998</v>
      </c>
      <c r="J402" s="16">
        <f t="shared" si="10"/>
        <v>2718.35</v>
      </c>
      <c r="K402" s="16">
        <f t="shared" si="9"/>
        <v>3057.16</v>
      </c>
      <c r="L402" s="27">
        <v>85.23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120.37</v>
      </c>
      <c r="H403" s="16">
        <f t="shared" si="10"/>
        <v>2307.97</v>
      </c>
      <c r="I403" s="16">
        <f t="shared" si="10"/>
        <v>2527.6299999999997</v>
      </c>
      <c r="J403" s="16">
        <f t="shared" si="10"/>
        <v>2766.47</v>
      </c>
      <c r="K403" s="16">
        <f t="shared" si="9"/>
        <v>3105.2799999999997</v>
      </c>
      <c r="L403" s="27">
        <v>0</v>
      </c>
      <c r="M403" s="34">
        <v>29.94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120.36</v>
      </c>
      <c r="H404" s="16">
        <f t="shared" si="10"/>
        <v>2307.9300000000003</v>
      </c>
      <c r="I404" s="16">
        <f t="shared" si="10"/>
        <v>2527.59</v>
      </c>
      <c r="J404" s="16">
        <f t="shared" si="10"/>
        <v>2766.4300000000003</v>
      </c>
      <c r="K404" s="16">
        <f t="shared" si="9"/>
        <v>3105.2400000000002</v>
      </c>
      <c r="L404" s="27">
        <v>0</v>
      </c>
      <c r="M404" s="34">
        <v>17.22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121.92</v>
      </c>
      <c r="H405" s="16">
        <f t="shared" si="10"/>
        <v>2336.75</v>
      </c>
      <c r="I405" s="16">
        <f t="shared" si="10"/>
        <v>2556.41</v>
      </c>
      <c r="J405" s="16">
        <f t="shared" si="10"/>
        <v>2795.25</v>
      </c>
      <c r="K405" s="16">
        <f t="shared" si="9"/>
        <v>3134.06</v>
      </c>
      <c r="L405" s="27">
        <v>0</v>
      </c>
      <c r="M405" s="34">
        <v>44.32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121.76</v>
      </c>
      <c r="H406" s="16">
        <f t="shared" si="10"/>
        <v>2333.7900000000004</v>
      </c>
      <c r="I406" s="16">
        <f t="shared" si="10"/>
        <v>2553.4500000000003</v>
      </c>
      <c r="J406" s="16">
        <f t="shared" si="10"/>
        <v>2792.2900000000004</v>
      </c>
      <c r="K406" s="16">
        <f t="shared" si="9"/>
        <v>3131.1000000000004</v>
      </c>
      <c r="L406" s="27">
        <v>0</v>
      </c>
      <c r="M406" s="34">
        <v>38.54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120.16</v>
      </c>
      <c r="H407" s="16">
        <f t="shared" si="10"/>
        <v>2304.1299999999997</v>
      </c>
      <c r="I407" s="16">
        <f t="shared" si="10"/>
        <v>2523.7899999999995</v>
      </c>
      <c r="J407" s="16">
        <f t="shared" si="10"/>
        <v>2762.6299999999997</v>
      </c>
      <c r="K407" s="16">
        <f t="shared" si="9"/>
        <v>3101.4399999999996</v>
      </c>
      <c r="L407" s="27">
        <v>0</v>
      </c>
      <c r="M407" s="34">
        <v>17.68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118.23</v>
      </c>
      <c r="H408" s="16">
        <f t="shared" si="10"/>
        <v>2268.28</v>
      </c>
      <c r="I408" s="16">
        <f t="shared" si="10"/>
        <v>2487.94</v>
      </c>
      <c r="J408" s="16">
        <f t="shared" si="10"/>
        <v>2726.78</v>
      </c>
      <c r="K408" s="16">
        <f t="shared" si="9"/>
        <v>3065.59</v>
      </c>
      <c r="L408" s="27">
        <v>0</v>
      </c>
      <c r="M408" s="34">
        <v>565.51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119.31</v>
      </c>
      <c r="H409" s="16">
        <f t="shared" si="10"/>
        <v>2288.42</v>
      </c>
      <c r="I409" s="16">
        <f t="shared" si="10"/>
        <v>2508.08</v>
      </c>
      <c r="J409" s="16">
        <f t="shared" si="10"/>
        <v>2746.92</v>
      </c>
      <c r="K409" s="16">
        <f t="shared" si="9"/>
        <v>3085.73</v>
      </c>
      <c r="L409" s="27">
        <v>0</v>
      </c>
      <c r="M409" s="34">
        <v>31.05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120.91</v>
      </c>
      <c r="H410" s="16">
        <f t="shared" si="10"/>
        <v>2317.97</v>
      </c>
      <c r="I410" s="16">
        <f t="shared" si="10"/>
        <v>2537.6299999999997</v>
      </c>
      <c r="J410" s="16">
        <f t="shared" si="10"/>
        <v>2776.47</v>
      </c>
      <c r="K410" s="16">
        <f t="shared" si="9"/>
        <v>3115.2799999999997</v>
      </c>
      <c r="L410" s="27">
        <v>0</v>
      </c>
      <c r="M410" s="34">
        <v>47.68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120.23</v>
      </c>
      <c r="H411" s="16">
        <f t="shared" si="10"/>
        <v>2305.49</v>
      </c>
      <c r="I411" s="16">
        <f t="shared" si="10"/>
        <v>2525.1499999999996</v>
      </c>
      <c r="J411" s="16">
        <f t="shared" si="10"/>
        <v>2763.99</v>
      </c>
      <c r="K411" s="16">
        <f t="shared" si="9"/>
        <v>3102.7999999999997</v>
      </c>
      <c r="L411" s="27">
        <v>0</v>
      </c>
      <c r="M411" s="34">
        <v>39.23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121.72</v>
      </c>
      <c r="H412" s="16">
        <f t="shared" si="10"/>
        <v>2333.0099999999998</v>
      </c>
      <c r="I412" s="16">
        <f t="shared" si="10"/>
        <v>2552.6699999999996</v>
      </c>
      <c r="J412" s="16">
        <f t="shared" si="10"/>
        <v>2791.5099999999998</v>
      </c>
      <c r="K412" s="16">
        <f t="shared" si="9"/>
        <v>3130.3199999999997</v>
      </c>
      <c r="L412" s="27">
        <v>0</v>
      </c>
      <c r="M412" s="34">
        <v>68.38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121.73</v>
      </c>
      <c r="H413" s="16">
        <f t="shared" si="10"/>
        <v>2333.28</v>
      </c>
      <c r="I413" s="16">
        <f t="shared" si="10"/>
        <v>2552.94</v>
      </c>
      <c r="J413" s="16">
        <f t="shared" si="10"/>
        <v>2791.78</v>
      </c>
      <c r="K413" s="16">
        <f t="shared" si="9"/>
        <v>3130.59</v>
      </c>
      <c r="L413" s="27">
        <v>3.09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121.93</v>
      </c>
      <c r="H414" s="16">
        <f t="shared" si="10"/>
        <v>2337</v>
      </c>
      <c r="I414" s="16">
        <f t="shared" si="10"/>
        <v>2556.66</v>
      </c>
      <c r="J414" s="16">
        <f t="shared" si="10"/>
        <v>2795.5</v>
      </c>
      <c r="K414" s="16">
        <f t="shared" si="9"/>
        <v>3134.31</v>
      </c>
      <c r="L414" s="27">
        <v>0</v>
      </c>
      <c r="M414" s="34">
        <v>76.79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122.32</v>
      </c>
      <c r="H415" s="16">
        <f t="shared" si="10"/>
        <v>2344.2200000000003</v>
      </c>
      <c r="I415" s="16">
        <f t="shared" si="10"/>
        <v>2563.88</v>
      </c>
      <c r="J415" s="16">
        <f t="shared" si="10"/>
        <v>2802.7200000000003</v>
      </c>
      <c r="K415" s="16">
        <f t="shared" si="9"/>
        <v>3141.53</v>
      </c>
      <c r="L415" s="27">
        <v>0</v>
      </c>
      <c r="M415" s="34">
        <v>4.38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92.23</v>
      </c>
      <c r="H416" s="16">
        <f t="shared" si="10"/>
        <v>1786.31</v>
      </c>
      <c r="I416" s="16">
        <f t="shared" si="10"/>
        <v>2005.97</v>
      </c>
      <c r="J416" s="16">
        <f t="shared" si="10"/>
        <v>2244.81</v>
      </c>
      <c r="K416" s="16">
        <f t="shared" si="9"/>
        <v>2583.62</v>
      </c>
      <c r="L416" s="27">
        <v>0</v>
      </c>
      <c r="M416" s="34">
        <v>29.66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117.63</v>
      </c>
      <c r="H417" s="16">
        <f t="shared" si="10"/>
        <v>2257.26</v>
      </c>
      <c r="I417" s="16">
        <f t="shared" si="10"/>
        <v>2476.92</v>
      </c>
      <c r="J417" s="16">
        <f t="shared" si="10"/>
        <v>2715.76</v>
      </c>
      <c r="K417" s="16">
        <f t="shared" si="9"/>
        <v>3054.57</v>
      </c>
      <c r="L417" s="27">
        <v>0</v>
      </c>
      <c r="M417" s="34">
        <v>509.82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84.16</v>
      </c>
      <c r="H418" s="16">
        <f t="shared" si="10"/>
        <v>1636.5800000000002</v>
      </c>
      <c r="I418" s="16">
        <f t="shared" si="10"/>
        <v>1856.2400000000002</v>
      </c>
      <c r="J418" s="16">
        <f t="shared" si="10"/>
        <v>2095.08</v>
      </c>
      <c r="K418" s="16">
        <f t="shared" si="9"/>
        <v>2433.89</v>
      </c>
      <c r="L418" s="27">
        <v>0</v>
      </c>
      <c r="M418" s="34">
        <v>467.72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58.73</v>
      </c>
      <c r="H419" s="16">
        <f t="shared" si="10"/>
        <v>1165.08</v>
      </c>
      <c r="I419" s="16">
        <f t="shared" si="10"/>
        <v>1384.74</v>
      </c>
      <c r="J419" s="16">
        <f t="shared" si="10"/>
        <v>1623.5800000000002</v>
      </c>
      <c r="K419" s="16">
        <f t="shared" si="9"/>
        <v>1962.39</v>
      </c>
      <c r="L419" s="27">
        <v>0</v>
      </c>
      <c r="M419" s="34">
        <v>22.68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56.51</v>
      </c>
      <c r="H420" s="16">
        <f t="shared" si="10"/>
        <v>1123.88</v>
      </c>
      <c r="I420" s="16">
        <f t="shared" si="10"/>
        <v>1343.5400000000002</v>
      </c>
      <c r="J420" s="16">
        <f t="shared" si="10"/>
        <v>1582.3800000000003</v>
      </c>
      <c r="K420" s="16">
        <f t="shared" si="9"/>
        <v>1921.1900000000003</v>
      </c>
      <c r="L420" s="27">
        <v>0</v>
      </c>
      <c r="M420" s="34">
        <v>16.3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56.63</v>
      </c>
      <c r="H421" s="16">
        <f t="shared" si="10"/>
        <v>1126.07</v>
      </c>
      <c r="I421" s="16">
        <f t="shared" si="10"/>
        <v>1345.73</v>
      </c>
      <c r="J421" s="16">
        <f t="shared" si="10"/>
        <v>1584.57</v>
      </c>
      <c r="K421" s="16">
        <f t="shared" si="9"/>
        <v>1923.3799999999999</v>
      </c>
      <c r="L421" s="27">
        <v>2.47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57.52</v>
      </c>
      <c r="H422" s="16">
        <f t="shared" si="10"/>
        <v>1142.54</v>
      </c>
      <c r="I422" s="16">
        <f t="shared" si="10"/>
        <v>1362.2</v>
      </c>
      <c r="J422" s="16">
        <f t="shared" si="10"/>
        <v>1601.0400000000002</v>
      </c>
      <c r="K422" s="16">
        <f t="shared" si="9"/>
        <v>1939.8500000000001</v>
      </c>
      <c r="L422" s="27">
        <v>82.55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60.72</v>
      </c>
      <c r="H423" s="16">
        <f t="shared" si="10"/>
        <v>1202</v>
      </c>
      <c r="I423" s="16">
        <f t="shared" si="10"/>
        <v>1421.66</v>
      </c>
      <c r="J423" s="16">
        <f t="shared" si="10"/>
        <v>1660.5000000000002</v>
      </c>
      <c r="K423" s="16">
        <f t="shared" si="9"/>
        <v>1999.3100000000002</v>
      </c>
      <c r="L423" s="27">
        <v>116.04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121.95</v>
      </c>
      <c r="H424" s="16">
        <f t="shared" si="10"/>
        <v>2337.4199999999996</v>
      </c>
      <c r="I424" s="16">
        <f t="shared" si="10"/>
        <v>2557.0799999999995</v>
      </c>
      <c r="J424" s="16">
        <f t="shared" si="10"/>
        <v>2795.9199999999996</v>
      </c>
      <c r="K424" s="16">
        <f t="shared" si="9"/>
        <v>3134.7299999999996</v>
      </c>
      <c r="L424" s="27">
        <v>0</v>
      </c>
      <c r="M424" s="34">
        <v>722.7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91.27</v>
      </c>
      <c r="H425" s="16">
        <f t="shared" si="10"/>
        <v>1768.5</v>
      </c>
      <c r="I425" s="16">
        <f t="shared" si="10"/>
        <v>1988.16</v>
      </c>
      <c r="J425" s="16">
        <f t="shared" si="10"/>
        <v>2227</v>
      </c>
      <c r="K425" s="16">
        <f t="shared" si="9"/>
        <v>2565.81</v>
      </c>
      <c r="L425" s="27">
        <v>41.64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121.77</v>
      </c>
      <c r="H426" s="16">
        <f t="shared" si="10"/>
        <v>2334.05</v>
      </c>
      <c r="I426" s="16">
        <f t="shared" si="10"/>
        <v>2553.71</v>
      </c>
      <c r="J426" s="16">
        <f t="shared" si="10"/>
        <v>2792.55</v>
      </c>
      <c r="K426" s="16">
        <f t="shared" si="9"/>
        <v>3131.36</v>
      </c>
      <c r="L426" s="27">
        <v>0</v>
      </c>
      <c r="M426" s="34">
        <v>748.75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122.08</v>
      </c>
      <c r="H427" s="16">
        <f t="shared" si="10"/>
        <v>2339.7</v>
      </c>
      <c r="I427" s="16">
        <f t="shared" si="10"/>
        <v>2559.3599999999997</v>
      </c>
      <c r="J427" s="16">
        <f t="shared" si="10"/>
        <v>2798.2</v>
      </c>
      <c r="K427" s="16">
        <f t="shared" si="9"/>
        <v>3137.0099999999998</v>
      </c>
      <c r="L427" s="27">
        <v>0</v>
      </c>
      <c r="M427" s="34">
        <v>449.62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122.09</v>
      </c>
      <c r="H428" s="16">
        <f t="shared" si="10"/>
        <v>2339.9300000000003</v>
      </c>
      <c r="I428" s="16">
        <f t="shared" si="10"/>
        <v>2559.59</v>
      </c>
      <c r="J428" s="16">
        <f t="shared" si="10"/>
        <v>2798.4300000000003</v>
      </c>
      <c r="K428" s="16">
        <f t="shared" si="9"/>
        <v>3137.2400000000002</v>
      </c>
      <c r="L428" s="27">
        <v>40.46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122.16</v>
      </c>
      <c r="H429" s="16">
        <f t="shared" si="10"/>
        <v>2341.21</v>
      </c>
      <c r="I429" s="16">
        <f t="shared" si="10"/>
        <v>2560.87</v>
      </c>
      <c r="J429" s="16">
        <f t="shared" si="10"/>
        <v>2799.71</v>
      </c>
      <c r="K429" s="16">
        <f t="shared" si="9"/>
        <v>3138.52</v>
      </c>
      <c r="L429" s="27">
        <v>33.01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122.16</v>
      </c>
      <c r="H430" s="16">
        <f t="shared" si="10"/>
        <v>2341.24</v>
      </c>
      <c r="I430" s="16">
        <f t="shared" si="10"/>
        <v>2560.8999999999996</v>
      </c>
      <c r="J430" s="16">
        <f t="shared" si="10"/>
        <v>2799.74</v>
      </c>
      <c r="K430" s="16">
        <f t="shared" si="9"/>
        <v>3138.5499999999997</v>
      </c>
      <c r="L430" s="27">
        <v>35.11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123.73</v>
      </c>
      <c r="H431" s="16">
        <f t="shared" si="10"/>
        <v>2370.4</v>
      </c>
      <c r="I431" s="16">
        <f t="shared" si="10"/>
        <v>2590.06</v>
      </c>
      <c r="J431" s="16">
        <f t="shared" si="10"/>
        <v>2828.9</v>
      </c>
      <c r="K431" s="16">
        <f t="shared" si="9"/>
        <v>3167.71</v>
      </c>
      <c r="L431" s="27">
        <v>0</v>
      </c>
      <c r="M431" s="34">
        <v>93.82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123.86</v>
      </c>
      <c r="H432" s="16">
        <f t="shared" si="10"/>
        <v>2372.78</v>
      </c>
      <c r="I432" s="16">
        <f t="shared" si="10"/>
        <v>2592.44</v>
      </c>
      <c r="J432" s="16">
        <f t="shared" si="10"/>
        <v>2831.28</v>
      </c>
      <c r="K432" s="16">
        <f t="shared" si="9"/>
        <v>3170.09</v>
      </c>
      <c r="L432" s="27">
        <v>0</v>
      </c>
      <c r="M432" s="34">
        <v>97.11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123.99</v>
      </c>
      <c r="H433" s="16">
        <f t="shared" si="10"/>
        <v>2375.08</v>
      </c>
      <c r="I433" s="16">
        <f t="shared" si="10"/>
        <v>2594.74</v>
      </c>
      <c r="J433" s="16">
        <f t="shared" si="10"/>
        <v>2833.58</v>
      </c>
      <c r="K433" s="16">
        <f t="shared" si="9"/>
        <v>3172.39</v>
      </c>
      <c r="L433" s="27">
        <v>0</v>
      </c>
      <c r="M433" s="34">
        <v>101.11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123.69</v>
      </c>
      <c r="H434" s="16">
        <f t="shared" si="10"/>
        <v>2369.56</v>
      </c>
      <c r="I434" s="16">
        <f t="shared" si="10"/>
        <v>2589.22</v>
      </c>
      <c r="J434" s="16">
        <f t="shared" si="10"/>
        <v>2828.06</v>
      </c>
      <c r="K434" s="16">
        <f t="shared" si="9"/>
        <v>3166.87</v>
      </c>
      <c r="L434" s="27">
        <v>0</v>
      </c>
      <c r="M434" s="34">
        <v>98.21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131.02</v>
      </c>
      <c r="H435" s="16">
        <f t="shared" si="10"/>
        <v>2505.59</v>
      </c>
      <c r="I435" s="16">
        <f t="shared" si="10"/>
        <v>2725.25</v>
      </c>
      <c r="J435" s="16">
        <f t="shared" si="10"/>
        <v>2964.09</v>
      </c>
      <c r="K435" s="16">
        <f t="shared" si="9"/>
        <v>3302.9</v>
      </c>
      <c r="L435" s="27">
        <v>0</v>
      </c>
      <c r="M435" s="34">
        <v>272.82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135.8</v>
      </c>
      <c r="H436" s="16">
        <f t="shared" si="10"/>
        <v>2594.0800000000004</v>
      </c>
      <c r="I436" s="16">
        <f t="shared" si="10"/>
        <v>2813.7400000000002</v>
      </c>
      <c r="J436" s="16">
        <f t="shared" si="10"/>
        <v>3052.5800000000004</v>
      </c>
      <c r="K436" s="16">
        <f t="shared" si="9"/>
        <v>3391.3900000000003</v>
      </c>
      <c r="L436" s="27">
        <v>0</v>
      </c>
      <c r="M436" s="34">
        <v>350.44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121.76</v>
      </c>
      <c r="H437" s="16">
        <f t="shared" si="10"/>
        <v>2333.84</v>
      </c>
      <c r="I437" s="16">
        <f t="shared" si="10"/>
        <v>2553.5</v>
      </c>
      <c r="J437" s="16">
        <f t="shared" si="10"/>
        <v>2792.34</v>
      </c>
      <c r="K437" s="16">
        <f t="shared" si="9"/>
        <v>3131.15</v>
      </c>
      <c r="L437" s="27">
        <v>0</v>
      </c>
      <c r="M437" s="34">
        <v>528.53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121.92</v>
      </c>
      <c r="H438" s="16">
        <f t="shared" si="10"/>
        <v>2336.79</v>
      </c>
      <c r="I438" s="16">
        <f t="shared" si="10"/>
        <v>2556.45</v>
      </c>
      <c r="J438" s="16">
        <f t="shared" si="10"/>
        <v>2795.29</v>
      </c>
      <c r="K438" s="16">
        <f t="shared" si="9"/>
        <v>3134.1</v>
      </c>
      <c r="L438" s="27">
        <v>0</v>
      </c>
      <c r="M438" s="34">
        <v>467.25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122.59</v>
      </c>
      <c r="H439" s="16">
        <f t="shared" si="10"/>
        <v>2349.25</v>
      </c>
      <c r="I439" s="16">
        <f t="shared" si="10"/>
        <v>2568.91</v>
      </c>
      <c r="J439" s="16">
        <f t="shared" si="10"/>
        <v>2807.75</v>
      </c>
      <c r="K439" s="16">
        <f t="shared" si="9"/>
        <v>3146.56</v>
      </c>
      <c r="L439" s="27">
        <v>0</v>
      </c>
      <c r="M439" s="34">
        <v>763.76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122.27</v>
      </c>
      <c r="H440" s="16">
        <f t="shared" si="10"/>
        <v>2343.36</v>
      </c>
      <c r="I440" s="16">
        <f t="shared" si="10"/>
        <v>2563.02</v>
      </c>
      <c r="J440" s="16">
        <f t="shared" si="10"/>
        <v>2801.86</v>
      </c>
      <c r="K440" s="16">
        <f t="shared" si="9"/>
        <v>3140.67</v>
      </c>
      <c r="L440" s="27">
        <v>0</v>
      </c>
      <c r="M440" s="34">
        <v>773.7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122.8</v>
      </c>
      <c r="H441" s="16">
        <f t="shared" si="10"/>
        <v>2353.06</v>
      </c>
      <c r="I441" s="16">
        <f t="shared" si="10"/>
        <v>2572.72</v>
      </c>
      <c r="J441" s="16">
        <f t="shared" si="10"/>
        <v>2811.56</v>
      </c>
      <c r="K441" s="16">
        <f t="shared" si="9"/>
        <v>3150.37</v>
      </c>
      <c r="L441" s="27">
        <v>0</v>
      </c>
      <c r="M441" s="34">
        <v>751.14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62.18</v>
      </c>
      <c r="H442" s="16">
        <f t="shared" si="10"/>
        <v>1229.07</v>
      </c>
      <c r="I442" s="16">
        <f t="shared" si="10"/>
        <v>1448.73</v>
      </c>
      <c r="J442" s="16">
        <f t="shared" si="10"/>
        <v>1687.57</v>
      </c>
      <c r="K442" s="16">
        <f t="shared" si="9"/>
        <v>2026.3799999999999</v>
      </c>
      <c r="L442" s="27">
        <v>0</v>
      </c>
      <c r="M442" s="34">
        <v>122.42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59.03</v>
      </c>
      <c r="H443" s="16">
        <f t="shared" si="10"/>
        <v>1170.6499999999999</v>
      </c>
      <c r="I443" s="16">
        <f t="shared" si="10"/>
        <v>1390.31</v>
      </c>
      <c r="J443" s="16">
        <f t="shared" si="10"/>
        <v>1629.1499999999999</v>
      </c>
      <c r="K443" s="16">
        <f t="shared" si="9"/>
        <v>1967.9599999999998</v>
      </c>
      <c r="L443" s="27">
        <v>0</v>
      </c>
      <c r="M443" s="34">
        <v>1.56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58.9</v>
      </c>
      <c r="H444" s="16">
        <f t="shared" si="10"/>
        <v>1168.18</v>
      </c>
      <c r="I444" s="16">
        <f t="shared" si="10"/>
        <v>1387.8400000000001</v>
      </c>
      <c r="J444" s="16">
        <f t="shared" si="10"/>
        <v>1626.68</v>
      </c>
      <c r="K444" s="16">
        <f t="shared" si="9"/>
        <v>1965.49</v>
      </c>
      <c r="L444" s="27">
        <v>0</v>
      </c>
      <c r="M444" s="34">
        <v>26.55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58.95</v>
      </c>
      <c r="H445" s="16">
        <f t="shared" si="10"/>
        <v>1169.21</v>
      </c>
      <c r="I445" s="16">
        <f t="shared" si="10"/>
        <v>1388.8700000000001</v>
      </c>
      <c r="J445" s="16">
        <f t="shared" si="10"/>
        <v>1627.7100000000003</v>
      </c>
      <c r="K445" s="16">
        <f t="shared" si="9"/>
        <v>1966.5200000000002</v>
      </c>
      <c r="L445" s="27">
        <v>0</v>
      </c>
      <c r="M445" s="34">
        <v>75.17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61.52</v>
      </c>
      <c r="H446" s="16">
        <f t="shared" si="10"/>
        <v>1216.77</v>
      </c>
      <c r="I446" s="16">
        <f t="shared" si="10"/>
        <v>1436.43</v>
      </c>
      <c r="J446" s="16">
        <f t="shared" si="10"/>
        <v>1675.2700000000002</v>
      </c>
      <c r="K446" s="16">
        <f t="shared" si="9"/>
        <v>2014.0800000000002</v>
      </c>
      <c r="L446" s="27">
        <v>54.26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81.61</v>
      </c>
      <c r="H447" s="16">
        <f t="shared" si="10"/>
        <v>1589.32</v>
      </c>
      <c r="I447" s="16">
        <f t="shared" si="10"/>
        <v>1808.98</v>
      </c>
      <c r="J447" s="16">
        <f t="shared" si="10"/>
        <v>2047.82</v>
      </c>
      <c r="K447" s="16">
        <f t="shared" si="9"/>
        <v>2386.6299999999997</v>
      </c>
      <c r="L447" s="27">
        <v>157.64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93.03</v>
      </c>
      <c r="H448" s="16">
        <f t="shared" si="10"/>
        <v>1801.01</v>
      </c>
      <c r="I448" s="16">
        <f t="shared" si="10"/>
        <v>2020.67</v>
      </c>
      <c r="J448" s="16">
        <f t="shared" si="10"/>
        <v>2259.5099999999998</v>
      </c>
      <c r="K448" s="16">
        <f t="shared" si="9"/>
        <v>2598.3199999999997</v>
      </c>
      <c r="L448" s="27">
        <v>0</v>
      </c>
      <c r="M448" s="34">
        <v>21.4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122.31</v>
      </c>
      <c r="H449" s="16">
        <f t="shared" si="10"/>
        <v>2343.94</v>
      </c>
      <c r="I449" s="16">
        <f t="shared" si="10"/>
        <v>2563.6</v>
      </c>
      <c r="J449" s="16">
        <f t="shared" si="10"/>
        <v>2802.44</v>
      </c>
      <c r="K449" s="16">
        <f t="shared" si="9"/>
        <v>3141.25</v>
      </c>
      <c r="L449" s="27">
        <v>0</v>
      </c>
      <c r="M449" s="34">
        <v>511.42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114.83</v>
      </c>
      <c r="H450" s="16">
        <f t="shared" si="10"/>
        <v>2205.3</v>
      </c>
      <c r="I450" s="16">
        <f t="shared" si="10"/>
        <v>2424.96</v>
      </c>
      <c r="J450" s="16">
        <f t="shared" si="10"/>
        <v>2663.8</v>
      </c>
      <c r="K450" s="16">
        <f t="shared" si="9"/>
        <v>3002.61</v>
      </c>
      <c r="L450" s="27">
        <v>130.43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115.1</v>
      </c>
      <c r="H451" s="16">
        <f t="shared" si="10"/>
        <v>2210.29</v>
      </c>
      <c r="I451" s="16">
        <f t="shared" si="10"/>
        <v>2429.95</v>
      </c>
      <c r="J451" s="16">
        <f t="shared" si="10"/>
        <v>2668.79</v>
      </c>
      <c r="K451" s="16">
        <f t="shared" si="9"/>
        <v>3007.6</v>
      </c>
      <c r="L451" s="27">
        <v>0</v>
      </c>
      <c r="M451" s="34">
        <v>24.88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121.01</v>
      </c>
      <c r="H452" s="16">
        <f t="shared" si="10"/>
        <v>2319.8500000000004</v>
      </c>
      <c r="I452" s="16">
        <f t="shared" si="10"/>
        <v>2539.51</v>
      </c>
      <c r="J452" s="16">
        <f t="shared" si="10"/>
        <v>2778.3500000000004</v>
      </c>
      <c r="K452" s="16">
        <f t="shared" si="9"/>
        <v>3117.1600000000003</v>
      </c>
      <c r="L452" s="27">
        <v>1.23</v>
      </c>
      <c r="M452" s="34">
        <v>1.15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122.23</v>
      </c>
      <c r="H453" s="16">
        <f t="shared" si="10"/>
        <v>2342.53</v>
      </c>
      <c r="I453" s="16">
        <f t="shared" si="10"/>
        <v>2562.19</v>
      </c>
      <c r="J453" s="16">
        <f t="shared" si="10"/>
        <v>2801.03</v>
      </c>
      <c r="K453" s="16">
        <f t="shared" si="9"/>
        <v>3139.84</v>
      </c>
      <c r="L453" s="27">
        <v>0</v>
      </c>
      <c r="M453" s="34">
        <v>1002.03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122.23</v>
      </c>
      <c r="H454" s="16">
        <f t="shared" si="10"/>
        <v>2342.55</v>
      </c>
      <c r="I454" s="16">
        <f t="shared" si="10"/>
        <v>2562.21</v>
      </c>
      <c r="J454" s="16">
        <f t="shared" si="10"/>
        <v>2801.05</v>
      </c>
      <c r="K454" s="16">
        <f t="shared" si="9"/>
        <v>3139.86</v>
      </c>
      <c r="L454" s="27">
        <v>0</v>
      </c>
      <c r="M454" s="34">
        <v>2.05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122.31</v>
      </c>
      <c r="H455" s="16">
        <f t="shared" si="10"/>
        <v>2344.0299999999997</v>
      </c>
      <c r="I455" s="16">
        <f t="shared" si="10"/>
        <v>2563.6899999999996</v>
      </c>
      <c r="J455" s="16">
        <f t="shared" si="10"/>
        <v>2802.5299999999997</v>
      </c>
      <c r="K455" s="16">
        <f t="shared" si="9"/>
        <v>3141.3399999999997</v>
      </c>
      <c r="L455" s="27">
        <v>0</v>
      </c>
      <c r="M455" s="34">
        <v>81.06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122.02</v>
      </c>
      <c r="H456" s="16">
        <f t="shared" si="10"/>
        <v>2338.68</v>
      </c>
      <c r="I456" s="16">
        <f t="shared" si="10"/>
        <v>2558.3399999999997</v>
      </c>
      <c r="J456" s="16">
        <f t="shared" si="10"/>
        <v>2797.18</v>
      </c>
      <c r="K456" s="16">
        <f t="shared" si="9"/>
        <v>3135.99</v>
      </c>
      <c r="L456" s="27">
        <v>0</v>
      </c>
      <c r="M456" s="34">
        <v>73.43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122.25</v>
      </c>
      <c r="H457" s="16">
        <f t="shared" si="10"/>
        <v>2342.84</v>
      </c>
      <c r="I457" s="16">
        <f t="shared" si="10"/>
        <v>2562.5</v>
      </c>
      <c r="J457" s="16">
        <f t="shared" si="10"/>
        <v>2801.34</v>
      </c>
      <c r="K457" s="16">
        <f t="shared" si="10"/>
        <v>3140.15</v>
      </c>
      <c r="L457" s="27">
        <v>0</v>
      </c>
      <c r="M457" s="34">
        <v>69.17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114.77</v>
      </c>
      <c r="H458" s="16">
        <f aca="true" t="shared" si="11" ref="H458:K521">SUM($C458,$G458,R$4,R$6)</f>
        <v>2204.25</v>
      </c>
      <c r="I458" s="16">
        <f t="shared" si="11"/>
        <v>2423.91</v>
      </c>
      <c r="J458" s="16">
        <f t="shared" si="11"/>
        <v>2662.75</v>
      </c>
      <c r="K458" s="16">
        <f t="shared" si="11"/>
        <v>3001.56</v>
      </c>
      <c r="L458" s="27">
        <v>75.79</v>
      </c>
      <c r="M458" s="34">
        <v>10.16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113.9</v>
      </c>
      <c r="H459" s="16">
        <f t="shared" si="11"/>
        <v>2188.11</v>
      </c>
      <c r="I459" s="16">
        <f t="shared" si="11"/>
        <v>2407.77</v>
      </c>
      <c r="J459" s="16">
        <f t="shared" si="11"/>
        <v>2646.61</v>
      </c>
      <c r="K459" s="16">
        <f t="shared" si="11"/>
        <v>2985.42</v>
      </c>
      <c r="L459" s="27">
        <v>82.43</v>
      </c>
      <c r="M459" s="34">
        <v>8.92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121.45</v>
      </c>
      <c r="H460" s="16">
        <f t="shared" si="11"/>
        <v>2328.1</v>
      </c>
      <c r="I460" s="16">
        <f t="shared" si="11"/>
        <v>2547.7599999999998</v>
      </c>
      <c r="J460" s="16">
        <f t="shared" si="11"/>
        <v>2786.6</v>
      </c>
      <c r="K460" s="16">
        <f t="shared" si="11"/>
        <v>3125.41</v>
      </c>
      <c r="L460" s="27">
        <v>0</v>
      </c>
      <c r="M460" s="34">
        <v>61.64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121.57</v>
      </c>
      <c r="H461" s="16">
        <f t="shared" si="11"/>
        <v>2330.2400000000002</v>
      </c>
      <c r="I461" s="16">
        <f t="shared" si="11"/>
        <v>2549.9</v>
      </c>
      <c r="J461" s="16">
        <f t="shared" si="11"/>
        <v>2788.7400000000002</v>
      </c>
      <c r="K461" s="16">
        <f t="shared" si="11"/>
        <v>3127.55</v>
      </c>
      <c r="L461" s="27">
        <v>0</v>
      </c>
      <c r="M461" s="34">
        <v>622.18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122.15</v>
      </c>
      <c r="H462" s="16">
        <f t="shared" si="11"/>
        <v>2341.02</v>
      </c>
      <c r="I462" s="16">
        <f t="shared" si="11"/>
        <v>2560.68</v>
      </c>
      <c r="J462" s="16">
        <f t="shared" si="11"/>
        <v>2799.52</v>
      </c>
      <c r="K462" s="16">
        <f t="shared" si="11"/>
        <v>3138.33</v>
      </c>
      <c r="L462" s="27">
        <v>0</v>
      </c>
      <c r="M462" s="34">
        <v>1245.53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93.85</v>
      </c>
      <c r="H463" s="16">
        <f t="shared" si="11"/>
        <v>1816.35</v>
      </c>
      <c r="I463" s="16">
        <f t="shared" si="11"/>
        <v>2036.01</v>
      </c>
      <c r="J463" s="16">
        <f t="shared" si="11"/>
        <v>2274.85</v>
      </c>
      <c r="K463" s="16">
        <f t="shared" si="11"/>
        <v>2613.66</v>
      </c>
      <c r="L463" s="27">
        <v>0</v>
      </c>
      <c r="M463" s="34">
        <v>228.16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92.95</v>
      </c>
      <c r="H464" s="16">
        <f t="shared" si="11"/>
        <v>1799.54</v>
      </c>
      <c r="I464" s="16">
        <f t="shared" si="11"/>
        <v>2019.2</v>
      </c>
      <c r="J464" s="16">
        <f t="shared" si="11"/>
        <v>2258.04</v>
      </c>
      <c r="K464" s="16">
        <f t="shared" si="11"/>
        <v>2596.85</v>
      </c>
      <c r="L464" s="27">
        <v>0</v>
      </c>
      <c r="M464" s="34">
        <v>36.71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65.69</v>
      </c>
      <c r="H465" s="16">
        <f t="shared" si="11"/>
        <v>1294.04</v>
      </c>
      <c r="I465" s="16">
        <f t="shared" si="11"/>
        <v>1513.7</v>
      </c>
      <c r="J465" s="16">
        <f t="shared" si="11"/>
        <v>1752.5400000000002</v>
      </c>
      <c r="K465" s="16">
        <f t="shared" si="11"/>
        <v>2091.35</v>
      </c>
      <c r="L465" s="27">
        <v>0</v>
      </c>
      <c r="M465" s="34">
        <v>171.94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62.45</v>
      </c>
      <c r="H466" s="16">
        <f t="shared" si="11"/>
        <v>1233.95</v>
      </c>
      <c r="I466" s="16">
        <f t="shared" si="11"/>
        <v>1453.6100000000001</v>
      </c>
      <c r="J466" s="16">
        <f t="shared" si="11"/>
        <v>1692.45</v>
      </c>
      <c r="K466" s="16">
        <f t="shared" si="11"/>
        <v>2031.26</v>
      </c>
      <c r="L466" s="27">
        <v>0</v>
      </c>
      <c r="M466" s="34">
        <v>240.35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59.26</v>
      </c>
      <c r="H467" s="16">
        <f t="shared" si="11"/>
        <v>1174.8899999999999</v>
      </c>
      <c r="I467" s="16">
        <f t="shared" si="11"/>
        <v>1394.55</v>
      </c>
      <c r="J467" s="16">
        <f t="shared" si="11"/>
        <v>1633.39</v>
      </c>
      <c r="K467" s="16">
        <f t="shared" si="11"/>
        <v>1972.2</v>
      </c>
      <c r="L467" s="27">
        <v>0</v>
      </c>
      <c r="M467" s="34">
        <v>167.45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59.17</v>
      </c>
      <c r="H468" s="16">
        <f t="shared" si="11"/>
        <v>1173.19</v>
      </c>
      <c r="I468" s="16">
        <f t="shared" si="11"/>
        <v>1392.8500000000001</v>
      </c>
      <c r="J468" s="16">
        <f t="shared" si="11"/>
        <v>1631.6900000000003</v>
      </c>
      <c r="K468" s="16">
        <f t="shared" si="11"/>
        <v>1970.5000000000002</v>
      </c>
      <c r="L468" s="27">
        <v>0</v>
      </c>
      <c r="M468" s="34">
        <v>124.67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59.8</v>
      </c>
      <c r="H469" s="16">
        <f t="shared" si="11"/>
        <v>1184.86</v>
      </c>
      <c r="I469" s="16">
        <f t="shared" si="11"/>
        <v>1404.52</v>
      </c>
      <c r="J469" s="16">
        <f t="shared" si="11"/>
        <v>1643.36</v>
      </c>
      <c r="K469" s="16">
        <f t="shared" si="11"/>
        <v>1982.1699999999998</v>
      </c>
      <c r="L469" s="27">
        <v>0</v>
      </c>
      <c r="M469" s="34">
        <v>49.29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63.35</v>
      </c>
      <c r="H470" s="16">
        <f t="shared" si="11"/>
        <v>1250.6399999999999</v>
      </c>
      <c r="I470" s="16">
        <f t="shared" si="11"/>
        <v>1470.3</v>
      </c>
      <c r="J470" s="16">
        <f t="shared" si="11"/>
        <v>1709.14</v>
      </c>
      <c r="K470" s="16">
        <f t="shared" si="11"/>
        <v>2047.95</v>
      </c>
      <c r="L470" s="27">
        <v>202.72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84.41</v>
      </c>
      <c r="H471" s="16">
        <f t="shared" si="11"/>
        <v>1641.25</v>
      </c>
      <c r="I471" s="16">
        <f t="shared" si="11"/>
        <v>1860.91</v>
      </c>
      <c r="J471" s="16">
        <f t="shared" si="11"/>
        <v>2099.75</v>
      </c>
      <c r="K471" s="16">
        <f t="shared" si="11"/>
        <v>2438.56</v>
      </c>
      <c r="L471" s="27">
        <v>0</v>
      </c>
      <c r="M471" s="34">
        <v>65.4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92.17</v>
      </c>
      <c r="H472" s="16">
        <f t="shared" si="11"/>
        <v>1785.0900000000001</v>
      </c>
      <c r="I472" s="16">
        <f t="shared" si="11"/>
        <v>2004.7500000000002</v>
      </c>
      <c r="J472" s="16">
        <f t="shared" si="11"/>
        <v>2243.59</v>
      </c>
      <c r="K472" s="16">
        <f t="shared" si="11"/>
        <v>2582.4</v>
      </c>
      <c r="L472" s="27">
        <v>0</v>
      </c>
      <c r="M472" s="34">
        <v>217.54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93.1</v>
      </c>
      <c r="H473" s="16">
        <f t="shared" si="11"/>
        <v>1802.3</v>
      </c>
      <c r="I473" s="16">
        <f t="shared" si="11"/>
        <v>2021.96</v>
      </c>
      <c r="J473" s="16">
        <f t="shared" si="11"/>
        <v>2260.7999999999997</v>
      </c>
      <c r="K473" s="16">
        <f t="shared" si="11"/>
        <v>2599.6099999999997</v>
      </c>
      <c r="L473" s="27">
        <v>0</v>
      </c>
      <c r="M473" s="34">
        <v>8.42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122.37</v>
      </c>
      <c r="H474" s="16">
        <f t="shared" si="11"/>
        <v>2345.1099999999997</v>
      </c>
      <c r="I474" s="16">
        <f t="shared" si="11"/>
        <v>2564.7699999999995</v>
      </c>
      <c r="J474" s="16">
        <f t="shared" si="11"/>
        <v>2803.6099999999997</v>
      </c>
      <c r="K474" s="16">
        <f t="shared" si="11"/>
        <v>3142.4199999999996</v>
      </c>
      <c r="L474" s="27">
        <v>0</v>
      </c>
      <c r="M474" s="34">
        <v>532.21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92.59</v>
      </c>
      <c r="H475" s="16">
        <f t="shared" si="11"/>
        <v>1792.87</v>
      </c>
      <c r="I475" s="16">
        <f t="shared" si="11"/>
        <v>2012.53</v>
      </c>
      <c r="J475" s="16">
        <f t="shared" si="11"/>
        <v>2251.37</v>
      </c>
      <c r="K475" s="16">
        <f t="shared" si="11"/>
        <v>2590.18</v>
      </c>
      <c r="L475" s="27">
        <v>0</v>
      </c>
      <c r="M475" s="34">
        <v>167.95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115.02</v>
      </c>
      <c r="H476" s="16">
        <f t="shared" si="11"/>
        <v>2208.92</v>
      </c>
      <c r="I476" s="16">
        <f t="shared" si="11"/>
        <v>2428.58</v>
      </c>
      <c r="J476" s="16">
        <f t="shared" si="11"/>
        <v>2667.42</v>
      </c>
      <c r="K476" s="16">
        <f t="shared" si="11"/>
        <v>3006.23</v>
      </c>
      <c r="L476" s="27">
        <v>45.86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122.36</v>
      </c>
      <c r="H477" s="16">
        <f t="shared" si="11"/>
        <v>2344.9</v>
      </c>
      <c r="I477" s="16">
        <f t="shared" si="11"/>
        <v>2564.56</v>
      </c>
      <c r="J477" s="16">
        <f t="shared" si="11"/>
        <v>2803.4</v>
      </c>
      <c r="K477" s="16">
        <f t="shared" si="11"/>
        <v>3142.21</v>
      </c>
      <c r="L477" s="27">
        <v>0</v>
      </c>
      <c r="M477" s="34">
        <v>574.53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121.93</v>
      </c>
      <c r="H478" s="16">
        <f t="shared" si="11"/>
        <v>2336.9199999999996</v>
      </c>
      <c r="I478" s="16">
        <f t="shared" si="11"/>
        <v>2556.5799999999995</v>
      </c>
      <c r="J478" s="16">
        <f t="shared" si="11"/>
        <v>2795.4199999999996</v>
      </c>
      <c r="K478" s="16">
        <f t="shared" si="11"/>
        <v>3134.2299999999996</v>
      </c>
      <c r="L478" s="27">
        <v>0</v>
      </c>
      <c r="M478" s="34">
        <v>843.87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93.88</v>
      </c>
      <c r="H479" s="16">
        <f t="shared" si="11"/>
        <v>1816.79</v>
      </c>
      <c r="I479" s="16">
        <f t="shared" si="11"/>
        <v>2036.45</v>
      </c>
      <c r="J479" s="16">
        <f t="shared" si="11"/>
        <v>2275.29</v>
      </c>
      <c r="K479" s="16">
        <f t="shared" si="11"/>
        <v>2614.1</v>
      </c>
      <c r="L479" s="27">
        <v>0</v>
      </c>
      <c r="M479" s="34">
        <v>371.52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122.23</v>
      </c>
      <c r="H480" s="16">
        <f t="shared" si="11"/>
        <v>2342.58</v>
      </c>
      <c r="I480" s="16">
        <f t="shared" si="11"/>
        <v>2562.24</v>
      </c>
      <c r="J480" s="16">
        <f t="shared" si="11"/>
        <v>2801.08</v>
      </c>
      <c r="K480" s="16">
        <f t="shared" si="11"/>
        <v>3139.89</v>
      </c>
      <c r="L480" s="27">
        <v>0</v>
      </c>
      <c r="M480" s="34">
        <v>901.57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94.37</v>
      </c>
      <c r="H481" s="16">
        <f t="shared" si="11"/>
        <v>1826</v>
      </c>
      <c r="I481" s="16">
        <f t="shared" si="11"/>
        <v>2045.66</v>
      </c>
      <c r="J481" s="16">
        <f t="shared" si="11"/>
        <v>2284.5</v>
      </c>
      <c r="K481" s="16">
        <f t="shared" si="11"/>
        <v>2623.31</v>
      </c>
      <c r="L481" s="27">
        <v>0</v>
      </c>
      <c r="M481" s="34">
        <v>239.55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114.62</v>
      </c>
      <c r="H482" s="16">
        <f t="shared" si="11"/>
        <v>2201.47</v>
      </c>
      <c r="I482" s="16">
        <f t="shared" si="11"/>
        <v>2421.1299999999997</v>
      </c>
      <c r="J482" s="16">
        <f t="shared" si="11"/>
        <v>2659.97</v>
      </c>
      <c r="K482" s="16">
        <f t="shared" si="11"/>
        <v>2998.7799999999997</v>
      </c>
      <c r="L482" s="27">
        <v>155.97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114.53</v>
      </c>
      <c r="H483" s="16">
        <f t="shared" si="11"/>
        <v>2199.76</v>
      </c>
      <c r="I483" s="16">
        <f t="shared" si="11"/>
        <v>2419.42</v>
      </c>
      <c r="J483" s="16">
        <f t="shared" si="11"/>
        <v>2658.26</v>
      </c>
      <c r="K483" s="16">
        <f t="shared" si="11"/>
        <v>2997.07</v>
      </c>
      <c r="L483" s="27">
        <v>68.02</v>
      </c>
      <c r="M483" s="34">
        <v>10.74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116.21</v>
      </c>
      <c r="H484" s="16">
        <f t="shared" si="11"/>
        <v>2230.93</v>
      </c>
      <c r="I484" s="16">
        <f t="shared" si="11"/>
        <v>2450.5899999999997</v>
      </c>
      <c r="J484" s="16">
        <f t="shared" si="11"/>
        <v>2689.43</v>
      </c>
      <c r="K484" s="16">
        <f t="shared" si="11"/>
        <v>3028.24</v>
      </c>
      <c r="L484" s="27">
        <v>0</v>
      </c>
      <c r="M484" s="34">
        <v>523.81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117.41</v>
      </c>
      <c r="H485" s="16">
        <f t="shared" si="11"/>
        <v>2253.1099999999997</v>
      </c>
      <c r="I485" s="16">
        <f t="shared" si="11"/>
        <v>2472.7699999999995</v>
      </c>
      <c r="J485" s="16">
        <f t="shared" si="11"/>
        <v>2711.6099999999997</v>
      </c>
      <c r="K485" s="16">
        <f t="shared" si="11"/>
        <v>3050.4199999999996</v>
      </c>
      <c r="L485" s="27">
        <v>14.63</v>
      </c>
      <c r="M485" s="34">
        <v>13.09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123.13</v>
      </c>
      <c r="H486" s="16">
        <f t="shared" si="11"/>
        <v>2359.2400000000002</v>
      </c>
      <c r="I486" s="16">
        <f t="shared" si="11"/>
        <v>2578.9</v>
      </c>
      <c r="J486" s="16">
        <f t="shared" si="11"/>
        <v>2817.7400000000002</v>
      </c>
      <c r="K486" s="16">
        <f t="shared" si="11"/>
        <v>3156.55</v>
      </c>
      <c r="L486" s="27">
        <v>0</v>
      </c>
      <c r="M486" s="34">
        <v>666.33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93.87</v>
      </c>
      <c r="H487" s="16">
        <f t="shared" si="11"/>
        <v>1816.65</v>
      </c>
      <c r="I487" s="16">
        <f t="shared" si="11"/>
        <v>2036.3100000000002</v>
      </c>
      <c r="J487" s="16">
        <f t="shared" si="11"/>
        <v>2275.15</v>
      </c>
      <c r="K487" s="16">
        <f t="shared" si="11"/>
        <v>2613.96</v>
      </c>
      <c r="L487" s="27">
        <v>0</v>
      </c>
      <c r="M487" s="34">
        <v>1010.77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93.17</v>
      </c>
      <c r="H488" s="16">
        <f t="shared" si="11"/>
        <v>1803.69</v>
      </c>
      <c r="I488" s="16">
        <f t="shared" si="11"/>
        <v>2023.3500000000001</v>
      </c>
      <c r="J488" s="16">
        <f t="shared" si="11"/>
        <v>2262.19</v>
      </c>
      <c r="K488" s="16">
        <f t="shared" si="11"/>
        <v>2601</v>
      </c>
      <c r="L488" s="27">
        <v>0</v>
      </c>
      <c r="M488" s="34">
        <v>266.27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82.37</v>
      </c>
      <c r="H489" s="16">
        <f t="shared" si="11"/>
        <v>1603.4699999999998</v>
      </c>
      <c r="I489" s="16">
        <f t="shared" si="11"/>
        <v>1823.1299999999999</v>
      </c>
      <c r="J489" s="16">
        <f t="shared" si="11"/>
        <v>2061.97</v>
      </c>
      <c r="K489" s="16">
        <f t="shared" si="11"/>
        <v>2400.7799999999997</v>
      </c>
      <c r="L489" s="27">
        <v>0</v>
      </c>
      <c r="M489" s="34">
        <v>438.13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60.18</v>
      </c>
      <c r="H490" s="16">
        <f t="shared" si="11"/>
        <v>1191.9</v>
      </c>
      <c r="I490" s="16">
        <f t="shared" si="11"/>
        <v>1411.5600000000002</v>
      </c>
      <c r="J490" s="16">
        <f t="shared" si="11"/>
        <v>1650.4000000000003</v>
      </c>
      <c r="K490" s="16">
        <f t="shared" si="11"/>
        <v>1989.2100000000003</v>
      </c>
      <c r="L490" s="27">
        <v>0</v>
      </c>
      <c r="M490" s="34">
        <v>223.01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57.82</v>
      </c>
      <c r="H491" s="16">
        <f t="shared" si="11"/>
        <v>1148.16</v>
      </c>
      <c r="I491" s="16">
        <f t="shared" si="11"/>
        <v>1367.8200000000002</v>
      </c>
      <c r="J491" s="16">
        <f t="shared" si="11"/>
        <v>1606.66</v>
      </c>
      <c r="K491" s="16">
        <f t="shared" si="11"/>
        <v>1945.47</v>
      </c>
      <c r="L491" s="27">
        <v>0</v>
      </c>
      <c r="M491" s="34">
        <v>185.49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57.28</v>
      </c>
      <c r="H492" s="16">
        <f t="shared" si="11"/>
        <v>1138.16</v>
      </c>
      <c r="I492" s="16">
        <f t="shared" si="11"/>
        <v>1357.8200000000002</v>
      </c>
      <c r="J492" s="16">
        <f t="shared" si="11"/>
        <v>1596.66</v>
      </c>
      <c r="K492" s="16">
        <f t="shared" si="11"/>
        <v>1935.47</v>
      </c>
      <c r="L492" s="27">
        <v>5.62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59.1</v>
      </c>
      <c r="H493" s="16">
        <f t="shared" si="11"/>
        <v>1171.9199999999998</v>
      </c>
      <c r="I493" s="16">
        <f t="shared" si="11"/>
        <v>1391.58</v>
      </c>
      <c r="J493" s="16">
        <f t="shared" si="11"/>
        <v>1630.4199999999998</v>
      </c>
      <c r="K493" s="16">
        <f t="shared" si="11"/>
        <v>1969.2299999999998</v>
      </c>
      <c r="L493" s="27">
        <v>10.57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63.63</v>
      </c>
      <c r="H494" s="16">
        <f t="shared" si="11"/>
        <v>1255.88</v>
      </c>
      <c r="I494" s="16">
        <f t="shared" si="11"/>
        <v>1475.5400000000002</v>
      </c>
      <c r="J494" s="16">
        <f t="shared" si="11"/>
        <v>1714.3800000000003</v>
      </c>
      <c r="K494" s="16">
        <f t="shared" si="11"/>
        <v>2053.19</v>
      </c>
      <c r="L494" s="27">
        <v>73.95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86.03</v>
      </c>
      <c r="H495" s="16">
        <f t="shared" si="11"/>
        <v>1671.34</v>
      </c>
      <c r="I495" s="16">
        <f t="shared" si="11"/>
        <v>1891</v>
      </c>
      <c r="J495" s="16">
        <f t="shared" si="11"/>
        <v>2129.8399999999997</v>
      </c>
      <c r="K495" s="16">
        <f t="shared" si="11"/>
        <v>2468.6499999999996</v>
      </c>
      <c r="L495" s="27">
        <v>57.55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91.97</v>
      </c>
      <c r="H496" s="16">
        <f t="shared" si="11"/>
        <v>1781.49</v>
      </c>
      <c r="I496" s="16">
        <f t="shared" si="11"/>
        <v>2001.15</v>
      </c>
      <c r="J496" s="16">
        <f t="shared" si="11"/>
        <v>2239.99</v>
      </c>
      <c r="K496" s="16">
        <f t="shared" si="11"/>
        <v>2578.7999999999997</v>
      </c>
      <c r="L496" s="27">
        <v>0</v>
      </c>
      <c r="M496" s="34">
        <v>54.55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92.68</v>
      </c>
      <c r="H497" s="16">
        <f t="shared" si="11"/>
        <v>1794.53</v>
      </c>
      <c r="I497" s="16">
        <f t="shared" si="11"/>
        <v>2014.19</v>
      </c>
      <c r="J497" s="16">
        <f t="shared" si="11"/>
        <v>2253.0299999999997</v>
      </c>
      <c r="K497" s="16">
        <f t="shared" si="11"/>
        <v>2591.8399999999997</v>
      </c>
      <c r="L497" s="27">
        <v>31.18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121.3</v>
      </c>
      <c r="H498" s="16">
        <f t="shared" si="11"/>
        <v>2325.32</v>
      </c>
      <c r="I498" s="16">
        <f t="shared" si="11"/>
        <v>2544.98</v>
      </c>
      <c r="J498" s="16">
        <f t="shared" si="11"/>
        <v>2783.82</v>
      </c>
      <c r="K498" s="16">
        <f t="shared" si="11"/>
        <v>3122.63</v>
      </c>
      <c r="L498" s="27">
        <v>0</v>
      </c>
      <c r="M498" s="34">
        <v>525.61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111.97</v>
      </c>
      <c r="H499" s="16">
        <f t="shared" si="11"/>
        <v>2152.33</v>
      </c>
      <c r="I499" s="16">
        <f t="shared" si="11"/>
        <v>2371.99</v>
      </c>
      <c r="J499" s="16">
        <f t="shared" si="11"/>
        <v>2610.83</v>
      </c>
      <c r="K499" s="16">
        <f t="shared" si="11"/>
        <v>2949.64</v>
      </c>
      <c r="L499" s="27">
        <v>0</v>
      </c>
      <c r="M499" s="34">
        <v>541.87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122.83</v>
      </c>
      <c r="H500" s="16">
        <f t="shared" si="11"/>
        <v>2353.69</v>
      </c>
      <c r="I500" s="16">
        <f t="shared" si="11"/>
        <v>2573.35</v>
      </c>
      <c r="J500" s="16">
        <f t="shared" si="11"/>
        <v>2812.19</v>
      </c>
      <c r="K500" s="16">
        <f t="shared" si="11"/>
        <v>3151</v>
      </c>
      <c r="L500" s="27">
        <v>0</v>
      </c>
      <c r="M500" s="34">
        <v>769.19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92.89</v>
      </c>
      <c r="H501" s="16">
        <f t="shared" si="11"/>
        <v>1798.41</v>
      </c>
      <c r="I501" s="16">
        <f t="shared" si="11"/>
        <v>2018.0700000000002</v>
      </c>
      <c r="J501" s="16">
        <f t="shared" si="11"/>
        <v>2256.91</v>
      </c>
      <c r="K501" s="16">
        <f t="shared" si="11"/>
        <v>2595.72</v>
      </c>
      <c r="L501" s="27">
        <v>0</v>
      </c>
      <c r="M501" s="34">
        <v>219.36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93.99</v>
      </c>
      <c r="H502" s="16">
        <f t="shared" si="11"/>
        <v>1818.94</v>
      </c>
      <c r="I502" s="16">
        <f t="shared" si="11"/>
        <v>2038.6000000000001</v>
      </c>
      <c r="J502" s="16">
        <f t="shared" si="11"/>
        <v>2277.44</v>
      </c>
      <c r="K502" s="16">
        <f t="shared" si="11"/>
        <v>2616.25</v>
      </c>
      <c r="L502" s="27">
        <v>0</v>
      </c>
      <c r="M502" s="34">
        <v>239.23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93.8</v>
      </c>
      <c r="H503" s="16">
        <f t="shared" si="11"/>
        <v>1815.36</v>
      </c>
      <c r="I503" s="16">
        <f t="shared" si="11"/>
        <v>2035.02</v>
      </c>
      <c r="J503" s="16">
        <f t="shared" si="11"/>
        <v>2273.8599999999997</v>
      </c>
      <c r="K503" s="16">
        <f t="shared" si="11"/>
        <v>2612.6699999999996</v>
      </c>
      <c r="L503" s="27">
        <v>0</v>
      </c>
      <c r="M503" s="34">
        <v>240.95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92.71</v>
      </c>
      <c r="H504" s="16">
        <f t="shared" si="11"/>
        <v>1795.08</v>
      </c>
      <c r="I504" s="16">
        <f t="shared" si="11"/>
        <v>2014.74</v>
      </c>
      <c r="J504" s="16">
        <f t="shared" si="11"/>
        <v>2253.58</v>
      </c>
      <c r="K504" s="16">
        <f t="shared" si="11"/>
        <v>2592.39</v>
      </c>
      <c r="L504" s="27">
        <v>0</v>
      </c>
      <c r="M504" s="34">
        <v>215.09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92.56</v>
      </c>
      <c r="H505" s="16">
        <f t="shared" si="11"/>
        <v>1792.4199999999998</v>
      </c>
      <c r="I505" s="16">
        <f t="shared" si="11"/>
        <v>2012.08</v>
      </c>
      <c r="J505" s="16">
        <f t="shared" si="11"/>
        <v>2250.9199999999996</v>
      </c>
      <c r="K505" s="16">
        <f t="shared" si="11"/>
        <v>2589.7299999999996</v>
      </c>
      <c r="L505" s="27">
        <v>0</v>
      </c>
      <c r="M505" s="34">
        <v>188.5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114.72</v>
      </c>
      <c r="H506" s="16">
        <f t="shared" si="11"/>
        <v>2203.27</v>
      </c>
      <c r="I506" s="16">
        <f t="shared" si="11"/>
        <v>2422.93</v>
      </c>
      <c r="J506" s="16">
        <f t="shared" si="11"/>
        <v>2661.77</v>
      </c>
      <c r="K506" s="16">
        <f t="shared" si="11"/>
        <v>3000.58</v>
      </c>
      <c r="L506" s="27">
        <v>83.48</v>
      </c>
      <c r="M506" s="34">
        <v>12.2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114.89</v>
      </c>
      <c r="H507" s="16">
        <f t="shared" si="11"/>
        <v>2206.41</v>
      </c>
      <c r="I507" s="16">
        <f t="shared" si="11"/>
        <v>2426.0699999999997</v>
      </c>
      <c r="J507" s="16">
        <f t="shared" si="11"/>
        <v>2664.91</v>
      </c>
      <c r="K507" s="16">
        <f t="shared" si="11"/>
        <v>3003.72</v>
      </c>
      <c r="L507" s="27">
        <v>76.21</v>
      </c>
      <c r="M507" s="34">
        <v>10.81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117.11</v>
      </c>
      <c r="H508" s="16">
        <f t="shared" si="11"/>
        <v>2247.59</v>
      </c>
      <c r="I508" s="16">
        <f t="shared" si="11"/>
        <v>2467.25</v>
      </c>
      <c r="J508" s="16">
        <f t="shared" si="11"/>
        <v>2706.09</v>
      </c>
      <c r="K508" s="16">
        <f t="shared" si="11"/>
        <v>3044.9</v>
      </c>
      <c r="L508" s="27">
        <v>32.5</v>
      </c>
      <c r="M508" s="34">
        <v>13.16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123.12</v>
      </c>
      <c r="H509" s="16">
        <f t="shared" si="11"/>
        <v>2358.96</v>
      </c>
      <c r="I509" s="16">
        <f t="shared" si="11"/>
        <v>2578.62</v>
      </c>
      <c r="J509" s="16">
        <f t="shared" si="11"/>
        <v>2817.46</v>
      </c>
      <c r="K509" s="16">
        <f t="shared" si="11"/>
        <v>3156.27</v>
      </c>
      <c r="L509" s="27">
        <v>0</v>
      </c>
      <c r="M509" s="34">
        <v>755.65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122.9</v>
      </c>
      <c r="H510" s="16">
        <f t="shared" si="11"/>
        <v>2354.89</v>
      </c>
      <c r="I510" s="16">
        <f t="shared" si="11"/>
        <v>2574.5499999999997</v>
      </c>
      <c r="J510" s="16">
        <f t="shared" si="11"/>
        <v>2813.39</v>
      </c>
      <c r="K510" s="16">
        <f t="shared" si="11"/>
        <v>3152.2</v>
      </c>
      <c r="L510" s="27">
        <v>0</v>
      </c>
      <c r="M510" s="34">
        <v>594.59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123.62</v>
      </c>
      <c r="H511" s="16">
        <f t="shared" si="11"/>
        <v>2368.35</v>
      </c>
      <c r="I511" s="16">
        <f t="shared" si="11"/>
        <v>2588.0099999999998</v>
      </c>
      <c r="J511" s="16">
        <f t="shared" si="11"/>
        <v>2826.85</v>
      </c>
      <c r="K511" s="16">
        <f t="shared" si="11"/>
        <v>3165.66</v>
      </c>
      <c r="L511" s="27">
        <v>0</v>
      </c>
      <c r="M511" s="34">
        <v>811.57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123.22</v>
      </c>
      <c r="H512" s="16">
        <f t="shared" si="11"/>
        <v>2360.87</v>
      </c>
      <c r="I512" s="16">
        <f t="shared" si="11"/>
        <v>2580.5299999999997</v>
      </c>
      <c r="J512" s="16">
        <f t="shared" si="11"/>
        <v>2819.37</v>
      </c>
      <c r="K512" s="16">
        <f t="shared" si="11"/>
        <v>3158.18</v>
      </c>
      <c r="L512" s="27">
        <v>0</v>
      </c>
      <c r="M512" s="34">
        <v>1297.43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65.26</v>
      </c>
      <c r="H513" s="16">
        <f t="shared" si="11"/>
        <v>1286.09</v>
      </c>
      <c r="I513" s="16">
        <f t="shared" si="11"/>
        <v>1505.75</v>
      </c>
      <c r="J513" s="16">
        <f t="shared" si="11"/>
        <v>1744.59</v>
      </c>
      <c r="K513" s="16">
        <f t="shared" si="11"/>
        <v>2083.3999999999996</v>
      </c>
      <c r="L513" s="27">
        <v>352.45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59.26</v>
      </c>
      <c r="H514" s="16">
        <f t="shared" si="11"/>
        <v>1174.86</v>
      </c>
      <c r="I514" s="16">
        <f t="shared" si="11"/>
        <v>1394.52</v>
      </c>
      <c r="J514" s="16">
        <f t="shared" si="11"/>
        <v>1633.36</v>
      </c>
      <c r="K514" s="16">
        <f t="shared" si="11"/>
        <v>1972.1699999999998</v>
      </c>
      <c r="L514" s="27">
        <v>45.08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57.16</v>
      </c>
      <c r="H515" s="16">
        <f t="shared" si="11"/>
        <v>1135.9</v>
      </c>
      <c r="I515" s="16">
        <f t="shared" si="11"/>
        <v>1355.5600000000002</v>
      </c>
      <c r="J515" s="16">
        <f t="shared" si="11"/>
        <v>1594.4000000000003</v>
      </c>
      <c r="K515" s="16">
        <f t="shared" si="11"/>
        <v>1933.2100000000003</v>
      </c>
      <c r="L515" s="27">
        <v>0</v>
      </c>
      <c r="M515" s="34">
        <v>84.68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56.12</v>
      </c>
      <c r="H516" s="16">
        <f t="shared" si="11"/>
        <v>1116.61</v>
      </c>
      <c r="I516" s="16">
        <f t="shared" si="11"/>
        <v>1336.27</v>
      </c>
      <c r="J516" s="16">
        <f t="shared" si="11"/>
        <v>1575.11</v>
      </c>
      <c r="K516" s="16">
        <f t="shared" si="11"/>
        <v>1913.9199999999998</v>
      </c>
      <c r="L516" s="27">
        <v>22.06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57.26</v>
      </c>
      <c r="H517" s="16">
        <f t="shared" si="11"/>
        <v>1137.72</v>
      </c>
      <c r="I517" s="16">
        <f t="shared" si="11"/>
        <v>1357.38</v>
      </c>
      <c r="J517" s="16">
        <f t="shared" si="11"/>
        <v>1596.22</v>
      </c>
      <c r="K517" s="16">
        <f t="shared" si="11"/>
        <v>1935.03</v>
      </c>
      <c r="L517" s="27">
        <v>6.12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61.07</v>
      </c>
      <c r="H518" s="16">
        <f t="shared" si="11"/>
        <v>1208.37</v>
      </c>
      <c r="I518" s="16">
        <f t="shared" si="11"/>
        <v>1428.03</v>
      </c>
      <c r="J518" s="16">
        <f t="shared" si="11"/>
        <v>1666.8700000000001</v>
      </c>
      <c r="K518" s="16">
        <f t="shared" si="11"/>
        <v>2005.68</v>
      </c>
      <c r="L518" s="27">
        <v>217.26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84.41</v>
      </c>
      <c r="H519" s="16">
        <f t="shared" si="11"/>
        <v>1641.24</v>
      </c>
      <c r="I519" s="16">
        <f t="shared" si="11"/>
        <v>1860.9</v>
      </c>
      <c r="J519" s="16">
        <f t="shared" si="11"/>
        <v>2099.74</v>
      </c>
      <c r="K519" s="16">
        <f t="shared" si="11"/>
        <v>2438.5499999999997</v>
      </c>
      <c r="L519" s="27">
        <v>145.03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92.09</v>
      </c>
      <c r="H520" s="16">
        <f t="shared" si="11"/>
        <v>1783.6</v>
      </c>
      <c r="I520" s="16">
        <f t="shared" si="11"/>
        <v>2003.26</v>
      </c>
      <c r="J520" s="16">
        <f t="shared" si="11"/>
        <v>2242.1</v>
      </c>
      <c r="K520" s="16">
        <f t="shared" si="11"/>
        <v>2580.91</v>
      </c>
      <c r="L520" s="27">
        <v>0.98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92.89</v>
      </c>
      <c r="H521" s="16">
        <f t="shared" si="11"/>
        <v>1798.46</v>
      </c>
      <c r="I521" s="16">
        <f t="shared" si="11"/>
        <v>2018.1200000000001</v>
      </c>
      <c r="J521" s="16">
        <f t="shared" si="11"/>
        <v>2256.96</v>
      </c>
      <c r="K521" s="16">
        <f aca="true" t="shared" si="12" ref="K521:K584">SUM($C521,$G521,U$4,U$6)</f>
        <v>2595.77</v>
      </c>
      <c r="L521" s="27">
        <v>27.23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123.39</v>
      </c>
      <c r="H522" s="16">
        <f aca="true" t="shared" si="13" ref="H522:K585">SUM($C522,$G522,R$4,R$6)</f>
        <v>2364.02</v>
      </c>
      <c r="I522" s="16">
        <f t="shared" si="13"/>
        <v>2583.68</v>
      </c>
      <c r="J522" s="16">
        <f t="shared" si="13"/>
        <v>2822.52</v>
      </c>
      <c r="K522" s="16">
        <f t="shared" si="12"/>
        <v>3161.33</v>
      </c>
      <c r="L522" s="27">
        <v>0</v>
      </c>
      <c r="M522" s="34">
        <v>492.24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114.02</v>
      </c>
      <c r="H523" s="16">
        <f t="shared" si="13"/>
        <v>2190.25</v>
      </c>
      <c r="I523" s="16">
        <f t="shared" si="13"/>
        <v>2409.91</v>
      </c>
      <c r="J523" s="16">
        <f t="shared" si="13"/>
        <v>2648.75</v>
      </c>
      <c r="K523" s="16">
        <f t="shared" si="12"/>
        <v>2987.56</v>
      </c>
      <c r="L523" s="27">
        <v>0</v>
      </c>
      <c r="M523" s="34">
        <v>513.12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123.32</v>
      </c>
      <c r="H524" s="16">
        <f t="shared" si="13"/>
        <v>2362.75</v>
      </c>
      <c r="I524" s="16">
        <f t="shared" si="13"/>
        <v>2582.41</v>
      </c>
      <c r="J524" s="16">
        <f t="shared" si="13"/>
        <v>2821.25</v>
      </c>
      <c r="K524" s="16">
        <f t="shared" si="12"/>
        <v>3160.06</v>
      </c>
      <c r="L524" s="27">
        <v>0</v>
      </c>
      <c r="M524" s="34">
        <v>817.95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123.9</v>
      </c>
      <c r="H525" s="16">
        <f t="shared" si="13"/>
        <v>2373.57</v>
      </c>
      <c r="I525" s="16">
        <f t="shared" si="13"/>
        <v>2593.23</v>
      </c>
      <c r="J525" s="16">
        <f t="shared" si="13"/>
        <v>2832.07</v>
      </c>
      <c r="K525" s="16">
        <f t="shared" si="12"/>
        <v>3170.88</v>
      </c>
      <c r="L525" s="27">
        <v>0</v>
      </c>
      <c r="M525" s="34">
        <v>594.81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123.41</v>
      </c>
      <c r="H526" s="16">
        <f t="shared" si="13"/>
        <v>2364.37</v>
      </c>
      <c r="I526" s="16">
        <f t="shared" si="13"/>
        <v>2584.0299999999997</v>
      </c>
      <c r="J526" s="16">
        <f t="shared" si="13"/>
        <v>2822.87</v>
      </c>
      <c r="K526" s="16">
        <f t="shared" si="12"/>
        <v>3161.68</v>
      </c>
      <c r="L526" s="27">
        <v>0</v>
      </c>
      <c r="M526" s="34">
        <v>588.19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123.42</v>
      </c>
      <c r="H527" s="16">
        <f t="shared" si="13"/>
        <v>2364.56</v>
      </c>
      <c r="I527" s="16">
        <f t="shared" si="13"/>
        <v>2584.22</v>
      </c>
      <c r="J527" s="16">
        <f t="shared" si="13"/>
        <v>2823.06</v>
      </c>
      <c r="K527" s="16">
        <f t="shared" si="12"/>
        <v>3161.87</v>
      </c>
      <c r="L527" s="27">
        <v>0</v>
      </c>
      <c r="M527" s="34">
        <v>12.63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123.74</v>
      </c>
      <c r="H528" s="16">
        <f t="shared" si="13"/>
        <v>2370.58</v>
      </c>
      <c r="I528" s="16">
        <f t="shared" si="13"/>
        <v>2590.24</v>
      </c>
      <c r="J528" s="16">
        <f t="shared" si="13"/>
        <v>2829.08</v>
      </c>
      <c r="K528" s="16">
        <f t="shared" si="12"/>
        <v>3167.89</v>
      </c>
      <c r="L528" s="27">
        <v>0</v>
      </c>
      <c r="M528" s="34">
        <v>600.31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92.63</v>
      </c>
      <c r="H529" s="16">
        <f t="shared" si="13"/>
        <v>1793.7399999999998</v>
      </c>
      <c r="I529" s="16">
        <f t="shared" si="13"/>
        <v>2013.3999999999999</v>
      </c>
      <c r="J529" s="16">
        <f t="shared" si="13"/>
        <v>2252.24</v>
      </c>
      <c r="K529" s="16">
        <f t="shared" si="12"/>
        <v>2591.0499999999997</v>
      </c>
      <c r="L529" s="27">
        <v>0</v>
      </c>
      <c r="M529" s="34">
        <v>7.26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123.27</v>
      </c>
      <c r="H530" s="16">
        <f t="shared" si="13"/>
        <v>2361.9</v>
      </c>
      <c r="I530" s="16">
        <f t="shared" si="13"/>
        <v>2581.56</v>
      </c>
      <c r="J530" s="16">
        <f t="shared" si="13"/>
        <v>2820.4</v>
      </c>
      <c r="K530" s="16">
        <f t="shared" si="12"/>
        <v>3159.21</v>
      </c>
      <c r="L530" s="27">
        <v>0</v>
      </c>
      <c r="M530" s="34">
        <v>11.17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113.77</v>
      </c>
      <c r="H531" s="16">
        <f t="shared" si="13"/>
        <v>2185.7200000000003</v>
      </c>
      <c r="I531" s="16">
        <f t="shared" si="13"/>
        <v>2405.38</v>
      </c>
      <c r="J531" s="16">
        <f t="shared" si="13"/>
        <v>2644.2200000000003</v>
      </c>
      <c r="K531" s="16">
        <f t="shared" si="12"/>
        <v>2983.03</v>
      </c>
      <c r="L531" s="27">
        <v>133.88</v>
      </c>
      <c r="M531" s="34">
        <v>1.29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122.06</v>
      </c>
      <c r="H532" s="16">
        <f t="shared" si="13"/>
        <v>2339.31</v>
      </c>
      <c r="I532" s="16">
        <f t="shared" si="13"/>
        <v>2558.97</v>
      </c>
      <c r="J532" s="16">
        <f t="shared" si="13"/>
        <v>2797.81</v>
      </c>
      <c r="K532" s="16">
        <f t="shared" si="12"/>
        <v>3136.62</v>
      </c>
      <c r="L532" s="27">
        <v>43.54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122.4</v>
      </c>
      <c r="H533" s="16">
        <f t="shared" si="13"/>
        <v>2345.6800000000003</v>
      </c>
      <c r="I533" s="16">
        <f t="shared" si="13"/>
        <v>2565.34</v>
      </c>
      <c r="J533" s="16">
        <f t="shared" si="13"/>
        <v>2804.1800000000003</v>
      </c>
      <c r="K533" s="16">
        <f t="shared" si="12"/>
        <v>3142.9900000000002</v>
      </c>
      <c r="L533" s="27">
        <v>0.17</v>
      </c>
      <c r="M533" s="34">
        <v>3.63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122.87</v>
      </c>
      <c r="H534" s="16">
        <f t="shared" si="13"/>
        <v>2354.47</v>
      </c>
      <c r="I534" s="16">
        <f t="shared" si="13"/>
        <v>2574.1299999999997</v>
      </c>
      <c r="J534" s="16">
        <f t="shared" si="13"/>
        <v>2812.97</v>
      </c>
      <c r="K534" s="16">
        <f t="shared" si="12"/>
        <v>3151.7799999999997</v>
      </c>
      <c r="L534" s="27">
        <v>0</v>
      </c>
      <c r="M534" s="34">
        <v>14.21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123.84</v>
      </c>
      <c r="H535" s="16">
        <f t="shared" si="13"/>
        <v>2372.33</v>
      </c>
      <c r="I535" s="16">
        <f t="shared" si="13"/>
        <v>2591.99</v>
      </c>
      <c r="J535" s="16">
        <f t="shared" si="13"/>
        <v>2830.83</v>
      </c>
      <c r="K535" s="16">
        <f t="shared" si="12"/>
        <v>3169.64</v>
      </c>
      <c r="L535" s="27">
        <v>0</v>
      </c>
      <c r="M535" s="34">
        <v>627.94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91.83</v>
      </c>
      <c r="H536" s="16">
        <f t="shared" si="13"/>
        <v>1778.8899999999999</v>
      </c>
      <c r="I536" s="16">
        <f t="shared" si="13"/>
        <v>1998.55</v>
      </c>
      <c r="J536" s="16">
        <f t="shared" si="13"/>
        <v>2237.39</v>
      </c>
      <c r="K536" s="16">
        <f t="shared" si="12"/>
        <v>2576.2</v>
      </c>
      <c r="L536" s="27">
        <v>0</v>
      </c>
      <c r="M536" s="34">
        <v>29.26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117.46</v>
      </c>
      <c r="H537" s="16">
        <f t="shared" si="13"/>
        <v>2254.06</v>
      </c>
      <c r="I537" s="16">
        <f t="shared" si="13"/>
        <v>2473.72</v>
      </c>
      <c r="J537" s="16">
        <f t="shared" si="13"/>
        <v>2712.56</v>
      </c>
      <c r="K537" s="16">
        <f t="shared" si="12"/>
        <v>3051.37</v>
      </c>
      <c r="L537" s="27">
        <v>0</v>
      </c>
      <c r="M537" s="34">
        <v>494.99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91.07</v>
      </c>
      <c r="H538" s="16">
        <f t="shared" si="13"/>
        <v>1764.6899999999998</v>
      </c>
      <c r="I538" s="16">
        <f t="shared" si="13"/>
        <v>1984.35</v>
      </c>
      <c r="J538" s="16">
        <f t="shared" si="13"/>
        <v>2223.1899999999996</v>
      </c>
      <c r="K538" s="16">
        <f t="shared" si="12"/>
        <v>2561.9999999999995</v>
      </c>
      <c r="L538" s="27">
        <v>0</v>
      </c>
      <c r="M538" s="34">
        <v>114.09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64.87</v>
      </c>
      <c r="H539" s="16">
        <f t="shared" si="13"/>
        <v>1278.85</v>
      </c>
      <c r="I539" s="16">
        <f t="shared" si="13"/>
        <v>1498.51</v>
      </c>
      <c r="J539" s="16">
        <f t="shared" si="13"/>
        <v>1737.3500000000001</v>
      </c>
      <c r="K539" s="16">
        <f t="shared" si="12"/>
        <v>2076.16</v>
      </c>
      <c r="L539" s="27">
        <v>315.56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62.77</v>
      </c>
      <c r="H540" s="16">
        <f t="shared" si="13"/>
        <v>1239.92</v>
      </c>
      <c r="I540" s="16">
        <f t="shared" si="13"/>
        <v>1459.5800000000002</v>
      </c>
      <c r="J540" s="16">
        <f t="shared" si="13"/>
        <v>1698.4200000000003</v>
      </c>
      <c r="K540" s="16">
        <f t="shared" si="12"/>
        <v>2037.2300000000002</v>
      </c>
      <c r="L540" s="27">
        <v>25.59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64.26</v>
      </c>
      <c r="H541" s="16">
        <f t="shared" si="13"/>
        <v>1267.51</v>
      </c>
      <c r="I541" s="16">
        <f t="shared" si="13"/>
        <v>1487.17</v>
      </c>
      <c r="J541" s="16">
        <f t="shared" si="13"/>
        <v>1726.01</v>
      </c>
      <c r="K541" s="16">
        <f t="shared" si="12"/>
        <v>2064.8199999999997</v>
      </c>
      <c r="L541" s="27">
        <v>375.12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67.14</v>
      </c>
      <c r="H542" s="16">
        <f t="shared" si="13"/>
        <v>1321.01</v>
      </c>
      <c r="I542" s="16">
        <f t="shared" si="13"/>
        <v>1540.67</v>
      </c>
      <c r="J542" s="16">
        <f t="shared" si="13"/>
        <v>1779.51</v>
      </c>
      <c r="K542" s="16">
        <f t="shared" si="12"/>
        <v>2118.3199999999997</v>
      </c>
      <c r="L542" s="27">
        <v>320.62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111.38</v>
      </c>
      <c r="H543" s="16">
        <f t="shared" si="13"/>
        <v>2141.3</v>
      </c>
      <c r="I543" s="16">
        <f t="shared" si="13"/>
        <v>2360.96</v>
      </c>
      <c r="J543" s="16">
        <f t="shared" si="13"/>
        <v>2599.8</v>
      </c>
      <c r="K543" s="16">
        <f t="shared" si="12"/>
        <v>2938.61</v>
      </c>
      <c r="L543" s="27">
        <v>0</v>
      </c>
      <c r="M543" s="34">
        <v>547.95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116.53</v>
      </c>
      <c r="H544" s="16">
        <f t="shared" si="13"/>
        <v>2236.91</v>
      </c>
      <c r="I544" s="16">
        <f t="shared" si="13"/>
        <v>2456.5699999999997</v>
      </c>
      <c r="J544" s="16">
        <f t="shared" si="13"/>
        <v>2695.41</v>
      </c>
      <c r="K544" s="16">
        <f t="shared" si="12"/>
        <v>3034.22</v>
      </c>
      <c r="L544" s="27">
        <v>0</v>
      </c>
      <c r="M544" s="34">
        <v>628.85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115.98</v>
      </c>
      <c r="H545" s="16">
        <f t="shared" si="13"/>
        <v>2226.63</v>
      </c>
      <c r="I545" s="16">
        <f t="shared" si="13"/>
        <v>2446.29</v>
      </c>
      <c r="J545" s="16">
        <f t="shared" si="13"/>
        <v>2685.13</v>
      </c>
      <c r="K545" s="16">
        <f t="shared" si="12"/>
        <v>3023.94</v>
      </c>
      <c r="L545" s="27">
        <v>1.29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116.95</v>
      </c>
      <c r="H546" s="16">
        <f t="shared" si="13"/>
        <v>2244.6699999999996</v>
      </c>
      <c r="I546" s="16">
        <f t="shared" si="13"/>
        <v>2464.3299999999995</v>
      </c>
      <c r="J546" s="16">
        <f t="shared" si="13"/>
        <v>2703.1699999999996</v>
      </c>
      <c r="K546" s="16">
        <f t="shared" si="12"/>
        <v>3041.9799999999996</v>
      </c>
      <c r="L546" s="27">
        <v>1.64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117.25</v>
      </c>
      <c r="H547" s="16">
        <f t="shared" si="13"/>
        <v>2250.18</v>
      </c>
      <c r="I547" s="16">
        <f t="shared" si="13"/>
        <v>2469.8399999999997</v>
      </c>
      <c r="J547" s="16">
        <f t="shared" si="13"/>
        <v>2708.68</v>
      </c>
      <c r="K547" s="16">
        <f t="shared" si="12"/>
        <v>3047.49</v>
      </c>
      <c r="L547" s="27">
        <v>0</v>
      </c>
      <c r="M547" s="34">
        <v>4.18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117.29</v>
      </c>
      <c r="H548" s="16">
        <f t="shared" si="13"/>
        <v>2250.94</v>
      </c>
      <c r="I548" s="16">
        <f t="shared" si="13"/>
        <v>2470.6</v>
      </c>
      <c r="J548" s="16">
        <f t="shared" si="13"/>
        <v>2709.44</v>
      </c>
      <c r="K548" s="16">
        <f t="shared" si="12"/>
        <v>3048.25</v>
      </c>
      <c r="L548" s="27">
        <v>0</v>
      </c>
      <c r="M548" s="34">
        <v>10.64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117.21</v>
      </c>
      <c r="H549" s="16">
        <f t="shared" si="13"/>
        <v>2249.42</v>
      </c>
      <c r="I549" s="16">
        <f t="shared" si="13"/>
        <v>2469.08</v>
      </c>
      <c r="J549" s="16">
        <f t="shared" si="13"/>
        <v>2707.92</v>
      </c>
      <c r="K549" s="16">
        <f t="shared" si="12"/>
        <v>3046.73</v>
      </c>
      <c r="L549" s="27">
        <v>0</v>
      </c>
      <c r="M549" s="34">
        <v>16.16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116.79</v>
      </c>
      <c r="H550" s="16">
        <f t="shared" si="13"/>
        <v>2241.69</v>
      </c>
      <c r="I550" s="16">
        <f t="shared" si="13"/>
        <v>2461.35</v>
      </c>
      <c r="J550" s="16">
        <f t="shared" si="13"/>
        <v>2700.19</v>
      </c>
      <c r="K550" s="16">
        <f t="shared" si="12"/>
        <v>3039</v>
      </c>
      <c r="L550" s="27">
        <v>0</v>
      </c>
      <c r="M550" s="34">
        <v>9.03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116.92</v>
      </c>
      <c r="H551" s="16">
        <f t="shared" si="13"/>
        <v>2244.11</v>
      </c>
      <c r="I551" s="16">
        <f t="shared" si="13"/>
        <v>2463.77</v>
      </c>
      <c r="J551" s="16">
        <f t="shared" si="13"/>
        <v>2702.61</v>
      </c>
      <c r="K551" s="16">
        <f t="shared" si="12"/>
        <v>3041.42</v>
      </c>
      <c r="L551" s="27">
        <v>1.46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115.81</v>
      </c>
      <c r="H552" s="16">
        <f t="shared" si="13"/>
        <v>2223.46</v>
      </c>
      <c r="I552" s="16">
        <f t="shared" si="13"/>
        <v>2443.12</v>
      </c>
      <c r="J552" s="16">
        <f t="shared" si="13"/>
        <v>2681.96</v>
      </c>
      <c r="K552" s="16">
        <f t="shared" si="12"/>
        <v>3020.77</v>
      </c>
      <c r="L552" s="27">
        <v>11.04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116.21</v>
      </c>
      <c r="H553" s="16">
        <f t="shared" si="13"/>
        <v>2230.91</v>
      </c>
      <c r="I553" s="16">
        <f t="shared" si="13"/>
        <v>2450.5699999999997</v>
      </c>
      <c r="J553" s="16">
        <f t="shared" si="13"/>
        <v>2689.41</v>
      </c>
      <c r="K553" s="16">
        <f t="shared" si="12"/>
        <v>3028.22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116.27</v>
      </c>
      <c r="H554" s="16">
        <f t="shared" si="13"/>
        <v>2232.05</v>
      </c>
      <c r="I554" s="16">
        <f t="shared" si="13"/>
        <v>2451.71</v>
      </c>
      <c r="J554" s="16">
        <f t="shared" si="13"/>
        <v>2690.55</v>
      </c>
      <c r="K554" s="16">
        <f t="shared" si="12"/>
        <v>3029.36</v>
      </c>
      <c r="L554" s="27">
        <v>5.73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116.19</v>
      </c>
      <c r="H555" s="16">
        <f t="shared" si="13"/>
        <v>2230.5099999999998</v>
      </c>
      <c r="I555" s="16">
        <f t="shared" si="13"/>
        <v>2450.1699999999996</v>
      </c>
      <c r="J555" s="16">
        <f t="shared" si="13"/>
        <v>2689.0099999999998</v>
      </c>
      <c r="K555" s="16">
        <f t="shared" si="12"/>
        <v>3027.8199999999997</v>
      </c>
      <c r="L555" s="27">
        <v>0</v>
      </c>
      <c r="M555" s="34">
        <v>23.42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117.06</v>
      </c>
      <c r="H556" s="16">
        <f t="shared" si="13"/>
        <v>2246.66</v>
      </c>
      <c r="I556" s="16">
        <f t="shared" si="13"/>
        <v>2466.3199999999997</v>
      </c>
      <c r="J556" s="16">
        <f t="shared" si="13"/>
        <v>2705.16</v>
      </c>
      <c r="K556" s="16">
        <f t="shared" si="12"/>
        <v>3043.97</v>
      </c>
      <c r="L556" s="27">
        <v>9.91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116.38</v>
      </c>
      <c r="H557" s="16">
        <f t="shared" si="13"/>
        <v>2233.97</v>
      </c>
      <c r="I557" s="16">
        <f t="shared" si="13"/>
        <v>2453.6299999999997</v>
      </c>
      <c r="J557" s="16">
        <f t="shared" si="13"/>
        <v>2692.47</v>
      </c>
      <c r="K557" s="16">
        <f t="shared" si="12"/>
        <v>3031.2799999999997</v>
      </c>
      <c r="L557" s="27">
        <v>0</v>
      </c>
      <c r="M557" s="34">
        <v>10.88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118.32</v>
      </c>
      <c r="H558" s="16">
        <f t="shared" si="13"/>
        <v>2270.06</v>
      </c>
      <c r="I558" s="16">
        <f t="shared" si="13"/>
        <v>2489.72</v>
      </c>
      <c r="J558" s="16">
        <f t="shared" si="13"/>
        <v>2728.56</v>
      </c>
      <c r="K558" s="16">
        <f t="shared" si="12"/>
        <v>3067.37</v>
      </c>
      <c r="L558" s="27">
        <v>0</v>
      </c>
      <c r="M558" s="34">
        <v>32.78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116.09</v>
      </c>
      <c r="H559" s="16">
        <f t="shared" si="13"/>
        <v>2228.66</v>
      </c>
      <c r="I559" s="16">
        <f t="shared" si="13"/>
        <v>2448.3199999999997</v>
      </c>
      <c r="J559" s="16">
        <f t="shared" si="13"/>
        <v>2687.16</v>
      </c>
      <c r="K559" s="16">
        <f t="shared" si="12"/>
        <v>3025.97</v>
      </c>
      <c r="L559" s="27">
        <v>0</v>
      </c>
      <c r="M559" s="34">
        <v>425.59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115.45</v>
      </c>
      <c r="H560" s="16">
        <f t="shared" si="13"/>
        <v>2216.75</v>
      </c>
      <c r="I560" s="16">
        <f t="shared" si="13"/>
        <v>2436.41</v>
      </c>
      <c r="J560" s="16">
        <f t="shared" si="13"/>
        <v>2675.25</v>
      </c>
      <c r="K560" s="16">
        <f t="shared" si="12"/>
        <v>3014.06</v>
      </c>
      <c r="L560" s="27">
        <v>0</v>
      </c>
      <c r="M560" s="34">
        <v>513.43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122.77</v>
      </c>
      <c r="H561" s="16">
        <f t="shared" si="13"/>
        <v>2352.56</v>
      </c>
      <c r="I561" s="16">
        <f t="shared" si="13"/>
        <v>2572.22</v>
      </c>
      <c r="J561" s="16">
        <f t="shared" si="13"/>
        <v>2811.06</v>
      </c>
      <c r="K561" s="16">
        <f t="shared" si="12"/>
        <v>3149.87</v>
      </c>
      <c r="L561" s="27">
        <v>0</v>
      </c>
      <c r="M561" s="34">
        <v>643.96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91.41</v>
      </c>
      <c r="H562" s="16">
        <f t="shared" si="13"/>
        <v>1771.1200000000001</v>
      </c>
      <c r="I562" s="16">
        <f t="shared" si="13"/>
        <v>1990.7800000000002</v>
      </c>
      <c r="J562" s="16">
        <f t="shared" si="13"/>
        <v>2229.62</v>
      </c>
      <c r="K562" s="16">
        <f t="shared" si="12"/>
        <v>2568.43</v>
      </c>
      <c r="L562" s="27">
        <v>0</v>
      </c>
      <c r="M562" s="34">
        <v>183.83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67.68</v>
      </c>
      <c r="H563" s="16">
        <f t="shared" si="13"/>
        <v>1331.07</v>
      </c>
      <c r="I563" s="16">
        <f t="shared" si="13"/>
        <v>1550.73</v>
      </c>
      <c r="J563" s="16">
        <f t="shared" si="13"/>
        <v>1789.57</v>
      </c>
      <c r="K563" s="16">
        <f t="shared" si="12"/>
        <v>2128.3799999999997</v>
      </c>
      <c r="L563" s="27">
        <v>0</v>
      </c>
      <c r="M563" s="34">
        <v>188.94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64.65</v>
      </c>
      <c r="H564" s="16">
        <f t="shared" si="13"/>
        <v>1274.8200000000002</v>
      </c>
      <c r="I564" s="16">
        <f t="shared" si="13"/>
        <v>1494.4800000000002</v>
      </c>
      <c r="J564" s="16">
        <f t="shared" si="13"/>
        <v>1733.3200000000004</v>
      </c>
      <c r="K564" s="16">
        <f t="shared" si="12"/>
        <v>2072.13</v>
      </c>
      <c r="L564" s="27">
        <v>0</v>
      </c>
      <c r="M564" s="34">
        <v>202.81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67.51</v>
      </c>
      <c r="H565" s="16">
        <f t="shared" si="13"/>
        <v>1327.8899999999999</v>
      </c>
      <c r="I565" s="16">
        <f t="shared" si="13"/>
        <v>1547.55</v>
      </c>
      <c r="J565" s="16">
        <f t="shared" si="13"/>
        <v>1786.39</v>
      </c>
      <c r="K565" s="16">
        <f t="shared" si="12"/>
        <v>2125.2</v>
      </c>
      <c r="L565" s="27">
        <v>281.4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65.65</v>
      </c>
      <c r="H566" s="16">
        <f t="shared" si="13"/>
        <v>1293.3200000000002</v>
      </c>
      <c r="I566" s="16">
        <f t="shared" si="13"/>
        <v>1512.9800000000002</v>
      </c>
      <c r="J566" s="16">
        <f t="shared" si="13"/>
        <v>1751.8200000000004</v>
      </c>
      <c r="K566" s="16">
        <f t="shared" si="12"/>
        <v>2090.63</v>
      </c>
      <c r="L566" s="27">
        <v>316.7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116.98</v>
      </c>
      <c r="H567" s="16">
        <f t="shared" si="13"/>
        <v>2245.21</v>
      </c>
      <c r="I567" s="16">
        <f t="shared" si="13"/>
        <v>2464.87</v>
      </c>
      <c r="J567" s="16">
        <f t="shared" si="13"/>
        <v>2703.71</v>
      </c>
      <c r="K567" s="16">
        <f t="shared" si="12"/>
        <v>3042.52</v>
      </c>
      <c r="L567" s="27">
        <v>0</v>
      </c>
      <c r="M567" s="34">
        <v>1081.06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122.29</v>
      </c>
      <c r="H568" s="16">
        <f t="shared" si="13"/>
        <v>2343.71</v>
      </c>
      <c r="I568" s="16">
        <f t="shared" si="13"/>
        <v>2563.37</v>
      </c>
      <c r="J568" s="16">
        <f t="shared" si="13"/>
        <v>2802.21</v>
      </c>
      <c r="K568" s="16">
        <f t="shared" si="12"/>
        <v>3141.02</v>
      </c>
      <c r="L568" s="27">
        <v>0</v>
      </c>
      <c r="M568" s="34">
        <v>1059.57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121.89</v>
      </c>
      <c r="H569" s="16">
        <f t="shared" si="13"/>
        <v>2336.31</v>
      </c>
      <c r="I569" s="16">
        <f t="shared" si="13"/>
        <v>2555.97</v>
      </c>
      <c r="J569" s="16">
        <f t="shared" si="13"/>
        <v>2794.81</v>
      </c>
      <c r="K569" s="16">
        <f t="shared" si="12"/>
        <v>3133.62</v>
      </c>
      <c r="L569" s="27">
        <v>0</v>
      </c>
      <c r="M569" s="34">
        <v>66.27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122</v>
      </c>
      <c r="H570" s="16">
        <f t="shared" si="13"/>
        <v>2338.2599999999998</v>
      </c>
      <c r="I570" s="16">
        <f t="shared" si="13"/>
        <v>2557.9199999999996</v>
      </c>
      <c r="J570" s="16">
        <f t="shared" si="13"/>
        <v>2796.7599999999998</v>
      </c>
      <c r="K570" s="16">
        <f t="shared" si="12"/>
        <v>3135.5699999999997</v>
      </c>
      <c r="L570" s="27">
        <v>0</v>
      </c>
      <c r="M570" s="34">
        <v>520.71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122.68</v>
      </c>
      <c r="H571" s="16">
        <f t="shared" si="13"/>
        <v>2350.81</v>
      </c>
      <c r="I571" s="16">
        <f t="shared" si="13"/>
        <v>2570.47</v>
      </c>
      <c r="J571" s="16">
        <f t="shared" si="13"/>
        <v>2809.31</v>
      </c>
      <c r="K571" s="16">
        <f t="shared" si="12"/>
        <v>3148.12</v>
      </c>
      <c r="L571" s="27">
        <v>0</v>
      </c>
      <c r="M571" s="34">
        <v>537.01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118.41</v>
      </c>
      <c r="H572" s="16">
        <f t="shared" si="13"/>
        <v>2271.73</v>
      </c>
      <c r="I572" s="16">
        <f t="shared" si="13"/>
        <v>2491.39</v>
      </c>
      <c r="J572" s="16">
        <f t="shared" si="13"/>
        <v>2730.23</v>
      </c>
      <c r="K572" s="16">
        <f t="shared" si="12"/>
        <v>3069.04</v>
      </c>
      <c r="L572" s="27">
        <v>0</v>
      </c>
      <c r="M572" s="34">
        <v>11.97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122.81</v>
      </c>
      <c r="H573" s="16">
        <f t="shared" si="13"/>
        <v>2353.37</v>
      </c>
      <c r="I573" s="16">
        <f t="shared" si="13"/>
        <v>2573.0299999999997</v>
      </c>
      <c r="J573" s="16">
        <f t="shared" si="13"/>
        <v>2811.87</v>
      </c>
      <c r="K573" s="16">
        <f t="shared" si="12"/>
        <v>3150.68</v>
      </c>
      <c r="L573" s="27">
        <v>0</v>
      </c>
      <c r="M573" s="34">
        <v>540.39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118.54</v>
      </c>
      <c r="H574" s="16">
        <f t="shared" si="13"/>
        <v>2274.19</v>
      </c>
      <c r="I574" s="16">
        <f t="shared" si="13"/>
        <v>2493.85</v>
      </c>
      <c r="J574" s="16">
        <f t="shared" si="13"/>
        <v>2732.69</v>
      </c>
      <c r="K574" s="16">
        <f t="shared" si="12"/>
        <v>3071.5</v>
      </c>
      <c r="L574" s="27">
        <v>0</v>
      </c>
      <c r="M574" s="34">
        <v>4.4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122.83</v>
      </c>
      <c r="H575" s="16">
        <f t="shared" si="13"/>
        <v>2353.66</v>
      </c>
      <c r="I575" s="16">
        <f t="shared" si="13"/>
        <v>2573.3199999999997</v>
      </c>
      <c r="J575" s="16">
        <f t="shared" si="13"/>
        <v>2812.16</v>
      </c>
      <c r="K575" s="16">
        <f t="shared" si="12"/>
        <v>3150.97</v>
      </c>
      <c r="L575" s="27">
        <v>0</v>
      </c>
      <c r="M575" s="34">
        <v>95.47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122.44</v>
      </c>
      <c r="H576" s="16">
        <f t="shared" si="13"/>
        <v>2346.35</v>
      </c>
      <c r="I576" s="16">
        <f t="shared" si="13"/>
        <v>2566.0099999999998</v>
      </c>
      <c r="J576" s="16">
        <f t="shared" si="13"/>
        <v>2804.85</v>
      </c>
      <c r="K576" s="16">
        <f t="shared" si="12"/>
        <v>3143.66</v>
      </c>
      <c r="L576" s="27">
        <v>0</v>
      </c>
      <c r="M576" s="34">
        <v>88.99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121.91</v>
      </c>
      <c r="H577" s="16">
        <f t="shared" si="13"/>
        <v>2336.6299999999997</v>
      </c>
      <c r="I577" s="16">
        <f t="shared" si="13"/>
        <v>2556.2899999999995</v>
      </c>
      <c r="J577" s="16">
        <f t="shared" si="13"/>
        <v>2795.1299999999997</v>
      </c>
      <c r="K577" s="16">
        <f t="shared" si="12"/>
        <v>3133.9399999999996</v>
      </c>
      <c r="L577" s="27">
        <v>0</v>
      </c>
      <c r="M577" s="34">
        <v>65.6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118.21</v>
      </c>
      <c r="H578" s="16">
        <f t="shared" si="13"/>
        <v>2267.93</v>
      </c>
      <c r="I578" s="16">
        <f t="shared" si="13"/>
        <v>2487.5899999999997</v>
      </c>
      <c r="J578" s="16">
        <f t="shared" si="13"/>
        <v>2726.43</v>
      </c>
      <c r="K578" s="16">
        <f t="shared" si="12"/>
        <v>3065.24</v>
      </c>
      <c r="L578" s="27">
        <v>0.66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120.34</v>
      </c>
      <c r="H579" s="16">
        <f t="shared" si="13"/>
        <v>2307.48</v>
      </c>
      <c r="I579" s="16">
        <f t="shared" si="13"/>
        <v>2527.14</v>
      </c>
      <c r="J579" s="16">
        <f t="shared" si="13"/>
        <v>2765.98</v>
      </c>
      <c r="K579" s="16">
        <f t="shared" si="12"/>
        <v>3104.79</v>
      </c>
      <c r="L579" s="27">
        <v>0.61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121.14</v>
      </c>
      <c r="H580" s="16">
        <f t="shared" si="13"/>
        <v>2322.37</v>
      </c>
      <c r="I580" s="16">
        <f t="shared" si="13"/>
        <v>2542.0299999999997</v>
      </c>
      <c r="J580" s="16">
        <f t="shared" si="13"/>
        <v>2780.87</v>
      </c>
      <c r="K580" s="16">
        <f t="shared" si="12"/>
        <v>3119.68</v>
      </c>
      <c r="L580" s="27">
        <v>0</v>
      </c>
      <c r="M580" s="34">
        <v>504.61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121.56</v>
      </c>
      <c r="H581" s="16">
        <f t="shared" si="13"/>
        <v>2330.1</v>
      </c>
      <c r="I581" s="16">
        <f t="shared" si="13"/>
        <v>2549.7599999999998</v>
      </c>
      <c r="J581" s="16">
        <f t="shared" si="13"/>
        <v>2788.6</v>
      </c>
      <c r="K581" s="16">
        <f t="shared" si="12"/>
        <v>3127.41</v>
      </c>
      <c r="L581" s="27">
        <v>0</v>
      </c>
      <c r="M581" s="34">
        <v>511.01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122.26</v>
      </c>
      <c r="H582" s="16">
        <f t="shared" si="13"/>
        <v>2343</v>
      </c>
      <c r="I582" s="16">
        <f t="shared" si="13"/>
        <v>2562.66</v>
      </c>
      <c r="J582" s="16">
        <f t="shared" si="13"/>
        <v>2801.5</v>
      </c>
      <c r="K582" s="16">
        <f t="shared" si="12"/>
        <v>3140.31</v>
      </c>
      <c r="L582" s="27">
        <v>0</v>
      </c>
      <c r="M582" s="34">
        <v>529.53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122.83</v>
      </c>
      <c r="H583" s="16">
        <f t="shared" si="13"/>
        <v>2353.73</v>
      </c>
      <c r="I583" s="16">
        <f t="shared" si="13"/>
        <v>2573.39</v>
      </c>
      <c r="J583" s="16">
        <f t="shared" si="13"/>
        <v>2812.23</v>
      </c>
      <c r="K583" s="16">
        <f t="shared" si="12"/>
        <v>3151.04</v>
      </c>
      <c r="L583" s="27">
        <v>0</v>
      </c>
      <c r="M583" s="34">
        <v>558.92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97.24</v>
      </c>
      <c r="H584" s="16">
        <f t="shared" si="13"/>
        <v>1879.1299999999999</v>
      </c>
      <c r="I584" s="16">
        <f t="shared" si="13"/>
        <v>2098.79</v>
      </c>
      <c r="J584" s="16">
        <f t="shared" si="13"/>
        <v>2337.6299999999997</v>
      </c>
      <c r="K584" s="16">
        <f t="shared" si="12"/>
        <v>2676.4399999999996</v>
      </c>
      <c r="L584" s="27">
        <v>0</v>
      </c>
      <c r="M584" s="34">
        <v>355.45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92.4</v>
      </c>
      <c r="H585" s="16">
        <f t="shared" si="13"/>
        <v>1789.3400000000001</v>
      </c>
      <c r="I585" s="16">
        <f t="shared" si="13"/>
        <v>2009.0000000000002</v>
      </c>
      <c r="J585" s="16">
        <f t="shared" si="13"/>
        <v>2247.84</v>
      </c>
      <c r="K585" s="16">
        <f t="shared" si="13"/>
        <v>2586.65</v>
      </c>
      <c r="L585" s="27">
        <v>0</v>
      </c>
      <c r="M585" s="34">
        <v>35.63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91.03</v>
      </c>
      <c r="H586" s="16">
        <f aca="true" t="shared" si="14" ref="H586:K649">SUM($C586,$G586,R$4,R$6)</f>
        <v>1763.93</v>
      </c>
      <c r="I586" s="16">
        <f t="shared" si="14"/>
        <v>1983.5900000000001</v>
      </c>
      <c r="J586" s="16">
        <f t="shared" si="14"/>
        <v>2222.43</v>
      </c>
      <c r="K586" s="16">
        <f t="shared" si="14"/>
        <v>2561.24</v>
      </c>
      <c r="L586" s="27">
        <v>0</v>
      </c>
      <c r="M586" s="34">
        <v>13.88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68</v>
      </c>
      <c r="H587" s="16">
        <f t="shared" si="14"/>
        <v>1336.99</v>
      </c>
      <c r="I587" s="16">
        <f t="shared" si="14"/>
        <v>1556.65</v>
      </c>
      <c r="J587" s="16">
        <f t="shared" si="14"/>
        <v>1795.49</v>
      </c>
      <c r="K587" s="16">
        <f t="shared" si="14"/>
        <v>2134.2999999999997</v>
      </c>
      <c r="L587" s="27">
        <v>295.59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59</v>
      </c>
      <c r="H588" s="16">
        <f t="shared" si="14"/>
        <v>1170.09</v>
      </c>
      <c r="I588" s="16">
        <f t="shared" si="14"/>
        <v>1389.75</v>
      </c>
      <c r="J588" s="16">
        <f t="shared" si="14"/>
        <v>1628.59</v>
      </c>
      <c r="K588" s="16">
        <f t="shared" si="14"/>
        <v>1967.3999999999999</v>
      </c>
      <c r="L588" s="27">
        <v>0</v>
      </c>
      <c r="M588" s="34">
        <v>213.86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59.16</v>
      </c>
      <c r="H589" s="16">
        <f t="shared" si="14"/>
        <v>1173.02</v>
      </c>
      <c r="I589" s="16">
        <f t="shared" si="14"/>
        <v>1392.68</v>
      </c>
      <c r="J589" s="16">
        <f t="shared" si="14"/>
        <v>1631.5200000000002</v>
      </c>
      <c r="K589" s="16">
        <f t="shared" si="14"/>
        <v>1970.3300000000002</v>
      </c>
      <c r="L589" s="27">
        <v>169.36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59.54</v>
      </c>
      <c r="H590" s="16">
        <f t="shared" si="14"/>
        <v>1179.99</v>
      </c>
      <c r="I590" s="16">
        <f t="shared" si="14"/>
        <v>1399.65</v>
      </c>
      <c r="J590" s="16">
        <f t="shared" si="14"/>
        <v>1638.49</v>
      </c>
      <c r="K590" s="16">
        <f t="shared" si="14"/>
        <v>1977.3</v>
      </c>
      <c r="L590" s="27">
        <v>495.6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84.21</v>
      </c>
      <c r="H591" s="16">
        <f t="shared" si="14"/>
        <v>1637.46</v>
      </c>
      <c r="I591" s="16">
        <f t="shared" si="14"/>
        <v>1857.1200000000001</v>
      </c>
      <c r="J591" s="16">
        <f t="shared" si="14"/>
        <v>2095.96</v>
      </c>
      <c r="K591" s="16">
        <f t="shared" si="14"/>
        <v>2434.77</v>
      </c>
      <c r="L591" s="27">
        <v>127.01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91.96</v>
      </c>
      <c r="H592" s="16">
        <f t="shared" si="14"/>
        <v>1781.29</v>
      </c>
      <c r="I592" s="16">
        <f t="shared" si="14"/>
        <v>2000.95</v>
      </c>
      <c r="J592" s="16">
        <f t="shared" si="14"/>
        <v>2239.79</v>
      </c>
      <c r="K592" s="16">
        <f t="shared" si="14"/>
        <v>2578.6</v>
      </c>
      <c r="L592" s="27">
        <v>0</v>
      </c>
      <c r="M592" s="34">
        <v>21.76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121.37</v>
      </c>
      <c r="H593" s="16">
        <f t="shared" si="14"/>
        <v>2326.5499999999997</v>
      </c>
      <c r="I593" s="16">
        <f t="shared" si="14"/>
        <v>2546.2099999999996</v>
      </c>
      <c r="J593" s="16">
        <f t="shared" si="14"/>
        <v>2785.0499999999997</v>
      </c>
      <c r="K593" s="16">
        <f t="shared" si="14"/>
        <v>3123.8599999999997</v>
      </c>
      <c r="L593" s="27">
        <v>0</v>
      </c>
      <c r="M593" s="34">
        <v>473.11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121.41</v>
      </c>
      <c r="H594" s="16">
        <f t="shared" si="14"/>
        <v>2327.35</v>
      </c>
      <c r="I594" s="16">
        <f t="shared" si="14"/>
        <v>2547.0099999999998</v>
      </c>
      <c r="J594" s="16">
        <f t="shared" si="14"/>
        <v>2785.85</v>
      </c>
      <c r="K594" s="16">
        <f t="shared" si="14"/>
        <v>3124.66</v>
      </c>
      <c r="L594" s="27">
        <v>0</v>
      </c>
      <c r="M594" s="34">
        <v>7.66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121.79</v>
      </c>
      <c r="H595" s="16">
        <f t="shared" si="14"/>
        <v>2334.41</v>
      </c>
      <c r="I595" s="16">
        <f t="shared" si="14"/>
        <v>2554.0699999999997</v>
      </c>
      <c r="J595" s="16">
        <f t="shared" si="14"/>
        <v>2792.91</v>
      </c>
      <c r="K595" s="16">
        <f t="shared" si="14"/>
        <v>3131.72</v>
      </c>
      <c r="L595" s="27">
        <v>0</v>
      </c>
      <c r="M595" s="34">
        <v>4.8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121.76</v>
      </c>
      <c r="H596" s="16">
        <f t="shared" si="14"/>
        <v>2333.77</v>
      </c>
      <c r="I596" s="16">
        <f t="shared" si="14"/>
        <v>2553.43</v>
      </c>
      <c r="J596" s="16">
        <f t="shared" si="14"/>
        <v>2792.27</v>
      </c>
      <c r="K596" s="16">
        <f t="shared" si="14"/>
        <v>3131.08</v>
      </c>
      <c r="L596" s="27">
        <v>0</v>
      </c>
      <c r="M596" s="34">
        <v>3.67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121.8</v>
      </c>
      <c r="H597" s="16">
        <f t="shared" si="14"/>
        <v>2334.51</v>
      </c>
      <c r="I597" s="16">
        <f t="shared" si="14"/>
        <v>2554.17</v>
      </c>
      <c r="J597" s="16">
        <f t="shared" si="14"/>
        <v>2793.01</v>
      </c>
      <c r="K597" s="16">
        <f t="shared" si="14"/>
        <v>3131.82</v>
      </c>
      <c r="L597" s="27">
        <v>0</v>
      </c>
      <c r="M597" s="34">
        <v>3.61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121.82</v>
      </c>
      <c r="H598" s="16">
        <f t="shared" si="14"/>
        <v>2334.9500000000003</v>
      </c>
      <c r="I598" s="16">
        <f t="shared" si="14"/>
        <v>2554.61</v>
      </c>
      <c r="J598" s="16">
        <f t="shared" si="14"/>
        <v>2793.4500000000003</v>
      </c>
      <c r="K598" s="16">
        <f t="shared" si="14"/>
        <v>3132.26</v>
      </c>
      <c r="L598" s="27">
        <v>0</v>
      </c>
      <c r="M598" s="34">
        <v>9.44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121.67</v>
      </c>
      <c r="H599" s="16">
        <f t="shared" si="14"/>
        <v>2332.06</v>
      </c>
      <c r="I599" s="16">
        <f t="shared" si="14"/>
        <v>2551.72</v>
      </c>
      <c r="J599" s="16">
        <f t="shared" si="14"/>
        <v>2790.56</v>
      </c>
      <c r="K599" s="16">
        <f t="shared" si="14"/>
        <v>3129.37</v>
      </c>
      <c r="L599" s="27">
        <v>0</v>
      </c>
      <c r="M599" s="34">
        <v>12.83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121.55</v>
      </c>
      <c r="H600" s="16">
        <f t="shared" si="14"/>
        <v>2329.9300000000003</v>
      </c>
      <c r="I600" s="16">
        <f t="shared" si="14"/>
        <v>2549.59</v>
      </c>
      <c r="J600" s="16">
        <f t="shared" si="14"/>
        <v>2788.4300000000003</v>
      </c>
      <c r="K600" s="16">
        <f t="shared" si="14"/>
        <v>3127.2400000000002</v>
      </c>
      <c r="L600" s="27">
        <v>28.15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121.39</v>
      </c>
      <c r="H601" s="16">
        <f t="shared" si="14"/>
        <v>2326.98</v>
      </c>
      <c r="I601" s="16">
        <f t="shared" si="14"/>
        <v>2546.64</v>
      </c>
      <c r="J601" s="16">
        <f t="shared" si="14"/>
        <v>2785.48</v>
      </c>
      <c r="K601" s="16">
        <f t="shared" si="14"/>
        <v>3124.29</v>
      </c>
      <c r="L601" s="27">
        <v>14.25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117.97</v>
      </c>
      <c r="H602" s="16">
        <f t="shared" si="14"/>
        <v>2263.47</v>
      </c>
      <c r="I602" s="16">
        <f t="shared" si="14"/>
        <v>2483.1299999999997</v>
      </c>
      <c r="J602" s="16">
        <f t="shared" si="14"/>
        <v>2721.97</v>
      </c>
      <c r="K602" s="16">
        <f t="shared" si="14"/>
        <v>3060.7799999999997</v>
      </c>
      <c r="L602" s="27">
        <v>65.02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119.44</v>
      </c>
      <c r="H603" s="16">
        <f t="shared" si="14"/>
        <v>2290.83</v>
      </c>
      <c r="I603" s="16">
        <f t="shared" si="14"/>
        <v>2510.49</v>
      </c>
      <c r="J603" s="16">
        <f t="shared" si="14"/>
        <v>2749.33</v>
      </c>
      <c r="K603" s="16">
        <f t="shared" si="14"/>
        <v>3088.14</v>
      </c>
      <c r="L603" s="27">
        <v>0</v>
      </c>
      <c r="M603" s="34">
        <v>41.31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120.76</v>
      </c>
      <c r="H604" s="16">
        <f t="shared" si="14"/>
        <v>2315.23</v>
      </c>
      <c r="I604" s="16">
        <f t="shared" si="14"/>
        <v>2534.89</v>
      </c>
      <c r="J604" s="16">
        <f t="shared" si="14"/>
        <v>2773.73</v>
      </c>
      <c r="K604" s="16">
        <f t="shared" si="14"/>
        <v>3112.54</v>
      </c>
      <c r="L604" s="27">
        <v>0</v>
      </c>
      <c r="M604" s="34">
        <v>438.69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120.71</v>
      </c>
      <c r="H605" s="16">
        <f t="shared" si="14"/>
        <v>2314.33</v>
      </c>
      <c r="I605" s="16">
        <f t="shared" si="14"/>
        <v>2533.99</v>
      </c>
      <c r="J605" s="16">
        <f t="shared" si="14"/>
        <v>2772.83</v>
      </c>
      <c r="K605" s="16">
        <f t="shared" si="14"/>
        <v>3111.64</v>
      </c>
      <c r="L605" s="27">
        <v>0</v>
      </c>
      <c r="M605" s="34">
        <v>3.89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121.31</v>
      </c>
      <c r="H606" s="16">
        <f t="shared" si="14"/>
        <v>2325.44</v>
      </c>
      <c r="I606" s="16">
        <f t="shared" si="14"/>
        <v>2545.1</v>
      </c>
      <c r="J606" s="16">
        <f t="shared" si="14"/>
        <v>2783.94</v>
      </c>
      <c r="K606" s="16">
        <f t="shared" si="14"/>
        <v>3122.75</v>
      </c>
      <c r="L606" s="27">
        <v>8.21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121.55</v>
      </c>
      <c r="H607" s="16">
        <f t="shared" si="14"/>
        <v>2329.8700000000003</v>
      </c>
      <c r="I607" s="16">
        <f t="shared" si="14"/>
        <v>2549.53</v>
      </c>
      <c r="J607" s="16">
        <f t="shared" si="14"/>
        <v>2788.3700000000003</v>
      </c>
      <c r="K607" s="16">
        <f t="shared" si="14"/>
        <v>3127.1800000000003</v>
      </c>
      <c r="L607" s="27">
        <v>24.64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92.18</v>
      </c>
      <c r="H608" s="16">
        <f t="shared" si="14"/>
        <v>1785.24</v>
      </c>
      <c r="I608" s="16">
        <f t="shared" si="14"/>
        <v>2004.9</v>
      </c>
      <c r="J608" s="16">
        <f t="shared" si="14"/>
        <v>2243.74</v>
      </c>
      <c r="K608" s="16">
        <f t="shared" si="14"/>
        <v>2582.5499999999997</v>
      </c>
      <c r="L608" s="27">
        <v>0</v>
      </c>
      <c r="M608" s="34">
        <v>22.48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115.3</v>
      </c>
      <c r="H609" s="16">
        <f t="shared" si="14"/>
        <v>2213.94</v>
      </c>
      <c r="I609" s="16">
        <f t="shared" si="14"/>
        <v>2433.6</v>
      </c>
      <c r="J609" s="16">
        <f t="shared" si="14"/>
        <v>2672.44</v>
      </c>
      <c r="K609" s="16">
        <f t="shared" si="14"/>
        <v>3011.25</v>
      </c>
      <c r="L609" s="27">
        <v>0</v>
      </c>
      <c r="M609" s="34">
        <v>695.48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81.44</v>
      </c>
      <c r="H610" s="16">
        <f t="shared" si="14"/>
        <v>1586.2</v>
      </c>
      <c r="I610" s="16">
        <f t="shared" si="14"/>
        <v>1805.8600000000001</v>
      </c>
      <c r="J610" s="16">
        <f t="shared" si="14"/>
        <v>2044.7</v>
      </c>
      <c r="K610" s="16">
        <f t="shared" si="14"/>
        <v>2383.5099999999998</v>
      </c>
      <c r="L610" s="27">
        <v>0</v>
      </c>
      <c r="M610" s="34">
        <v>713.02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58.95</v>
      </c>
      <c r="H611" s="16">
        <f t="shared" si="14"/>
        <v>1169.13</v>
      </c>
      <c r="I611" s="16">
        <f t="shared" si="14"/>
        <v>1388.7900000000002</v>
      </c>
      <c r="J611" s="16">
        <f t="shared" si="14"/>
        <v>1627.6300000000003</v>
      </c>
      <c r="K611" s="16">
        <f t="shared" si="14"/>
        <v>1966.4400000000003</v>
      </c>
      <c r="L611" s="27">
        <v>0</v>
      </c>
      <c r="M611" s="34">
        <v>285.94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57.84</v>
      </c>
      <c r="H612" s="16">
        <f t="shared" si="14"/>
        <v>1148.5</v>
      </c>
      <c r="I612" s="16">
        <f t="shared" si="14"/>
        <v>1368.16</v>
      </c>
      <c r="J612" s="16">
        <f t="shared" si="14"/>
        <v>1607.0000000000002</v>
      </c>
      <c r="K612" s="16">
        <f t="shared" si="14"/>
        <v>1945.8100000000002</v>
      </c>
      <c r="L612" s="27">
        <v>0</v>
      </c>
      <c r="M612" s="34">
        <v>87.89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59.4</v>
      </c>
      <c r="H613" s="16">
        <f t="shared" si="14"/>
        <v>1177.45</v>
      </c>
      <c r="I613" s="16">
        <f t="shared" si="14"/>
        <v>1397.1100000000001</v>
      </c>
      <c r="J613" s="16">
        <f t="shared" si="14"/>
        <v>1635.95</v>
      </c>
      <c r="K613" s="16">
        <f t="shared" si="14"/>
        <v>1974.76</v>
      </c>
      <c r="L613" s="27">
        <v>111.23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64.91</v>
      </c>
      <c r="H614" s="16">
        <f t="shared" si="14"/>
        <v>1279.68</v>
      </c>
      <c r="I614" s="16">
        <f t="shared" si="14"/>
        <v>1499.3400000000001</v>
      </c>
      <c r="J614" s="16">
        <f t="shared" si="14"/>
        <v>1738.18</v>
      </c>
      <c r="K614" s="16">
        <f t="shared" si="14"/>
        <v>2076.99</v>
      </c>
      <c r="L614" s="27">
        <v>462.61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91.99</v>
      </c>
      <c r="H615" s="16">
        <f t="shared" si="14"/>
        <v>1781.83</v>
      </c>
      <c r="I615" s="16">
        <f t="shared" si="14"/>
        <v>2001.49</v>
      </c>
      <c r="J615" s="16">
        <f t="shared" si="14"/>
        <v>2240.33</v>
      </c>
      <c r="K615" s="16">
        <f t="shared" si="14"/>
        <v>2579.14</v>
      </c>
      <c r="L615" s="27">
        <v>0</v>
      </c>
      <c r="M615" s="34">
        <v>52.7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116.51</v>
      </c>
      <c r="H616" s="16">
        <f t="shared" si="14"/>
        <v>2236.4500000000003</v>
      </c>
      <c r="I616" s="16">
        <f t="shared" si="14"/>
        <v>2456.11</v>
      </c>
      <c r="J616" s="16">
        <f t="shared" si="14"/>
        <v>2694.9500000000003</v>
      </c>
      <c r="K616" s="16">
        <f t="shared" si="14"/>
        <v>3033.76</v>
      </c>
      <c r="L616" s="27">
        <v>0</v>
      </c>
      <c r="M616" s="34">
        <v>378.67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94.23</v>
      </c>
      <c r="H617" s="16">
        <f t="shared" si="14"/>
        <v>1823.32</v>
      </c>
      <c r="I617" s="16">
        <f t="shared" si="14"/>
        <v>2042.98</v>
      </c>
      <c r="J617" s="16">
        <f t="shared" si="14"/>
        <v>2281.8199999999997</v>
      </c>
      <c r="K617" s="16">
        <f t="shared" si="14"/>
        <v>2620.6299999999997</v>
      </c>
      <c r="L617" s="27">
        <v>14.58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122.2</v>
      </c>
      <c r="H618" s="16">
        <f t="shared" si="14"/>
        <v>2341.99</v>
      </c>
      <c r="I618" s="16">
        <f t="shared" si="14"/>
        <v>2561.6499999999996</v>
      </c>
      <c r="J618" s="16">
        <f t="shared" si="14"/>
        <v>2800.49</v>
      </c>
      <c r="K618" s="16">
        <f t="shared" si="14"/>
        <v>3139.2999999999997</v>
      </c>
      <c r="L618" s="27">
        <v>0</v>
      </c>
      <c r="M618" s="34">
        <v>409.17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108.99</v>
      </c>
      <c r="H619" s="16">
        <f t="shared" si="14"/>
        <v>2097.08</v>
      </c>
      <c r="I619" s="16">
        <f t="shared" si="14"/>
        <v>2316.74</v>
      </c>
      <c r="J619" s="16">
        <f t="shared" si="14"/>
        <v>2555.58</v>
      </c>
      <c r="K619" s="16">
        <f t="shared" si="14"/>
        <v>2894.39</v>
      </c>
      <c r="L619" s="27">
        <v>0</v>
      </c>
      <c r="M619" s="34">
        <v>276.51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121.68</v>
      </c>
      <c r="H620" s="16">
        <f t="shared" si="14"/>
        <v>2332.41</v>
      </c>
      <c r="I620" s="16">
        <f t="shared" si="14"/>
        <v>2552.0699999999997</v>
      </c>
      <c r="J620" s="16">
        <f t="shared" si="14"/>
        <v>2790.91</v>
      </c>
      <c r="K620" s="16">
        <f t="shared" si="14"/>
        <v>3129.72</v>
      </c>
      <c r="L620" s="27">
        <v>0</v>
      </c>
      <c r="M620" s="34">
        <v>514.53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121.91</v>
      </c>
      <c r="H621" s="16">
        <f t="shared" si="14"/>
        <v>2336.6299999999997</v>
      </c>
      <c r="I621" s="16">
        <f t="shared" si="14"/>
        <v>2556.2899999999995</v>
      </c>
      <c r="J621" s="16">
        <f t="shared" si="14"/>
        <v>2795.1299999999997</v>
      </c>
      <c r="K621" s="16">
        <f t="shared" si="14"/>
        <v>3133.9399999999996</v>
      </c>
      <c r="L621" s="27">
        <v>0</v>
      </c>
      <c r="M621" s="34">
        <v>525.54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121.67</v>
      </c>
      <c r="H622" s="16">
        <f t="shared" si="14"/>
        <v>2332.08</v>
      </c>
      <c r="I622" s="16">
        <f t="shared" si="14"/>
        <v>2551.74</v>
      </c>
      <c r="J622" s="16">
        <f t="shared" si="14"/>
        <v>2790.58</v>
      </c>
      <c r="K622" s="16">
        <f t="shared" si="14"/>
        <v>3129.39</v>
      </c>
      <c r="L622" s="27">
        <v>0</v>
      </c>
      <c r="M622" s="34">
        <v>540.73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121.76</v>
      </c>
      <c r="H623" s="16">
        <f t="shared" si="14"/>
        <v>2333.73</v>
      </c>
      <c r="I623" s="16">
        <f t="shared" si="14"/>
        <v>2553.39</v>
      </c>
      <c r="J623" s="16">
        <f t="shared" si="14"/>
        <v>2792.23</v>
      </c>
      <c r="K623" s="16">
        <f t="shared" si="14"/>
        <v>3131.04</v>
      </c>
      <c r="L623" s="27">
        <v>0</v>
      </c>
      <c r="M623" s="34">
        <v>541.68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121.8</v>
      </c>
      <c r="H624" s="16">
        <f t="shared" si="14"/>
        <v>2334.57</v>
      </c>
      <c r="I624" s="16">
        <f t="shared" si="14"/>
        <v>2554.23</v>
      </c>
      <c r="J624" s="16">
        <f t="shared" si="14"/>
        <v>2793.07</v>
      </c>
      <c r="K624" s="16">
        <f t="shared" si="14"/>
        <v>3131.88</v>
      </c>
      <c r="L624" s="27">
        <v>0</v>
      </c>
      <c r="M624" s="34">
        <v>541.72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121.69</v>
      </c>
      <c r="H625" s="16">
        <f t="shared" si="14"/>
        <v>2332.52</v>
      </c>
      <c r="I625" s="16">
        <f t="shared" si="14"/>
        <v>2552.18</v>
      </c>
      <c r="J625" s="16">
        <f t="shared" si="14"/>
        <v>2791.02</v>
      </c>
      <c r="K625" s="16">
        <f t="shared" si="14"/>
        <v>3129.83</v>
      </c>
      <c r="L625" s="27">
        <v>0</v>
      </c>
      <c r="M625" s="34">
        <v>479.31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105.67</v>
      </c>
      <c r="H626" s="16">
        <f t="shared" si="14"/>
        <v>2035.49</v>
      </c>
      <c r="I626" s="16">
        <f t="shared" si="14"/>
        <v>2255.1499999999996</v>
      </c>
      <c r="J626" s="16">
        <f t="shared" si="14"/>
        <v>2493.99</v>
      </c>
      <c r="K626" s="16">
        <f t="shared" si="14"/>
        <v>2832.7999999999997</v>
      </c>
      <c r="L626" s="27">
        <v>0</v>
      </c>
      <c r="M626" s="34">
        <v>237.31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106.19</v>
      </c>
      <c r="H627" s="16">
        <f t="shared" si="14"/>
        <v>2045.18</v>
      </c>
      <c r="I627" s="16">
        <f t="shared" si="14"/>
        <v>2264.84</v>
      </c>
      <c r="J627" s="16">
        <f t="shared" si="14"/>
        <v>2503.68</v>
      </c>
      <c r="K627" s="16">
        <f t="shared" si="14"/>
        <v>2842.49</v>
      </c>
      <c r="L627" s="27">
        <v>0</v>
      </c>
      <c r="M627" s="34">
        <v>147.41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121.24</v>
      </c>
      <c r="H628" s="16">
        <f t="shared" si="14"/>
        <v>2324.22</v>
      </c>
      <c r="I628" s="16">
        <f t="shared" si="14"/>
        <v>2543.8799999999997</v>
      </c>
      <c r="J628" s="16">
        <f t="shared" si="14"/>
        <v>2782.72</v>
      </c>
      <c r="K628" s="16">
        <f t="shared" si="14"/>
        <v>3121.5299999999997</v>
      </c>
      <c r="L628" s="27">
        <v>0</v>
      </c>
      <c r="M628" s="34">
        <v>532.72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108.1</v>
      </c>
      <c r="H629" s="16">
        <f t="shared" si="14"/>
        <v>2080.54</v>
      </c>
      <c r="I629" s="16">
        <f t="shared" si="14"/>
        <v>2300.2</v>
      </c>
      <c r="J629" s="16">
        <f t="shared" si="14"/>
        <v>2539.04</v>
      </c>
      <c r="K629" s="16">
        <f t="shared" si="14"/>
        <v>2877.85</v>
      </c>
      <c r="L629" s="27">
        <v>0</v>
      </c>
      <c r="M629" s="34">
        <v>284.39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122.36</v>
      </c>
      <c r="H630" s="16">
        <f t="shared" si="14"/>
        <v>2344.9</v>
      </c>
      <c r="I630" s="16">
        <f t="shared" si="14"/>
        <v>2564.56</v>
      </c>
      <c r="J630" s="16">
        <f t="shared" si="14"/>
        <v>2803.4</v>
      </c>
      <c r="K630" s="16">
        <f t="shared" si="14"/>
        <v>3142.21</v>
      </c>
      <c r="L630" s="27">
        <v>0</v>
      </c>
      <c r="M630" s="34">
        <v>558.13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122.16</v>
      </c>
      <c r="H631" s="16">
        <f t="shared" si="14"/>
        <v>2341.25</v>
      </c>
      <c r="I631" s="16">
        <f t="shared" si="14"/>
        <v>2560.91</v>
      </c>
      <c r="J631" s="16">
        <f t="shared" si="14"/>
        <v>2799.75</v>
      </c>
      <c r="K631" s="16">
        <f t="shared" si="14"/>
        <v>3138.56</v>
      </c>
      <c r="L631" s="27">
        <v>0</v>
      </c>
      <c r="M631" s="34">
        <v>522.72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92.48</v>
      </c>
      <c r="H632" s="16">
        <f t="shared" si="14"/>
        <v>1790.84</v>
      </c>
      <c r="I632" s="16">
        <f t="shared" si="14"/>
        <v>2010.5</v>
      </c>
      <c r="J632" s="16">
        <f t="shared" si="14"/>
        <v>2249.3399999999997</v>
      </c>
      <c r="K632" s="16">
        <f t="shared" si="14"/>
        <v>2588.1499999999996</v>
      </c>
      <c r="L632" s="27">
        <v>0</v>
      </c>
      <c r="M632" s="34">
        <v>835.03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90.46</v>
      </c>
      <c r="H633" s="16">
        <f t="shared" si="14"/>
        <v>1753.4</v>
      </c>
      <c r="I633" s="16">
        <f t="shared" si="14"/>
        <v>1973.0600000000002</v>
      </c>
      <c r="J633" s="16">
        <f t="shared" si="14"/>
        <v>2211.9</v>
      </c>
      <c r="K633" s="16">
        <f t="shared" si="14"/>
        <v>2550.71</v>
      </c>
      <c r="L633" s="27">
        <v>0</v>
      </c>
      <c r="M633" s="34">
        <v>1.3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58.77</v>
      </c>
      <c r="H634" s="16">
        <f t="shared" si="14"/>
        <v>1165.78</v>
      </c>
      <c r="I634" s="16">
        <f t="shared" si="14"/>
        <v>1385.44</v>
      </c>
      <c r="J634" s="16">
        <f t="shared" si="14"/>
        <v>1624.28</v>
      </c>
      <c r="K634" s="16">
        <f t="shared" si="14"/>
        <v>1963.09</v>
      </c>
      <c r="L634" s="27">
        <v>117.43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54.6</v>
      </c>
      <c r="H635" s="16">
        <f t="shared" si="14"/>
        <v>1088.48</v>
      </c>
      <c r="I635" s="16">
        <f t="shared" si="14"/>
        <v>1308.14</v>
      </c>
      <c r="J635" s="16">
        <f t="shared" si="14"/>
        <v>1546.9800000000002</v>
      </c>
      <c r="K635" s="16">
        <f t="shared" si="14"/>
        <v>1885.7900000000002</v>
      </c>
      <c r="L635" s="27">
        <v>0</v>
      </c>
      <c r="M635" s="34">
        <v>44.86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54.39</v>
      </c>
      <c r="H636" s="16">
        <f t="shared" si="14"/>
        <v>1084.53</v>
      </c>
      <c r="I636" s="16">
        <f t="shared" si="14"/>
        <v>1304.19</v>
      </c>
      <c r="J636" s="16">
        <f t="shared" si="14"/>
        <v>1543.03</v>
      </c>
      <c r="K636" s="16">
        <f t="shared" si="14"/>
        <v>1881.84</v>
      </c>
      <c r="L636" s="27">
        <v>52.18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58.67</v>
      </c>
      <c r="H637" s="16">
        <f t="shared" si="14"/>
        <v>1163.96</v>
      </c>
      <c r="I637" s="16">
        <f t="shared" si="14"/>
        <v>1383.6200000000001</v>
      </c>
      <c r="J637" s="16">
        <f t="shared" si="14"/>
        <v>1622.4600000000003</v>
      </c>
      <c r="K637" s="16">
        <f t="shared" si="14"/>
        <v>1961.2700000000002</v>
      </c>
      <c r="L637" s="27">
        <v>38.37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56.87</v>
      </c>
      <c r="H638" s="16">
        <f t="shared" si="14"/>
        <v>1130.48</v>
      </c>
      <c r="I638" s="16">
        <f t="shared" si="14"/>
        <v>1350.14</v>
      </c>
      <c r="J638" s="16">
        <f t="shared" si="14"/>
        <v>1588.9800000000002</v>
      </c>
      <c r="K638" s="16">
        <f t="shared" si="14"/>
        <v>1927.7900000000002</v>
      </c>
      <c r="L638" s="27">
        <v>611.97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88.22</v>
      </c>
      <c r="H639" s="16">
        <f t="shared" si="14"/>
        <v>1711.95</v>
      </c>
      <c r="I639" s="16">
        <f t="shared" si="14"/>
        <v>1931.6100000000001</v>
      </c>
      <c r="J639" s="16">
        <f t="shared" si="14"/>
        <v>2170.45</v>
      </c>
      <c r="K639" s="16">
        <f t="shared" si="14"/>
        <v>2509.2599999999998</v>
      </c>
      <c r="L639" s="27">
        <v>564.29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92.17</v>
      </c>
      <c r="H640" s="16">
        <f t="shared" si="14"/>
        <v>1785.05</v>
      </c>
      <c r="I640" s="16">
        <f t="shared" si="14"/>
        <v>2004.71</v>
      </c>
      <c r="J640" s="16">
        <f t="shared" si="14"/>
        <v>2243.5499999999997</v>
      </c>
      <c r="K640" s="16">
        <f t="shared" si="14"/>
        <v>2582.3599999999997</v>
      </c>
      <c r="L640" s="27">
        <v>27.18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93.48</v>
      </c>
      <c r="H641" s="16">
        <f t="shared" si="14"/>
        <v>1809.34</v>
      </c>
      <c r="I641" s="16">
        <f t="shared" si="14"/>
        <v>2029</v>
      </c>
      <c r="J641" s="16">
        <f t="shared" si="14"/>
        <v>2267.8399999999997</v>
      </c>
      <c r="K641" s="16">
        <f t="shared" si="14"/>
        <v>2606.6499999999996</v>
      </c>
      <c r="L641" s="27">
        <v>2.01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97.23</v>
      </c>
      <c r="H642" s="16">
        <f t="shared" si="14"/>
        <v>1878.9</v>
      </c>
      <c r="I642" s="16">
        <f t="shared" si="14"/>
        <v>2098.56</v>
      </c>
      <c r="J642" s="16">
        <f t="shared" si="14"/>
        <v>2337.4</v>
      </c>
      <c r="K642" s="16">
        <f t="shared" si="14"/>
        <v>2676.21</v>
      </c>
      <c r="L642" s="27">
        <v>364.64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96.56</v>
      </c>
      <c r="H643" s="16">
        <f t="shared" si="14"/>
        <v>1866.61</v>
      </c>
      <c r="I643" s="16">
        <f t="shared" si="14"/>
        <v>2086.2699999999995</v>
      </c>
      <c r="J643" s="16">
        <f t="shared" si="14"/>
        <v>2325.1099999999997</v>
      </c>
      <c r="K643" s="16">
        <f t="shared" si="14"/>
        <v>2663.9199999999996</v>
      </c>
      <c r="L643" s="27">
        <v>386.12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97.48</v>
      </c>
      <c r="H644" s="16">
        <f t="shared" si="14"/>
        <v>1883.61</v>
      </c>
      <c r="I644" s="16">
        <f t="shared" si="14"/>
        <v>2103.2699999999995</v>
      </c>
      <c r="J644" s="16">
        <f t="shared" si="14"/>
        <v>2342.1099999999997</v>
      </c>
      <c r="K644" s="16">
        <f t="shared" si="14"/>
        <v>2680.9199999999996</v>
      </c>
      <c r="L644" s="27">
        <v>369.17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97.37</v>
      </c>
      <c r="H645" s="16">
        <f t="shared" si="14"/>
        <v>1881.5300000000002</v>
      </c>
      <c r="I645" s="16">
        <f t="shared" si="14"/>
        <v>2101.19</v>
      </c>
      <c r="J645" s="16">
        <f t="shared" si="14"/>
        <v>2340.03</v>
      </c>
      <c r="K645" s="16">
        <f t="shared" si="14"/>
        <v>2678.84</v>
      </c>
      <c r="L645" s="27">
        <v>377.3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97.36</v>
      </c>
      <c r="H646" s="16">
        <f t="shared" si="14"/>
        <v>1881.3</v>
      </c>
      <c r="I646" s="16">
        <f t="shared" si="14"/>
        <v>2100.96</v>
      </c>
      <c r="J646" s="16">
        <f t="shared" si="14"/>
        <v>2339.7999999999997</v>
      </c>
      <c r="K646" s="16">
        <f t="shared" si="14"/>
        <v>2678.6099999999997</v>
      </c>
      <c r="L646" s="27">
        <v>377.62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97.4</v>
      </c>
      <c r="H647" s="16">
        <f t="shared" si="14"/>
        <v>1882.16</v>
      </c>
      <c r="I647" s="16">
        <f t="shared" si="14"/>
        <v>2101.8199999999997</v>
      </c>
      <c r="J647" s="16">
        <f t="shared" si="14"/>
        <v>2340.66</v>
      </c>
      <c r="K647" s="16">
        <f t="shared" si="14"/>
        <v>2679.47</v>
      </c>
      <c r="L647" s="27">
        <v>0</v>
      </c>
      <c r="M647" s="34">
        <v>64.86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97.28</v>
      </c>
      <c r="H648" s="16">
        <f t="shared" si="14"/>
        <v>1879.84</v>
      </c>
      <c r="I648" s="16">
        <f t="shared" si="14"/>
        <v>2099.5</v>
      </c>
      <c r="J648" s="16">
        <f t="shared" si="14"/>
        <v>2338.3399999999997</v>
      </c>
      <c r="K648" s="16">
        <f t="shared" si="14"/>
        <v>2677.1499999999996</v>
      </c>
      <c r="L648" s="27">
        <v>390.08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97.12</v>
      </c>
      <c r="H649" s="16">
        <f t="shared" si="14"/>
        <v>1876.83</v>
      </c>
      <c r="I649" s="16">
        <f t="shared" si="14"/>
        <v>2096.49</v>
      </c>
      <c r="J649" s="16">
        <f t="shared" si="14"/>
        <v>2335.33</v>
      </c>
      <c r="K649" s="16">
        <f aca="true" t="shared" si="15" ref="K649:K680">SUM($C649,$G649,U$4,U$6)</f>
        <v>2674.14</v>
      </c>
      <c r="L649" s="27">
        <v>407.53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96.71</v>
      </c>
      <c r="H650" s="16">
        <f aca="true" t="shared" si="16" ref="H650:J680">SUM($C650,$G650,R$4,R$6)</f>
        <v>1869.33</v>
      </c>
      <c r="I650" s="16">
        <f t="shared" si="16"/>
        <v>2088.99</v>
      </c>
      <c r="J650" s="16">
        <f t="shared" si="16"/>
        <v>2327.83</v>
      </c>
      <c r="K650" s="16">
        <f t="shared" si="15"/>
        <v>2666.64</v>
      </c>
      <c r="L650" s="27">
        <v>416.59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96.51</v>
      </c>
      <c r="H651" s="16">
        <f t="shared" si="16"/>
        <v>1865.69</v>
      </c>
      <c r="I651" s="16">
        <f t="shared" si="16"/>
        <v>2085.35</v>
      </c>
      <c r="J651" s="16">
        <f t="shared" si="16"/>
        <v>2324.19</v>
      </c>
      <c r="K651" s="16">
        <f t="shared" si="15"/>
        <v>2663</v>
      </c>
      <c r="L651" s="27">
        <v>401.07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97.9</v>
      </c>
      <c r="H652" s="16">
        <f t="shared" si="16"/>
        <v>1891.41</v>
      </c>
      <c r="I652" s="16">
        <f t="shared" si="16"/>
        <v>2111.0699999999997</v>
      </c>
      <c r="J652" s="16">
        <f t="shared" si="16"/>
        <v>2349.91</v>
      </c>
      <c r="K652" s="16">
        <f t="shared" si="15"/>
        <v>2688.72</v>
      </c>
      <c r="L652" s="27">
        <v>578.67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98.26</v>
      </c>
      <c r="H653" s="16">
        <f t="shared" si="16"/>
        <v>1898.03</v>
      </c>
      <c r="I653" s="16">
        <f t="shared" si="16"/>
        <v>2117.6899999999996</v>
      </c>
      <c r="J653" s="16">
        <f t="shared" si="16"/>
        <v>2356.5299999999997</v>
      </c>
      <c r="K653" s="16">
        <f t="shared" si="15"/>
        <v>2695.3399999999997</v>
      </c>
      <c r="L653" s="27">
        <v>372.29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98.17</v>
      </c>
      <c r="H654" s="16">
        <f t="shared" si="16"/>
        <v>1896.45</v>
      </c>
      <c r="I654" s="16">
        <f t="shared" si="16"/>
        <v>2116.1099999999997</v>
      </c>
      <c r="J654" s="16">
        <f t="shared" si="16"/>
        <v>2354.95</v>
      </c>
      <c r="K654" s="16">
        <f t="shared" si="15"/>
        <v>2693.7599999999998</v>
      </c>
      <c r="L654" s="27">
        <v>372.05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97.26</v>
      </c>
      <c r="H655" s="16">
        <f t="shared" si="16"/>
        <v>1879.5</v>
      </c>
      <c r="I655" s="16">
        <f t="shared" si="16"/>
        <v>2099.16</v>
      </c>
      <c r="J655" s="16">
        <f t="shared" si="16"/>
        <v>2338</v>
      </c>
      <c r="K655" s="16">
        <f t="shared" si="15"/>
        <v>2676.81</v>
      </c>
      <c r="L655" s="27">
        <v>466.76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91.6</v>
      </c>
      <c r="H656" s="16">
        <f t="shared" si="16"/>
        <v>1774.54</v>
      </c>
      <c r="I656" s="16">
        <f t="shared" si="16"/>
        <v>1994.2</v>
      </c>
      <c r="J656" s="16">
        <f t="shared" si="16"/>
        <v>2233.04</v>
      </c>
      <c r="K656" s="16">
        <f t="shared" si="15"/>
        <v>2571.85</v>
      </c>
      <c r="L656" s="27">
        <v>0</v>
      </c>
      <c r="M656" s="34">
        <v>233.04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90.92</v>
      </c>
      <c r="H657" s="16">
        <f t="shared" si="16"/>
        <v>1761.91</v>
      </c>
      <c r="I657" s="16">
        <f t="shared" si="16"/>
        <v>1981.5700000000002</v>
      </c>
      <c r="J657" s="16">
        <f t="shared" si="16"/>
        <v>2220.41</v>
      </c>
      <c r="K657" s="16">
        <f t="shared" si="15"/>
        <v>2559.22</v>
      </c>
      <c r="L657" s="27">
        <v>0</v>
      </c>
      <c r="M657" s="34">
        <v>202.68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59.55</v>
      </c>
      <c r="H658" s="16">
        <f t="shared" si="16"/>
        <v>1180.28</v>
      </c>
      <c r="I658" s="16">
        <f t="shared" si="16"/>
        <v>1399.94</v>
      </c>
      <c r="J658" s="16">
        <f t="shared" si="16"/>
        <v>1638.78</v>
      </c>
      <c r="K658" s="16">
        <f t="shared" si="15"/>
        <v>1977.59</v>
      </c>
      <c r="L658" s="27">
        <v>0</v>
      </c>
      <c r="M658" s="34">
        <v>46.17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58.93</v>
      </c>
      <c r="H659" s="16">
        <f t="shared" si="16"/>
        <v>1168.72</v>
      </c>
      <c r="I659" s="16">
        <f t="shared" si="16"/>
        <v>1388.38</v>
      </c>
      <c r="J659" s="16">
        <f t="shared" si="16"/>
        <v>1627.22</v>
      </c>
      <c r="K659" s="16">
        <f t="shared" si="15"/>
        <v>1966.03</v>
      </c>
      <c r="L659" s="27">
        <v>0</v>
      </c>
      <c r="M659" s="34">
        <v>47.57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56.85</v>
      </c>
      <c r="H660" s="16">
        <f t="shared" si="16"/>
        <v>1130.26</v>
      </c>
      <c r="I660" s="16">
        <f t="shared" si="16"/>
        <v>1349.92</v>
      </c>
      <c r="J660" s="16">
        <f t="shared" si="16"/>
        <v>1588.76</v>
      </c>
      <c r="K660" s="16">
        <f t="shared" si="15"/>
        <v>1927.57</v>
      </c>
      <c r="L660" s="27">
        <v>14.81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59.07</v>
      </c>
      <c r="H661" s="16">
        <f t="shared" si="16"/>
        <v>1171.3899999999999</v>
      </c>
      <c r="I661" s="16">
        <f t="shared" si="16"/>
        <v>1391.05</v>
      </c>
      <c r="J661" s="16">
        <f t="shared" si="16"/>
        <v>1629.89</v>
      </c>
      <c r="K661" s="16">
        <f t="shared" si="15"/>
        <v>1968.7</v>
      </c>
      <c r="L661" s="27">
        <v>41.9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63.96</v>
      </c>
      <c r="H662" s="16">
        <f t="shared" si="16"/>
        <v>1262.08</v>
      </c>
      <c r="I662" s="16">
        <f t="shared" si="16"/>
        <v>1481.74</v>
      </c>
      <c r="J662" s="16">
        <f t="shared" si="16"/>
        <v>1720.5800000000002</v>
      </c>
      <c r="K662" s="16">
        <f t="shared" si="15"/>
        <v>2059.39</v>
      </c>
      <c r="L662" s="27">
        <v>57.84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91.33</v>
      </c>
      <c r="H663" s="16">
        <f t="shared" si="16"/>
        <v>1769.5</v>
      </c>
      <c r="I663" s="16">
        <f t="shared" si="16"/>
        <v>1989.16</v>
      </c>
      <c r="J663" s="16">
        <f t="shared" si="16"/>
        <v>2228</v>
      </c>
      <c r="K663" s="16">
        <f t="shared" si="15"/>
        <v>2566.81</v>
      </c>
      <c r="L663" s="27">
        <v>0</v>
      </c>
      <c r="M663" s="34">
        <v>45.09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92.21</v>
      </c>
      <c r="H664" s="16">
        <f t="shared" si="16"/>
        <v>1785.91</v>
      </c>
      <c r="I664" s="16">
        <f t="shared" si="16"/>
        <v>2005.5700000000002</v>
      </c>
      <c r="J664" s="16">
        <f t="shared" si="16"/>
        <v>2244.41</v>
      </c>
      <c r="K664" s="16">
        <f t="shared" si="15"/>
        <v>2583.22</v>
      </c>
      <c r="L664" s="27">
        <v>5.91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97.16</v>
      </c>
      <c r="H665" s="16">
        <f t="shared" si="16"/>
        <v>1877.66</v>
      </c>
      <c r="I665" s="16">
        <f t="shared" si="16"/>
        <v>2097.3199999999997</v>
      </c>
      <c r="J665" s="16">
        <f t="shared" si="16"/>
        <v>2336.16</v>
      </c>
      <c r="K665" s="16">
        <f t="shared" si="15"/>
        <v>2674.97</v>
      </c>
      <c r="L665" s="27">
        <v>9.6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97.65</v>
      </c>
      <c r="H666" s="16">
        <f t="shared" si="16"/>
        <v>1886.67</v>
      </c>
      <c r="I666" s="16">
        <f t="shared" si="16"/>
        <v>2106.33</v>
      </c>
      <c r="J666" s="16">
        <f t="shared" si="16"/>
        <v>2345.17</v>
      </c>
      <c r="K666" s="16">
        <f t="shared" si="15"/>
        <v>2683.98</v>
      </c>
      <c r="L666" s="27">
        <v>0.13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97.86</v>
      </c>
      <c r="H667" s="16">
        <f t="shared" si="16"/>
        <v>1890.6399999999999</v>
      </c>
      <c r="I667" s="16">
        <f t="shared" si="16"/>
        <v>2110.2999999999997</v>
      </c>
      <c r="J667" s="16">
        <f t="shared" si="16"/>
        <v>2349.14</v>
      </c>
      <c r="K667" s="16">
        <f t="shared" si="15"/>
        <v>2687.95</v>
      </c>
      <c r="L667" s="27">
        <v>0</v>
      </c>
      <c r="M667" s="34">
        <v>82.54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97.82</v>
      </c>
      <c r="H668" s="16">
        <f t="shared" si="16"/>
        <v>1889.82</v>
      </c>
      <c r="I668" s="16">
        <f t="shared" si="16"/>
        <v>2109.4799999999996</v>
      </c>
      <c r="J668" s="16">
        <f t="shared" si="16"/>
        <v>2348.3199999999997</v>
      </c>
      <c r="K668" s="16">
        <f t="shared" si="15"/>
        <v>2687.1299999999997</v>
      </c>
      <c r="L668" s="27">
        <v>0</v>
      </c>
      <c r="M668" s="34">
        <v>172.52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97.82</v>
      </c>
      <c r="H669" s="16">
        <f t="shared" si="16"/>
        <v>1889.9599999999998</v>
      </c>
      <c r="I669" s="16">
        <f t="shared" si="16"/>
        <v>2109.62</v>
      </c>
      <c r="J669" s="16">
        <f t="shared" si="16"/>
        <v>2348.4599999999996</v>
      </c>
      <c r="K669" s="16">
        <f t="shared" si="15"/>
        <v>2687.2699999999995</v>
      </c>
      <c r="L669" s="27">
        <v>0</v>
      </c>
      <c r="M669" s="34">
        <v>173.54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97.86</v>
      </c>
      <c r="H670" s="16">
        <f t="shared" si="16"/>
        <v>1890.62</v>
      </c>
      <c r="I670" s="16">
        <f t="shared" si="16"/>
        <v>2110.2799999999997</v>
      </c>
      <c r="J670" s="16">
        <f t="shared" si="16"/>
        <v>2349.12</v>
      </c>
      <c r="K670" s="16">
        <f t="shared" si="15"/>
        <v>2687.93</v>
      </c>
      <c r="L670" s="27">
        <v>0</v>
      </c>
      <c r="M670" s="34">
        <v>175.21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93.5</v>
      </c>
      <c r="H671" s="16">
        <f t="shared" si="16"/>
        <v>1809.74</v>
      </c>
      <c r="I671" s="16">
        <f t="shared" si="16"/>
        <v>2029.4</v>
      </c>
      <c r="J671" s="16">
        <f t="shared" si="16"/>
        <v>2268.24</v>
      </c>
      <c r="K671" s="16">
        <f t="shared" si="15"/>
        <v>2607.0499999999997</v>
      </c>
      <c r="L671" s="27">
        <v>0</v>
      </c>
      <c r="M671" s="34">
        <v>90.32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93.42</v>
      </c>
      <c r="H672" s="16">
        <f t="shared" si="16"/>
        <v>1808.29</v>
      </c>
      <c r="I672" s="16">
        <f t="shared" si="16"/>
        <v>2027.95</v>
      </c>
      <c r="J672" s="16">
        <f t="shared" si="16"/>
        <v>2266.79</v>
      </c>
      <c r="K672" s="16">
        <f t="shared" si="15"/>
        <v>2605.6</v>
      </c>
      <c r="L672" s="27">
        <v>0</v>
      </c>
      <c r="M672" s="34">
        <v>88.9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93.22</v>
      </c>
      <c r="H673" s="16">
        <f t="shared" si="16"/>
        <v>1804.53</v>
      </c>
      <c r="I673" s="16">
        <f t="shared" si="16"/>
        <v>2024.19</v>
      </c>
      <c r="J673" s="16">
        <f t="shared" si="16"/>
        <v>2263.0299999999997</v>
      </c>
      <c r="K673" s="16">
        <f t="shared" si="15"/>
        <v>2601.8399999999997</v>
      </c>
      <c r="L673" s="27">
        <v>0</v>
      </c>
      <c r="M673" s="34">
        <v>80.25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93.53</v>
      </c>
      <c r="H674" s="16">
        <f t="shared" si="16"/>
        <v>1810.37</v>
      </c>
      <c r="I674" s="16">
        <f t="shared" si="16"/>
        <v>2030.03</v>
      </c>
      <c r="J674" s="16">
        <f t="shared" si="16"/>
        <v>2268.87</v>
      </c>
      <c r="K674" s="16">
        <f t="shared" si="15"/>
        <v>2607.68</v>
      </c>
      <c r="L674" s="27">
        <v>0</v>
      </c>
      <c r="M674" s="34">
        <v>131.81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93.27</v>
      </c>
      <c r="H675" s="16">
        <f t="shared" si="16"/>
        <v>1805.5</v>
      </c>
      <c r="I675" s="16">
        <f t="shared" si="16"/>
        <v>2025.16</v>
      </c>
      <c r="J675" s="16">
        <f t="shared" si="16"/>
        <v>2264</v>
      </c>
      <c r="K675" s="16">
        <f t="shared" si="15"/>
        <v>2602.81</v>
      </c>
      <c r="L675" s="27">
        <v>0</v>
      </c>
      <c r="M675" s="34">
        <v>3.68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97.78</v>
      </c>
      <c r="H676" s="16">
        <f t="shared" si="16"/>
        <v>1889.1599999999999</v>
      </c>
      <c r="I676" s="16">
        <f t="shared" si="16"/>
        <v>2108.8199999999997</v>
      </c>
      <c r="J676" s="16">
        <f t="shared" si="16"/>
        <v>2347.66</v>
      </c>
      <c r="K676" s="16">
        <f t="shared" si="15"/>
        <v>2686.47</v>
      </c>
      <c r="L676" s="27">
        <v>0</v>
      </c>
      <c r="M676" s="34">
        <v>236.2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98.55</v>
      </c>
      <c r="H677" s="16">
        <f t="shared" si="16"/>
        <v>1903.52</v>
      </c>
      <c r="I677" s="16">
        <f t="shared" si="16"/>
        <v>2123.18</v>
      </c>
      <c r="J677" s="16">
        <f t="shared" si="16"/>
        <v>2362.02</v>
      </c>
      <c r="K677" s="16">
        <f t="shared" si="15"/>
        <v>2700.83</v>
      </c>
      <c r="L677" s="27">
        <v>0</v>
      </c>
      <c r="M677" s="34">
        <v>189.02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98.91</v>
      </c>
      <c r="H678" s="16">
        <f t="shared" si="16"/>
        <v>1910.1200000000001</v>
      </c>
      <c r="I678" s="16">
        <f t="shared" si="16"/>
        <v>2129.7799999999997</v>
      </c>
      <c r="J678" s="16">
        <f t="shared" si="16"/>
        <v>2368.62</v>
      </c>
      <c r="K678" s="16">
        <f t="shared" si="15"/>
        <v>2707.43</v>
      </c>
      <c r="L678" s="27">
        <v>0</v>
      </c>
      <c r="M678" s="34">
        <v>230.24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98.08</v>
      </c>
      <c r="H679" s="16">
        <f t="shared" si="16"/>
        <v>1894.73</v>
      </c>
      <c r="I679" s="16">
        <f t="shared" si="16"/>
        <v>2114.39</v>
      </c>
      <c r="J679" s="16">
        <f t="shared" si="16"/>
        <v>2353.23</v>
      </c>
      <c r="K679" s="16">
        <f t="shared" si="15"/>
        <v>2692.04</v>
      </c>
      <c r="L679" s="27">
        <v>0</v>
      </c>
      <c r="M679" s="34">
        <v>366.85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92.4</v>
      </c>
      <c r="H680" s="16">
        <f t="shared" si="16"/>
        <v>1789.45</v>
      </c>
      <c r="I680" s="16">
        <f t="shared" si="16"/>
        <v>2009.1100000000001</v>
      </c>
      <c r="J680" s="16">
        <f t="shared" si="16"/>
        <v>2247.95</v>
      </c>
      <c r="K680" s="16">
        <f t="shared" si="15"/>
        <v>2586.7599999999998</v>
      </c>
      <c r="L680" s="27">
        <v>0</v>
      </c>
      <c r="M680" s="34">
        <v>229.97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763271.48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4" t="s">
        <v>23</v>
      </c>
      <c r="B764" s="85"/>
      <c r="C764" s="86"/>
      <c r="D764" s="24"/>
      <c r="E764" s="24"/>
      <c r="F764" s="39"/>
      <c r="G764" s="58">
        <v>11.05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8">
        <v>697.66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4" sqref="N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2018 г</v>
      </c>
      <c r="B1" s="73"/>
      <c r="C1" s="73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62.72</v>
      </c>
      <c r="H9" s="27">
        <f>SUM($C9,$G9,R$4,R$6)</f>
        <v>1753.34</v>
      </c>
      <c r="I9" s="27">
        <f aca="true" t="shared" si="0" ref="I9:K24">SUM($C9,$G9,S$4,S$6)</f>
        <v>1973</v>
      </c>
      <c r="J9" s="27">
        <f t="shared" si="0"/>
        <v>2211.8399999999997</v>
      </c>
      <c r="K9" s="27">
        <f t="shared" si="0"/>
        <v>2550.6499999999996</v>
      </c>
      <c r="L9" s="27">
        <v>0</v>
      </c>
      <c r="M9" s="34">
        <v>296.71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58.24</v>
      </c>
      <c r="H10" s="16">
        <f aca="true" t="shared" si="1" ref="H10:K73">SUM($C10,$G10,R$4,R$6)</f>
        <v>1633.57</v>
      </c>
      <c r="I10" s="16">
        <f t="shared" si="0"/>
        <v>1853.23</v>
      </c>
      <c r="J10" s="16">
        <f t="shared" si="0"/>
        <v>2092.0699999999997</v>
      </c>
      <c r="K10" s="16">
        <f t="shared" si="0"/>
        <v>2430.8799999999997</v>
      </c>
      <c r="L10" s="27">
        <v>0</v>
      </c>
      <c r="M10" s="34">
        <v>40.26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50.96</v>
      </c>
      <c r="H11" s="16">
        <f t="shared" si="1"/>
        <v>1438.81</v>
      </c>
      <c r="I11" s="16">
        <f t="shared" si="0"/>
        <v>1658.47</v>
      </c>
      <c r="J11" s="16">
        <f t="shared" si="0"/>
        <v>1897.3100000000002</v>
      </c>
      <c r="K11" s="16">
        <f t="shared" si="0"/>
        <v>2236.12</v>
      </c>
      <c r="L11" s="27">
        <v>0</v>
      </c>
      <c r="M11" s="34">
        <v>69.61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50</v>
      </c>
      <c r="H12" s="16">
        <f t="shared" si="1"/>
        <v>1413.27</v>
      </c>
      <c r="I12" s="16">
        <f t="shared" si="0"/>
        <v>1632.93</v>
      </c>
      <c r="J12" s="16">
        <f t="shared" si="0"/>
        <v>1871.7700000000002</v>
      </c>
      <c r="K12" s="16">
        <f t="shared" si="0"/>
        <v>2210.58</v>
      </c>
      <c r="L12" s="27">
        <v>202.75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51.13</v>
      </c>
      <c r="H13" s="16">
        <f t="shared" si="1"/>
        <v>1443.47</v>
      </c>
      <c r="I13" s="16">
        <f t="shared" si="0"/>
        <v>1663.13</v>
      </c>
      <c r="J13" s="16">
        <f t="shared" si="0"/>
        <v>1901.97</v>
      </c>
      <c r="K13" s="16">
        <f t="shared" si="0"/>
        <v>2240.7799999999997</v>
      </c>
      <c r="L13" s="27">
        <v>199.42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57.23</v>
      </c>
      <c r="H14" s="16">
        <f t="shared" si="1"/>
        <v>1606.68</v>
      </c>
      <c r="I14" s="16">
        <f t="shared" si="0"/>
        <v>1826.3400000000001</v>
      </c>
      <c r="J14" s="16">
        <f t="shared" si="0"/>
        <v>2065.18</v>
      </c>
      <c r="K14" s="16">
        <f t="shared" si="0"/>
        <v>2403.99</v>
      </c>
      <c r="L14" s="27">
        <v>0</v>
      </c>
      <c r="M14" s="34">
        <v>15.16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63.42</v>
      </c>
      <c r="H15" s="16">
        <f t="shared" si="1"/>
        <v>1772.18</v>
      </c>
      <c r="I15" s="16">
        <f t="shared" si="0"/>
        <v>1991.8400000000001</v>
      </c>
      <c r="J15" s="16">
        <f t="shared" si="0"/>
        <v>2230.68</v>
      </c>
      <c r="K15" s="16">
        <f t="shared" si="0"/>
        <v>2569.49</v>
      </c>
      <c r="L15" s="27">
        <v>97.88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66.6</v>
      </c>
      <c r="H16" s="16">
        <f t="shared" si="1"/>
        <v>1857.1</v>
      </c>
      <c r="I16" s="16">
        <f t="shared" si="0"/>
        <v>2076.7599999999998</v>
      </c>
      <c r="J16" s="16">
        <f t="shared" si="0"/>
        <v>2315.6</v>
      </c>
      <c r="K16" s="16">
        <f t="shared" si="0"/>
        <v>2654.41</v>
      </c>
      <c r="L16" s="27">
        <v>40.56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69.71</v>
      </c>
      <c r="H17" s="16">
        <f t="shared" si="1"/>
        <v>1940.27</v>
      </c>
      <c r="I17" s="16">
        <f t="shared" si="0"/>
        <v>2159.93</v>
      </c>
      <c r="J17" s="16">
        <f t="shared" si="0"/>
        <v>2398.77</v>
      </c>
      <c r="K17" s="16">
        <f t="shared" si="0"/>
        <v>2737.58</v>
      </c>
      <c r="L17" s="27">
        <v>313.56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70.82</v>
      </c>
      <c r="H18" s="16">
        <f t="shared" si="1"/>
        <v>1969.9499999999998</v>
      </c>
      <c r="I18" s="16">
        <f t="shared" si="0"/>
        <v>2189.6099999999997</v>
      </c>
      <c r="J18" s="16">
        <f t="shared" si="0"/>
        <v>2428.45</v>
      </c>
      <c r="K18" s="16">
        <f t="shared" si="0"/>
        <v>2767.2599999999998</v>
      </c>
      <c r="L18" s="27">
        <v>2321.69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154.92</v>
      </c>
      <c r="H19" s="16">
        <f t="shared" si="1"/>
        <v>4219.19</v>
      </c>
      <c r="I19" s="16">
        <f t="shared" si="0"/>
        <v>4438.85</v>
      </c>
      <c r="J19" s="16">
        <f t="shared" si="0"/>
        <v>4677.69</v>
      </c>
      <c r="K19" s="16">
        <f t="shared" si="0"/>
        <v>5016.5</v>
      </c>
      <c r="L19" s="27">
        <v>154.85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69.41</v>
      </c>
      <c r="H20" s="16">
        <f t="shared" si="1"/>
        <v>1932.3400000000001</v>
      </c>
      <c r="I20" s="16">
        <f t="shared" si="0"/>
        <v>2152</v>
      </c>
      <c r="J20" s="16">
        <f t="shared" si="0"/>
        <v>2390.84</v>
      </c>
      <c r="K20" s="16">
        <f t="shared" si="0"/>
        <v>2729.65</v>
      </c>
      <c r="L20" s="27">
        <v>0</v>
      </c>
      <c r="M20" s="34">
        <v>133.25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81.74</v>
      </c>
      <c r="H21" s="16">
        <f t="shared" si="1"/>
        <v>2261.9199999999996</v>
      </c>
      <c r="I21" s="16">
        <f t="shared" si="0"/>
        <v>2481.5799999999995</v>
      </c>
      <c r="J21" s="16">
        <f t="shared" si="0"/>
        <v>2720.4199999999996</v>
      </c>
      <c r="K21" s="16">
        <f t="shared" si="0"/>
        <v>3059.2299999999996</v>
      </c>
      <c r="L21" s="27">
        <v>0</v>
      </c>
      <c r="M21" s="34">
        <v>172.2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69.32</v>
      </c>
      <c r="H22" s="16">
        <f t="shared" si="1"/>
        <v>1929.81</v>
      </c>
      <c r="I22" s="16">
        <f t="shared" si="0"/>
        <v>2149.47</v>
      </c>
      <c r="J22" s="16">
        <f t="shared" si="0"/>
        <v>2388.31</v>
      </c>
      <c r="K22" s="16">
        <f t="shared" si="0"/>
        <v>2727.12</v>
      </c>
      <c r="L22" s="27">
        <v>0</v>
      </c>
      <c r="M22" s="34">
        <v>370.28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69.4</v>
      </c>
      <c r="H23" s="16">
        <f t="shared" si="1"/>
        <v>1931.94</v>
      </c>
      <c r="I23" s="16">
        <f t="shared" si="0"/>
        <v>2151.6</v>
      </c>
      <c r="J23" s="16">
        <f t="shared" si="0"/>
        <v>2390.44</v>
      </c>
      <c r="K23" s="16">
        <f t="shared" si="0"/>
        <v>2729.25</v>
      </c>
      <c r="L23" s="27">
        <v>0</v>
      </c>
      <c r="M23" s="34">
        <v>254.21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69.8</v>
      </c>
      <c r="H24" s="16">
        <f t="shared" si="1"/>
        <v>1942.82</v>
      </c>
      <c r="I24" s="16">
        <f t="shared" si="0"/>
        <v>2162.4799999999996</v>
      </c>
      <c r="J24" s="16">
        <f t="shared" si="0"/>
        <v>2401.3199999999997</v>
      </c>
      <c r="K24" s="16">
        <f t="shared" si="0"/>
        <v>2740.1299999999997</v>
      </c>
      <c r="L24" s="27">
        <v>0</v>
      </c>
      <c r="M24" s="34">
        <v>145.28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67.68</v>
      </c>
      <c r="H25" s="16">
        <f t="shared" si="1"/>
        <v>1886.1000000000001</v>
      </c>
      <c r="I25" s="16">
        <f t="shared" si="1"/>
        <v>2105.76</v>
      </c>
      <c r="J25" s="16">
        <f t="shared" si="1"/>
        <v>2344.6</v>
      </c>
      <c r="K25" s="16">
        <f t="shared" si="1"/>
        <v>2683.41</v>
      </c>
      <c r="L25" s="27">
        <v>0</v>
      </c>
      <c r="M25" s="34">
        <v>585.33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69.51</v>
      </c>
      <c r="H26" s="16">
        <f t="shared" si="1"/>
        <v>1935.05</v>
      </c>
      <c r="I26" s="16">
        <f t="shared" si="1"/>
        <v>2154.71</v>
      </c>
      <c r="J26" s="16">
        <f t="shared" si="1"/>
        <v>2393.5499999999997</v>
      </c>
      <c r="K26" s="16">
        <f t="shared" si="1"/>
        <v>2732.3599999999997</v>
      </c>
      <c r="L26" s="27">
        <v>25.76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79.21</v>
      </c>
      <c r="H27" s="16">
        <f t="shared" si="1"/>
        <v>2194.38</v>
      </c>
      <c r="I27" s="16">
        <f t="shared" si="1"/>
        <v>2414.04</v>
      </c>
      <c r="J27" s="16">
        <f t="shared" si="1"/>
        <v>2652.88</v>
      </c>
      <c r="K27" s="16">
        <f t="shared" si="1"/>
        <v>2991.69</v>
      </c>
      <c r="L27" s="27">
        <v>0.07</v>
      </c>
      <c r="M27" s="34">
        <v>15.2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72.48</v>
      </c>
      <c r="H28" s="16">
        <f t="shared" si="1"/>
        <v>2014.34</v>
      </c>
      <c r="I28" s="16">
        <f t="shared" si="1"/>
        <v>2234</v>
      </c>
      <c r="J28" s="16">
        <f t="shared" si="1"/>
        <v>2472.8399999999997</v>
      </c>
      <c r="K28" s="16">
        <f t="shared" si="1"/>
        <v>2811.6499999999996</v>
      </c>
      <c r="L28" s="27">
        <v>0</v>
      </c>
      <c r="M28" s="34">
        <v>322.98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67.95</v>
      </c>
      <c r="H29" s="16">
        <f t="shared" si="1"/>
        <v>1893.17</v>
      </c>
      <c r="I29" s="16">
        <f t="shared" si="1"/>
        <v>2112.83</v>
      </c>
      <c r="J29" s="16">
        <f t="shared" si="1"/>
        <v>2351.67</v>
      </c>
      <c r="K29" s="16">
        <f t="shared" si="1"/>
        <v>2690.48</v>
      </c>
      <c r="L29" s="27">
        <v>0</v>
      </c>
      <c r="M29" s="34">
        <v>216.74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67.7</v>
      </c>
      <c r="H30" s="16">
        <f t="shared" si="1"/>
        <v>1886.52</v>
      </c>
      <c r="I30" s="16">
        <f t="shared" si="1"/>
        <v>2106.18</v>
      </c>
      <c r="J30" s="16">
        <f t="shared" si="1"/>
        <v>2345.02</v>
      </c>
      <c r="K30" s="16">
        <f t="shared" si="1"/>
        <v>2683.83</v>
      </c>
      <c r="L30" s="27">
        <v>0</v>
      </c>
      <c r="M30" s="34">
        <v>351.04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67.34</v>
      </c>
      <c r="H31" s="16">
        <f t="shared" si="1"/>
        <v>1876.8799999999999</v>
      </c>
      <c r="I31" s="16">
        <f t="shared" si="1"/>
        <v>2096.54</v>
      </c>
      <c r="J31" s="16">
        <f t="shared" si="1"/>
        <v>2335.3799999999997</v>
      </c>
      <c r="K31" s="16">
        <f t="shared" si="1"/>
        <v>2674.1899999999996</v>
      </c>
      <c r="L31" s="27">
        <v>0</v>
      </c>
      <c r="M31" s="34">
        <v>312.86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62.77</v>
      </c>
      <c r="H32" s="16">
        <f t="shared" si="1"/>
        <v>1754.84</v>
      </c>
      <c r="I32" s="16">
        <f t="shared" si="1"/>
        <v>1974.5</v>
      </c>
      <c r="J32" s="16">
        <f t="shared" si="1"/>
        <v>2213.3399999999997</v>
      </c>
      <c r="K32" s="16">
        <f t="shared" si="1"/>
        <v>2552.1499999999996</v>
      </c>
      <c r="L32" s="27">
        <v>0</v>
      </c>
      <c r="M32" s="34">
        <v>439.12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62.51</v>
      </c>
      <c r="H33" s="16">
        <f t="shared" si="1"/>
        <v>1747.8</v>
      </c>
      <c r="I33" s="16">
        <f t="shared" si="1"/>
        <v>1967.46</v>
      </c>
      <c r="J33" s="16">
        <f t="shared" si="1"/>
        <v>2206.2999999999997</v>
      </c>
      <c r="K33" s="16">
        <f t="shared" si="1"/>
        <v>2545.1099999999997</v>
      </c>
      <c r="L33" s="27">
        <v>0</v>
      </c>
      <c r="M33" s="34">
        <v>150.1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40.22</v>
      </c>
      <c r="H34" s="16">
        <f t="shared" si="1"/>
        <v>1151.73</v>
      </c>
      <c r="I34" s="16">
        <f t="shared" si="1"/>
        <v>1371.39</v>
      </c>
      <c r="J34" s="16">
        <f t="shared" si="1"/>
        <v>1610.2300000000002</v>
      </c>
      <c r="K34" s="16">
        <f t="shared" si="1"/>
        <v>1949.0400000000002</v>
      </c>
      <c r="L34" s="27">
        <v>0</v>
      </c>
      <c r="M34" s="34">
        <v>74.01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39.06</v>
      </c>
      <c r="H35" s="16">
        <f t="shared" si="1"/>
        <v>1120.5</v>
      </c>
      <c r="I35" s="16">
        <f t="shared" si="1"/>
        <v>1340.16</v>
      </c>
      <c r="J35" s="16">
        <f t="shared" si="1"/>
        <v>1579.0000000000002</v>
      </c>
      <c r="K35" s="16">
        <f t="shared" si="1"/>
        <v>1917.8100000000002</v>
      </c>
      <c r="L35" s="27">
        <v>0</v>
      </c>
      <c r="M35" s="34">
        <v>57.82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38.67</v>
      </c>
      <c r="H36" s="16">
        <f t="shared" si="1"/>
        <v>1110.23</v>
      </c>
      <c r="I36" s="16">
        <f t="shared" si="1"/>
        <v>1329.89</v>
      </c>
      <c r="J36" s="16">
        <f t="shared" si="1"/>
        <v>1568.7300000000002</v>
      </c>
      <c r="K36" s="16">
        <f t="shared" si="1"/>
        <v>1907.5400000000002</v>
      </c>
      <c r="L36" s="27">
        <v>0</v>
      </c>
      <c r="M36" s="34">
        <v>12.69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39.59</v>
      </c>
      <c r="H37" s="16">
        <f t="shared" si="1"/>
        <v>1134.72</v>
      </c>
      <c r="I37" s="16">
        <f t="shared" si="1"/>
        <v>1354.38</v>
      </c>
      <c r="J37" s="16">
        <f t="shared" si="1"/>
        <v>1593.22</v>
      </c>
      <c r="K37" s="16">
        <f t="shared" si="1"/>
        <v>1932.03</v>
      </c>
      <c r="L37" s="27">
        <v>0</v>
      </c>
      <c r="M37" s="34">
        <v>15.02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40.22</v>
      </c>
      <c r="H38" s="16">
        <f t="shared" si="1"/>
        <v>1151.68</v>
      </c>
      <c r="I38" s="16">
        <f t="shared" si="1"/>
        <v>1371.3400000000001</v>
      </c>
      <c r="J38" s="16">
        <f t="shared" si="1"/>
        <v>1610.18</v>
      </c>
      <c r="K38" s="16">
        <f t="shared" si="1"/>
        <v>1948.99</v>
      </c>
      <c r="L38" s="27">
        <v>492.1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62.59</v>
      </c>
      <c r="H39" s="16">
        <f t="shared" si="1"/>
        <v>1749.9099999999999</v>
      </c>
      <c r="I39" s="16">
        <f t="shared" si="1"/>
        <v>1969.57</v>
      </c>
      <c r="J39" s="16">
        <f t="shared" si="1"/>
        <v>2208.41</v>
      </c>
      <c r="K39" s="16">
        <f t="shared" si="1"/>
        <v>2547.22</v>
      </c>
      <c r="L39" s="27">
        <v>27.61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62.69</v>
      </c>
      <c r="H40" s="16">
        <f t="shared" si="1"/>
        <v>1752.47</v>
      </c>
      <c r="I40" s="16">
        <f t="shared" si="1"/>
        <v>1972.13</v>
      </c>
      <c r="J40" s="16">
        <f t="shared" si="1"/>
        <v>2210.97</v>
      </c>
      <c r="K40" s="16">
        <f t="shared" si="1"/>
        <v>2549.7799999999997</v>
      </c>
      <c r="L40" s="27">
        <v>46.56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67.1</v>
      </c>
      <c r="H41" s="16">
        <f t="shared" si="1"/>
        <v>1870.53</v>
      </c>
      <c r="I41" s="16">
        <f t="shared" si="1"/>
        <v>2090.1899999999996</v>
      </c>
      <c r="J41" s="16">
        <f t="shared" si="1"/>
        <v>2329.0299999999997</v>
      </c>
      <c r="K41" s="16">
        <f t="shared" si="1"/>
        <v>2667.8399999999997</v>
      </c>
      <c r="L41" s="27">
        <v>24.25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149.21</v>
      </c>
      <c r="H42" s="16">
        <f t="shared" si="1"/>
        <v>4066.4900000000002</v>
      </c>
      <c r="I42" s="16">
        <f t="shared" si="1"/>
        <v>4286.15</v>
      </c>
      <c r="J42" s="16">
        <f t="shared" si="1"/>
        <v>4524.99</v>
      </c>
      <c r="K42" s="16">
        <f t="shared" si="1"/>
        <v>4863.8</v>
      </c>
      <c r="L42" s="27">
        <v>0</v>
      </c>
      <c r="M42" s="34">
        <v>2247.97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148.88</v>
      </c>
      <c r="H43" s="16">
        <f t="shared" si="1"/>
        <v>4057.52</v>
      </c>
      <c r="I43" s="16">
        <f t="shared" si="1"/>
        <v>4277.18</v>
      </c>
      <c r="J43" s="16">
        <f t="shared" si="1"/>
        <v>4516.0199999999995</v>
      </c>
      <c r="K43" s="16">
        <f t="shared" si="1"/>
        <v>4854.83</v>
      </c>
      <c r="L43" s="27">
        <v>0</v>
      </c>
      <c r="M43" s="34">
        <v>2247.2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148.82</v>
      </c>
      <c r="H44" s="16">
        <f t="shared" si="1"/>
        <v>4056.07</v>
      </c>
      <c r="I44" s="16">
        <f t="shared" si="1"/>
        <v>4275.73</v>
      </c>
      <c r="J44" s="16">
        <f t="shared" si="1"/>
        <v>4514.57</v>
      </c>
      <c r="K44" s="16">
        <f t="shared" si="1"/>
        <v>4853.38</v>
      </c>
      <c r="L44" s="27">
        <v>0</v>
      </c>
      <c r="M44" s="34">
        <v>2324.41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84.88</v>
      </c>
      <c r="H45" s="16">
        <f t="shared" si="1"/>
        <v>2346.09</v>
      </c>
      <c r="I45" s="16">
        <f t="shared" si="1"/>
        <v>2565.75</v>
      </c>
      <c r="J45" s="16">
        <f t="shared" si="1"/>
        <v>2804.59</v>
      </c>
      <c r="K45" s="16">
        <f t="shared" si="1"/>
        <v>3143.4</v>
      </c>
      <c r="L45" s="27">
        <v>0</v>
      </c>
      <c r="M45" s="34">
        <v>652.06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84.69</v>
      </c>
      <c r="H46" s="16">
        <f t="shared" si="1"/>
        <v>2340.93</v>
      </c>
      <c r="I46" s="16">
        <f t="shared" si="1"/>
        <v>2560.5899999999997</v>
      </c>
      <c r="J46" s="16">
        <f t="shared" si="1"/>
        <v>2799.43</v>
      </c>
      <c r="K46" s="16">
        <f t="shared" si="1"/>
        <v>3138.24</v>
      </c>
      <c r="L46" s="27">
        <v>0</v>
      </c>
      <c r="M46" s="34">
        <v>585.64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84.68</v>
      </c>
      <c r="H47" s="16">
        <f t="shared" si="1"/>
        <v>2340.7799999999997</v>
      </c>
      <c r="I47" s="16">
        <f t="shared" si="1"/>
        <v>2560.4399999999996</v>
      </c>
      <c r="J47" s="16">
        <f t="shared" si="1"/>
        <v>2799.2799999999997</v>
      </c>
      <c r="K47" s="16">
        <f t="shared" si="1"/>
        <v>3138.0899999999997</v>
      </c>
      <c r="L47" s="27">
        <v>0</v>
      </c>
      <c r="M47" s="34">
        <v>337.8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86.38</v>
      </c>
      <c r="H48" s="16">
        <f t="shared" si="1"/>
        <v>2386.21</v>
      </c>
      <c r="I48" s="16">
        <f t="shared" si="1"/>
        <v>2605.87</v>
      </c>
      <c r="J48" s="16">
        <f t="shared" si="1"/>
        <v>2844.71</v>
      </c>
      <c r="K48" s="16">
        <f t="shared" si="1"/>
        <v>3183.52</v>
      </c>
      <c r="L48" s="27">
        <v>0</v>
      </c>
      <c r="M48" s="34">
        <v>789.32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81.21</v>
      </c>
      <c r="H49" s="16">
        <f t="shared" si="1"/>
        <v>2247.94</v>
      </c>
      <c r="I49" s="16">
        <f t="shared" si="1"/>
        <v>2467.6</v>
      </c>
      <c r="J49" s="16">
        <f t="shared" si="1"/>
        <v>2706.44</v>
      </c>
      <c r="K49" s="16">
        <f t="shared" si="1"/>
        <v>3045.25</v>
      </c>
      <c r="L49" s="27">
        <v>0</v>
      </c>
      <c r="M49" s="34">
        <v>672.55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71.23</v>
      </c>
      <c r="H50" s="16">
        <f t="shared" si="1"/>
        <v>1980.88</v>
      </c>
      <c r="I50" s="16">
        <f t="shared" si="1"/>
        <v>2200.54</v>
      </c>
      <c r="J50" s="16">
        <f t="shared" si="1"/>
        <v>2439.38</v>
      </c>
      <c r="K50" s="16">
        <f t="shared" si="1"/>
        <v>2778.19</v>
      </c>
      <c r="L50" s="27">
        <v>0</v>
      </c>
      <c r="M50" s="34">
        <v>451.07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71.63</v>
      </c>
      <c r="H51" s="16">
        <f t="shared" si="1"/>
        <v>1991.71</v>
      </c>
      <c r="I51" s="16">
        <f t="shared" si="1"/>
        <v>2211.37</v>
      </c>
      <c r="J51" s="16">
        <f t="shared" si="1"/>
        <v>2450.21</v>
      </c>
      <c r="K51" s="16">
        <f t="shared" si="1"/>
        <v>2789.02</v>
      </c>
      <c r="L51" s="27">
        <v>0</v>
      </c>
      <c r="M51" s="34">
        <v>456.96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72.72</v>
      </c>
      <c r="H52" s="16">
        <f t="shared" si="1"/>
        <v>2020.89</v>
      </c>
      <c r="I52" s="16">
        <f t="shared" si="1"/>
        <v>2240.55</v>
      </c>
      <c r="J52" s="16">
        <f t="shared" si="1"/>
        <v>2479.39</v>
      </c>
      <c r="K52" s="16">
        <f t="shared" si="1"/>
        <v>2818.2</v>
      </c>
      <c r="L52" s="27">
        <v>0</v>
      </c>
      <c r="M52" s="34">
        <v>227.41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67.54</v>
      </c>
      <c r="H53" s="16">
        <f t="shared" si="1"/>
        <v>1882.25</v>
      </c>
      <c r="I53" s="16">
        <f t="shared" si="1"/>
        <v>2101.91</v>
      </c>
      <c r="J53" s="16">
        <f t="shared" si="1"/>
        <v>2340.75</v>
      </c>
      <c r="K53" s="16">
        <f t="shared" si="1"/>
        <v>2679.56</v>
      </c>
      <c r="L53" s="27">
        <v>0</v>
      </c>
      <c r="M53" s="34">
        <v>137.68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67.7</v>
      </c>
      <c r="H54" s="16">
        <f t="shared" si="1"/>
        <v>1886.58</v>
      </c>
      <c r="I54" s="16">
        <f t="shared" si="1"/>
        <v>2106.24</v>
      </c>
      <c r="J54" s="16">
        <f t="shared" si="1"/>
        <v>2345.08</v>
      </c>
      <c r="K54" s="16">
        <f t="shared" si="1"/>
        <v>2683.89</v>
      </c>
      <c r="L54" s="27">
        <v>0</v>
      </c>
      <c r="M54" s="34">
        <v>162.46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67.19</v>
      </c>
      <c r="H55" s="16">
        <f t="shared" si="1"/>
        <v>1873.04</v>
      </c>
      <c r="I55" s="16">
        <f t="shared" si="1"/>
        <v>2092.7</v>
      </c>
      <c r="J55" s="16">
        <f t="shared" si="1"/>
        <v>2331.54</v>
      </c>
      <c r="K55" s="16">
        <f t="shared" si="1"/>
        <v>2670.35</v>
      </c>
      <c r="L55" s="27">
        <v>0</v>
      </c>
      <c r="M55" s="34">
        <v>194.3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62.43</v>
      </c>
      <c r="H56" s="16">
        <f t="shared" si="1"/>
        <v>1745.5800000000002</v>
      </c>
      <c r="I56" s="16">
        <f t="shared" si="1"/>
        <v>1965.2400000000002</v>
      </c>
      <c r="J56" s="16">
        <f t="shared" si="1"/>
        <v>2204.08</v>
      </c>
      <c r="K56" s="16">
        <f t="shared" si="1"/>
        <v>2542.89</v>
      </c>
      <c r="L56" s="27">
        <v>0</v>
      </c>
      <c r="M56" s="34">
        <v>771.2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62.52</v>
      </c>
      <c r="H57" s="16">
        <f t="shared" si="1"/>
        <v>1748.05</v>
      </c>
      <c r="I57" s="16">
        <f t="shared" si="1"/>
        <v>1967.71</v>
      </c>
      <c r="J57" s="16">
        <f t="shared" si="1"/>
        <v>2206.5499999999997</v>
      </c>
      <c r="K57" s="16">
        <f t="shared" si="1"/>
        <v>2545.3599999999997</v>
      </c>
      <c r="L57" s="27">
        <v>0</v>
      </c>
      <c r="M57" s="34">
        <v>599.54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58.03</v>
      </c>
      <c r="H58" s="16">
        <f t="shared" si="1"/>
        <v>1627.9199999999998</v>
      </c>
      <c r="I58" s="16">
        <f t="shared" si="1"/>
        <v>1847.58</v>
      </c>
      <c r="J58" s="16">
        <f t="shared" si="1"/>
        <v>2086.4199999999996</v>
      </c>
      <c r="K58" s="16">
        <f t="shared" si="1"/>
        <v>2425.2299999999996</v>
      </c>
      <c r="L58" s="27">
        <v>0</v>
      </c>
      <c r="M58" s="34">
        <v>421.97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42.2</v>
      </c>
      <c r="H59" s="16">
        <f t="shared" si="1"/>
        <v>1204.55</v>
      </c>
      <c r="I59" s="16">
        <f t="shared" si="1"/>
        <v>1424.21</v>
      </c>
      <c r="J59" s="16">
        <f t="shared" si="1"/>
        <v>1663.05</v>
      </c>
      <c r="K59" s="16">
        <f t="shared" si="1"/>
        <v>2001.86</v>
      </c>
      <c r="L59" s="27">
        <v>0</v>
      </c>
      <c r="M59" s="34">
        <v>43.37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40.62</v>
      </c>
      <c r="H60" s="16">
        <f t="shared" si="1"/>
        <v>1162.33</v>
      </c>
      <c r="I60" s="16">
        <f t="shared" si="1"/>
        <v>1381.99</v>
      </c>
      <c r="J60" s="16">
        <f t="shared" si="1"/>
        <v>1620.8300000000002</v>
      </c>
      <c r="K60" s="16">
        <f t="shared" si="1"/>
        <v>1959.64</v>
      </c>
      <c r="L60" s="27">
        <v>0</v>
      </c>
      <c r="M60" s="34">
        <v>1.66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41.68</v>
      </c>
      <c r="H61" s="16">
        <f t="shared" si="1"/>
        <v>1190.75</v>
      </c>
      <c r="I61" s="16">
        <f t="shared" si="1"/>
        <v>1410.41</v>
      </c>
      <c r="J61" s="16">
        <f t="shared" si="1"/>
        <v>1649.2500000000002</v>
      </c>
      <c r="K61" s="16">
        <f t="shared" si="1"/>
        <v>1988.0600000000002</v>
      </c>
      <c r="L61" s="27">
        <v>55.68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42.05</v>
      </c>
      <c r="H62" s="16">
        <f t="shared" si="1"/>
        <v>1200.46</v>
      </c>
      <c r="I62" s="16">
        <f t="shared" si="1"/>
        <v>1420.1200000000001</v>
      </c>
      <c r="J62" s="16">
        <f t="shared" si="1"/>
        <v>1658.9600000000003</v>
      </c>
      <c r="K62" s="16">
        <f t="shared" si="1"/>
        <v>1997.7700000000002</v>
      </c>
      <c r="L62" s="27">
        <v>404.18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56.86</v>
      </c>
      <c r="H63" s="16">
        <f t="shared" si="1"/>
        <v>1596.59</v>
      </c>
      <c r="I63" s="16">
        <f t="shared" si="1"/>
        <v>1816.25</v>
      </c>
      <c r="J63" s="16">
        <f t="shared" si="1"/>
        <v>2055.0899999999997</v>
      </c>
      <c r="K63" s="16">
        <f t="shared" si="1"/>
        <v>2393.8999999999996</v>
      </c>
      <c r="L63" s="27">
        <v>148.93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62.37</v>
      </c>
      <c r="H64" s="16">
        <f t="shared" si="1"/>
        <v>1744.02</v>
      </c>
      <c r="I64" s="16">
        <f t="shared" si="1"/>
        <v>1963.68</v>
      </c>
      <c r="J64" s="16">
        <f t="shared" si="1"/>
        <v>2202.52</v>
      </c>
      <c r="K64" s="16">
        <f t="shared" si="1"/>
        <v>2541.33</v>
      </c>
      <c r="L64" s="27">
        <v>0</v>
      </c>
      <c r="M64" s="34">
        <v>9.32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60.76</v>
      </c>
      <c r="H65" s="16">
        <f t="shared" si="1"/>
        <v>1700.99</v>
      </c>
      <c r="I65" s="16">
        <f t="shared" si="1"/>
        <v>1920.65</v>
      </c>
      <c r="J65" s="16">
        <f t="shared" si="1"/>
        <v>2159.49</v>
      </c>
      <c r="K65" s="16">
        <f t="shared" si="1"/>
        <v>2498.2999999999997</v>
      </c>
      <c r="L65" s="27">
        <v>121.57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82.48</v>
      </c>
      <c r="H66" s="16">
        <f t="shared" si="1"/>
        <v>2281.72</v>
      </c>
      <c r="I66" s="16">
        <f t="shared" si="1"/>
        <v>2501.3799999999997</v>
      </c>
      <c r="J66" s="16">
        <f t="shared" si="1"/>
        <v>2740.22</v>
      </c>
      <c r="K66" s="16">
        <f t="shared" si="1"/>
        <v>3079.0299999999997</v>
      </c>
      <c r="L66" s="27">
        <v>0</v>
      </c>
      <c r="M66" s="34">
        <v>467.14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83.74</v>
      </c>
      <c r="H67" s="16">
        <f t="shared" si="1"/>
        <v>2315.62</v>
      </c>
      <c r="I67" s="16">
        <f t="shared" si="1"/>
        <v>2535.2799999999997</v>
      </c>
      <c r="J67" s="16">
        <f t="shared" si="1"/>
        <v>2774.12</v>
      </c>
      <c r="K67" s="16">
        <f t="shared" si="1"/>
        <v>3112.93</v>
      </c>
      <c r="L67" s="27">
        <v>33.17</v>
      </c>
      <c r="M67" s="34">
        <v>2.77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84.03</v>
      </c>
      <c r="H68" s="16">
        <f t="shared" si="1"/>
        <v>2323.2400000000002</v>
      </c>
      <c r="I68" s="16">
        <f t="shared" si="1"/>
        <v>2542.9</v>
      </c>
      <c r="J68" s="16">
        <f t="shared" si="1"/>
        <v>2781.7400000000002</v>
      </c>
      <c r="K68" s="16">
        <f t="shared" si="1"/>
        <v>3120.55</v>
      </c>
      <c r="L68" s="27">
        <v>39.75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82.76</v>
      </c>
      <c r="H69" s="16">
        <f t="shared" si="1"/>
        <v>2289.2900000000004</v>
      </c>
      <c r="I69" s="16">
        <f t="shared" si="1"/>
        <v>2508.9500000000003</v>
      </c>
      <c r="J69" s="16">
        <f t="shared" si="1"/>
        <v>2747.7900000000004</v>
      </c>
      <c r="K69" s="16">
        <f t="shared" si="1"/>
        <v>3086.6000000000004</v>
      </c>
      <c r="L69" s="27">
        <v>75.46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85.49</v>
      </c>
      <c r="H70" s="16">
        <f t="shared" si="1"/>
        <v>2362.22</v>
      </c>
      <c r="I70" s="16">
        <f t="shared" si="1"/>
        <v>2581.8799999999997</v>
      </c>
      <c r="J70" s="16">
        <f t="shared" si="1"/>
        <v>2820.72</v>
      </c>
      <c r="K70" s="16">
        <f t="shared" si="1"/>
        <v>3159.5299999999997</v>
      </c>
      <c r="L70" s="27">
        <v>0</v>
      </c>
      <c r="M70" s="34">
        <v>10.29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81.83</v>
      </c>
      <c r="H71" s="16">
        <f t="shared" si="1"/>
        <v>2264.35</v>
      </c>
      <c r="I71" s="16">
        <f t="shared" si="1"/>
        <v>2484.0099999999998</v>
      </c>
      <c r="J71" s="16">
        <f t="shared" si="1"/>
        <v>2722.85</v>
      </c>
      <c r="K71" s="16">
        <f t="shared" si="1"/>
        <v>3061.66</v>
      </c>
      <c r="L71" s="27">
        <v>92.53</v>
      </c>
      <c r="M71" s="34">
        <v>0.93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81.73</v>
      </c>
      <c r="H72" s="16">
        <f t="shared" si="1"/>
        <v>2261.88</v>
      </c>
      <c r="I72" s="16">
        <f t="shared" si="1"/>
        <v>2481.54</v>
      </c>
      <c r="J72" s="16">
        <f t="shared" si="1"/>
        <v>2720.38</v>
      </c>
      <c r="K72" s="16">
        <f t="shared" si="1"/>
        <v>3059.19</v>
      </c>
      <c r="L72" s="27">
        <v>95.14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81.68</v>
      </c>
      <c r="H73" s="16">
        <f t="shared" si="1"/>
        <v>2260.47</v>
      </c>
      <c r="I73" s="16">
        <f t="shared" si="1"/>
        <v>2480.1299999999997</v>
      </c>
      <c r="J73" s="16">
        <f t="shared" si="1"/>
        <v>2718.97</v>
      </c>
      <c r="K73" s="16">
        <f t="shared" si="1"/>
        <v>3057.7799999999997</v>
      </c>
      <c r="L73" s="27">
        <v>0</v>
      </c>
      <c r="M73" s="34">
        <v>321.21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81.39</v>
      </c>
      <c r="H74" s="16">
        <f aca="true" t="shared" si="2" ref="H74:K137">SUM($C74,$G74,R$4,R$6)</f>
        <v>2252.6299999999997</v>
      </c>
      <c r="I74" s="16">
        <f t="shared" si="2"/>
        <v>2472.2899999999995</v>
      </c>
      <c r="J74" s="16">
        <f t="shared" si="2"/>
        <v>2711.1299999999997</v>
      </c>
      <c r="K74" s="16">
        <f t="shared" si="2"/>
        <v>3049.9399999999996</v>
      </c>
      <c r="L74" s="27">
        <v>77.99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83.68</v>
      </c>
      <c r="H75" s="16">
        <f t="shared" si="2"/>
        <v>2313.9199999999996</v>
      </c>
      <c r="I75" s="16">
        <f t="shared" si="2"/>
        <v>2533.5799999999995</v>
      </c>
      <c r="J75" s="16">
        <f t="shared" si="2"/>
        <v>2772.4199999999996</v>
      </c>
      <c r="K75" s="16">
        <f t="shared" si="2"/>
        <v>3111.2299999999996</v>
      </c>
      <c r="L75" s="27">
        <v>27.79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82.98</v>
      </c>
      <c r="H76" s="16">
        <f t="shared" si="2"/>
        <v>2295.31</v>
      </c>
      <c r="I76" s="16">
        <f t="shared" si="2"/>
        <v>2514.97</v>
      </c>
      <c r="J76" s="16">
        <f t="shared" si="2"/>
        <v>2753.81</v>
      </c>
      <c r="K76" s="16">
        <f t="shared" si="2"/>
        <v>3092.62</v>
      </c>
      <c r="L76" s="27">
        <v>0</v>
      </c>
      <c r="M76" s="34">
        <v>485.64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85.41</v>
      </c>
      <c r="H77" s="16">
        <f t="shared" si="2"/>
        <v>2360.1699999999996</v>
      </c>
      <c r="I77" s="16">
        <f t="shared" si="2"/>
        <v>2579.8299999999995</v>
      </c>
      <c r="J77" s="16">
        <f t="shared" si="2"/>
        <v>2818.6699999999996</v>
      </c>
      <c r="K77" s="16">
        <f t="shared" si="2"/>
        <v>3157.4799999999996</v>
      </c>
      <c r="L77" s="27">
        <v>0</v>
      </c>
      <c r="M77" s="34">
        <v>560.76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85.47</v>
      </c>
      <c r="H78" s="16">
        <f t="shared" si="2"/>
        <v>2361.81</v>
      </c>
      <c r="I78" s="16">
        <f t="shared" si="2"/>
        <v>2581.47</v>
      </c>
      <c r="J78" s="16">
        <f t="shared" si="2"/>
        <v>2820.31</v>
      </c>
      <c r="K78" s="16">
        <f t="shared" si="2"/>
        <v>3159.12</v>
      </c>
      <c r="L78" s="27">
        <v>0</v>
      </c>
      <c r="M78" s="34">
        <v>661.07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65.85</v>
      </c>
      <c r="H79" s="16">
        <f t="shared" si="2"/>
        <v>1837.05</v>
      </c>
      <c r="I79" s="16">
        <f t="shared" si="2"/>
        <v>2056.71</v>
      </c>
      <c r="J79" s="16">
        <f t="shared" si="2"/>
        <v>2295.5499999999997</v>
      </c>
      <c r="K79" s="16">
        <f t="shared" si="2"/>
        <v>2634.3599999999997</v>
      </c>
      <c r="L79" s="27">
        <v>0</v>
      </c>
      <c r="M79" s="34">
        <v>728.43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62.47</v>
      </c>
      <c r="H80" s="16">
        <f t="shared" si="2"/>
        <v>1746.64</v>
      </c>
      <c r="I80" s="16">
        <f t="shared" si="2"/>
        <v>1966.3000000000002</v>
      </c>
      <c r="J80" s="16">
        <f t="shared" si="2"/>
        <v>2205.14</v>
      </c>
      <c r="K80" s="16">
        <f t="shared" si="2"/>
        <v>2543.95</v>
      </c>
      <c r="L80" s="27">
        <v>0</v>
      </c>
      <c r="M80" s="34">
        <v>765.11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79.83</v>
      </c>
      <c r="H81" s="16">
        <f t="shared" si="2"/>
        <v>2210.94</v>
      </c>
      <c r="I81" s="16">
        <f t="shared" si="2"/>
        <v>2430.6</v>
      </c>
      <c r="J81" s="16">
        <f t="shared" si="2"/>
        <v>2669.44</v>
      </c>
      <c r="K81" s="16">
        <f t="shared" si="2"/>
        <v>3008.25</v>
      </c>
      <c r="L81" s="27">
        <v>0</v>
      </c>
      <c r="M81" s="34">
        <v>967.35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44.08</v>
      </c>
      <c r="H82" s="16">
        <f t="shared" si="2"/>
        <v>1254.87</v>
      </c>
      <c r="I82" s="16">
        <f t="shared" si="2"/>
        <v>1474.53</v>
      </c>
      <c r="J82" s="16">
        <f t="shared" si="2"/>
        <v>1713.3700000000001</v>
      </c>
      <c r="K82" s="16">
        <f t="shared" si="2"/>
        <v>2052.18</v>
      </c>
      <c r="L82" s="27">
        <v>0</v>
      </c>
      <c r="M82" s="34">
        <v>66.54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40.08</v>
      </c>
      <c r="H83" s="16">
        <f t="shared" si="2"/>
        <v>1148.02</v>
      </c>
      <c r="I83" s="16">
        <f t="shared" si="2"/>
        <v>1367.68</v>
      </c>
      <c r="J83" s="16">
        <f t="shared" si="2"/>
        <v>1606.5200000000002</v>
      </c>
      <c r="K83" s="16">
        <f t="shared" si="2"/>
        <v>1945.3300000000002</v>
      </c>
      <c r="L83" s="27">
        <v>0</v>
      </c>
      <c r="M83" s="34">
        <v>46.6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39.95</v>
      </c>
      <c r="H84" s="16">
        <f t="shared" si="2"/>
        <v>1144.3600000000001</v>
      </c>
      <c r="I84" s="16">
        <f t="shared" si="2"/>
        <v>1364.0200000000002</v>
      </c>
      <c r="J84" s="16">
        <f t="shared" si="2"/>
        <v>1602.8600000000004</v>
      </c>
      <c r="K84" s="16">
        <f t="shared" si="2"/>
        <v>1941.6700000000003</v>
      </c>
      <c r="L84" s="27">
        <v>0</v>
      </c>
      <c r="M84" s="34">
        <v>114.35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39.99</v>
      </c>
      <c r="H85" s="16">
        <f t="shared" si="2"/>
        <v>1145.44</v>
      </c>
      <c r="I85" s="16">
        <f t="shared" si="2"/>
        <v>1365.1000000000001</v>
      </c>
      <c r="J85" s="16">
        <f t="shared" si="2"/>
        <v>1603.9400000000003</v>
      </c>
      <c r="K85" s="16">
        <f t="shared" si="2"/>
        <v>1942.7500000000002</v>
      </c>
      <c r="L85" s="27">
        <v>0</v>
      </c>
      <c r="M85" s="34">
        <v>46.78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83.32</v>
      </c>
      <c r="H86" s="16">
        <f t="shared" si="2"/>
        <v>2304.28</v>
      </c>
      <c r="I86" s="16">
        <f t="shared" si="2"/>
        <v>2523.94</v>
      </c>
      <c r="J86" s="16">
        <f t="shared" si="2"/>
        <v>2762.78</v>
      </c>
      <c r="K86" s="16">
        <f t="shared" si="2"/>
        <v>3101.59</v>
      </c>
      <c r="L86" s="27">
        <v>0</v>
      </c>
      <c r="M86" s="34">
        <v>1109.62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83.45</v>
      </c>
      <c r="H87" s="16">
        <f t="shared" si="2"/>
        <v>2307.85</v>
      </c>
      <c r="I87" s="16">
        <f t="shared" si="2"/>
        <v>2527.5099999999998</v>
      </c>
      <c r="J87" s="16">
        <f t="shared" si="2"/>
        <v>2766.35</v>
      </c>
      <c r="K87" s="16">
        <f t="shared" si="2"/>
        <v>3105.16</v>
      </c>
      <c r="L87" s="27">
        <v>0</v>
      </c>
      <c r="M87" s="34">
        <v>1061.94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81.59</v>
      </c>
      <c r="H88" s="16">
        <f t="shared" si="2"/>
        <v>2257.9500000000003</v>
      </c>
      <c r="I88" s="16">
        <f t="shared" si="2"/>
        <v>2477.61</v>
      </c>
      <c r="J88" s="16">
        <f t="shared" si="2"/>
        <v>2716.4500000000003</v>
      </c>
      <c r="K88" s="16">
        <f t="shared" si="2"/>
        <v>3055.26</v>
      </c>
      <c r="L88" s="27">
        <v>0</v>
      </c>
      <c r="M88" s="34">
        <v>997.58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81.75</v>
      </c>
      <c r="H89" s="16">
        <f t="shared" si="2"/>
        <v>2262.21</v>
      </c>
      <c r="I89" s="16">
        <f t="shared" si="2"/>
        <v>2481.87</v>
      </c>
      <c r="J89" s="16">
        <f t="shared" si="2"/>
        <v>2720.71</v>
      </c>
      <c r="K89" s="16">
        <f t="shared" si="2"/>
        <v>3059.52</v>
      </c>
      <c r="L89" s="27">
        <v>0</v>
      </c>
      <c r="M89" s="34">
        <v>512.41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83.58</v>
      </c>
      <c r="H90" s="16">
        <f t="shared" si="2"/>
        <v>2311.16</v>
      </c>
      <c r="I90" s="16">
        <f t="shared" si="2"/>
        <v>2530.8199999999997</v>
      </c>
      <c r="J90" s="16">
        <f t="shared" si="2"/>
        <v>2769.66</v>
      </c>
      <c r="K90" s="16">
        <f t="shared" si="2"/>
        <v>3108.47</v>
      </c>
      <c r="L90" s="27">
        <v>0</v>
      </c>
      <c r="M90" s="34">
        <v>862.09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83.91</v>
      </c>
      <c r="H91" s="16">
        <f t="shared" si="2"/>
        <v>2320.08</v>
      </c>
      <c r="I91" s="16">
        <f t="shared" si="2"/>
        <v>2539.74</v>
      </c>
      <c r="J91" s="16">
        <f t="shared" si="2"/>
        <v>2778.58</v>
      </c>
      <c r="K91" s="16">
        <f t="shared" si="2"/>
        <v>3117.39</v>
      </c>
      <c r="L91" s="27">
        <v>0</v>
      </c>
      <c r="M91" s="34">
        <v>570.81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83.86</v>
      </c>
      <c r="H92" s="16">
        <f t="shared" si="2"/>
        <v>2318.75</v>
      </c>
      <c r="I92" s="16">
        <f t="shared" si="2"/>
        <v>2538.41</v>
      </c>
      <c r="J92" s="16">
        <f t="shared" si="2"/>
        <v>2777.25</v>
      </c>
      <c r="K92" s="16">
        <f t="shared" si="2"/>
        <v>3116.06</v>
      </c>
      <c r="L92" s="27">
        <v>0</v>
      </c>
      <c r="M92" s="34">
        <v>570.9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83.89</v>
      </c>
      <c r="H93" s="16">
        <f t="shared" si="2"/>
        <v>2319.58</v>
      </c>
      <c r="I93" s="16">
        <f t="shared" si="2"/>
        <v>2539.24</v>
      </c>
      <c r="J93" s="16">
        <f t="shared" si="2"/>
        <v>2778.08</v>
      </c>
      <c r="K93" s="16">
        <f t="shared" si="2"/>
        <v>3116.89</v>
      </c>
      <c r="L93" s="27">
        <v>0</v>
      </c>
      <c r="M93" s="34">
        <v>571.89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83.94</v>
      </c>
      <c r="H94" s="16">
        <f t="shared" si="2"/>
        <v>2320.83</v>
      </c>
      <c r="I94" s="16">
        <f t="shared" si="2"/>
        <v>2540.49</v>
      </c>
      <c r="J94" s="16">
        <f t="shared" si="2"/>
        <v>2779.33</v>
      </c>
      <c r="K94" s="16">
        <f t="shared" si="2"/>
        <v>3118.14</v>
      </c>
      <c r="L94" s="27">
        <v>0</v>
      </c>
      <c r="M94" s="34">
        <v>574.01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83.9</v>
      </c>
      <c r="H95" s="16">
        <f t="shared" si="2"/>
        <v>2319.91</v>
      </c>
      <c r="I95" s="16">
        <f t="shared" si="2"/>
        <v>2539.5699999999997</v>
      </c>
      <c r="J95" s="16">
        <f t="shared" si="2"/>
        <v>2778.41</v>
      </c>
      <c r="K95" s="16">
        <f t="shared" si="2"/>
        <v>3117.22</v>
      </c>
      <c r="L95" s="27">
        <v>0</v>
      </c>
      <c r="M95" s="34">
        <v>942.99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84.14</v>
      </c>
      <c r="H96" s="16">
        <f t="shared" si="2"/>
        <v>2326.23</v>
      </c>
      <c r="I96" s="16">
        <f t="shared" si="2"/>
        <v>2545.89</v>
      </c>
      <c r="J96" s="16">
        <f t="shared" si="2"/>
        <v>2784.73</v>
      </c>
      <c r="K96" s="16">
        <f t="shared" si="2"/>
        <v>3123.54</v>
      </c>
      <c r="L96" s="27">
        <v>0</v>
      </c>
      <c r="M96" s="34">
        <v>579.59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84.15</v>
      </c>
      <c r="H97" s="16">
        <f t="shared" si="2"/>
        <v>2326.57</v>
      </c>
      <c r="I97" s="16">
        <f t="shared" si="2"/>
        <v>2546.23</v>
      </c>
      <c r="J97" s="16">
        <f t="shared" si="2"/>
        <v>2785.07</v>
      </c>
      <c r="K97" s="16">
        <f t="shared" si="2"/>
        <v>3123.88</v>
      </c>
      <c r="L97" s="27">
        <v>0</v>
      </c>
      <c r="M97" s="34">
        <v>680.17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81.12</v>
      </c>
      <c r="H98" s="16">
        <f t="shared" si="2"/>
        <v>2245.4</v>
      </c>
      <c r="I98" s="16">
        <f t="shared" si="2"/>
        <v>2465.06</v>
      </c>
      <c r="J98" s="16">
        <f t="shared" si="2"/>
        <v>2703.9</v>
      </c>
      <c r="K98" s="16">
        <f t="shared" si="2"/>
        <v>3042.71</v>
      </c>
      <c r="L98" s="27">
        <v>0</v>
      </c>
      <c r="M98" s="34">
        <v>401.86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81.86</v>
      </c>
      <c r="H99" s="16">
        <f t="shared" si="2"/>
        <v>2265.1400000000003</v>
      </c>
      <c r="I99" s="16">
        <f t="shared" si="2"/>
        <v>2484.8</v>
      </c>
      <c r="J99" s="16">
        <f t="shared" si="2"/>
        <v>2723.6400000000003</v>
      </c>
      <c r="K99" s="16">
        <f t="shared" si="2"/>
        <v>3062.4500000000003</v>
      </c>
      <c r="L99" s="27">
        <v>0</v>
      </c>
      <c r="M99" s="34">
        <v>285.66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82.48</v>
      </c>
      <c r="H100" s="16">
        <f t="shared" si="2"/>
        <v>2281.83</v>
      </c>
      <c r="I100" s="16">
        <f t="shared" si="2"/>
        <v>2501.49</v>
      </c>
      <c r="J100" s="16">
        <f t="shared" si="2"/>
        <v>2740.33</v>
      </c>
      <c r="K100" s="16">
        <f t="shared" si="2"/>
        <v>3079.14</v>
      </c>
      <c r="L100" s="27">
        <v>0</v>
      </c>
      <c r="M100" s="34">
        <v>716.47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82.67</v>
      </c>
      <c r="H101" s="16">
        <f t="shared" si="2"/>
        <v>2287.02</v>
      </c>
      <c r="I101" s="16">
        <f t="shared" si="2"/>
        <v>2506.68</v>
      </c>
      <c r="J101" s="16">
        <f t="shared" si="2"/>
        <v>2745.52</v>
      </c>
      <c r="K101" s="16">
        <f t="shared" si="2"/>
        <v>3084.33</v>
      </c>
      <c r="L101" s="27">
        <v>0</v>
      </c>
      <c r="M101" s="34">
        <v>622.52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82.86</v>
      </c>
      <c r="H102" s="16">
        <f t="shared" si="2"/>
        <v>2292</v>
      </c>
      <c r="I102" s="16">
        <f t="shared" si="2"/>
        <v>2511.66</v>
      </c>
      <c r="J102" s="16">
        <f t="shared" si="2"/>
        <v>2750.5</v>
      </c>
      <c r="K102" s="16">
        <f t="shared" si="2"/>
        <v>3089.31</v>
      </c>
      <c r="L102" s="27">
        <v>0</v>
      </c>
      <c r="M102" s="34">
        <v>575.72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81.86</v>
      </c>
      <c r="H103" s="16">
        <f t="shared" si="2"/>
        <v>2265.2400000000002</v>
      </c>
      <c r="I103" s="16">
        <f t="shared" si="2"/>
        <v>2484.9</v>
      </c>
      <c r="J103" s="16">
        <f t="shared" si="2"/>
        <v>2723.7400000000002</v>
      </c>
      <c r="K103" s="16">
        <f t="shared" si="2"/>
        <v>3062.55</v>
      </c>
      <c r="L103" s="27">
        <v>0</v>
      </c>
      <c r="M103" s="34">
        <v>731.76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81.5</v>
      </c>
      <c r="H104" s="16">
        <f t="shared" si="2"/>
        <v>2255.69</v>
      </c>
      <c r="I104" s="16">
        <f t="shared" si="2"/>
        <v>2475.35</v>
      </c>
      <c r="J104" s="16">
        <f t="shared" si="2"/>
        <v>2714.19</v>
      </c>
      <c r="K104" s="16">
        <f t="shared" si="2"/>
        <v>3053</v>
      </c>
      <c r="L104" s="27">
        <v>0</v>
      </c>
      <c r="M104" s="34">
        <v>694.97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58.61</v>
      </c>
      <c r="H105" s="16">
        <f t="shared" si="2"/>
        <v>1643.3999999999999</v>
      </c>
      <c r="I105" s="16">
        <f t="shared" si="2"/>
        <v>1863.06</v>
      </c>
      <c r="J105" s="16">
        <f t="shared" si="2"/>
        <v>2101.8999999999996</v>
      </c>
      <c r="K105" s="16">
        <f t="shared" si="2"/>
        <v>2440.7099999999996</v>
      </c>
      <c r="L105" s="27">
        <v>0</v>
      </c>
      <c r="M105" s="34">
        <v>480.34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44.09</v>
      </c>
      <c r="H106" s="16">
        <f t="shared" si="2"/>
        <v>1255.2299999999998</v>
      </c>
      <c r="I106" s="16">
        <f t="shared" si="2"/>
        <v>1474.8899999999999</v>
      </c>
      <c r="J106" s="16">
        <f t="shared" si="2"/>
        <v>1713.7299999999998</v>
      </c>
      <c r="K106" s="16">
        <f t="shared" si="2"/>
        <v>2052.5399999999995</v>
      </c>
      <c r="L106" s="27">
        <v>0</v>
      </c>
      <c r="M106" s="34">
        <v>124.95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40.4</v>
      </c>
      <c r="H107" s="16">
        <f t="shared" si="2"/>
        <v>1156.49</v>
      </c>
      <c r="I107" s="16">
        <f t="shared" si="2"/>
        <v>1376.15</v>
      </c>
      <c r="J107" s="16">
        <f t="shared" si="2"/>
        <v>1614.99</v>
      </c>
      <c r="K107" s="16">
        <f t="shared" si="2"/>
        <v>1953.8</v>
      </c>
      <c r="L107" s="27">
        <v>0</v>
      </c>
      <c r="M107" s="34">
        <v>126.47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40.31</v>
      </c>
      <c r="H108" s="16">
        <f t="shared" si="2"/>
        <v>1153.9299999999998</v>
      </c>
      <c r="I108" s="16">
        <f t="shared" si="2"/>
        <v>1373.59</v>
      </c>
      <c r="J108" s="16">
        <f t="shared" si="2"/>
        <v>1612.43</v>
      </c>
      <c r="K108" s="16">
        <f t="shared" si="2"/>
        <v>1951.24</v>
      </c>
      <c r="L108" s="27">
        <v>0</v>
      </c>
      <c r="M108" s="34">
        <v>94.37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40.51</v>
      </c>
      <c r="H109" s="16">
        <f t="shared" si="2"/>
        <v>1159.36</v>
      </c>
      <c r="I109" s="16">
        <f t="shared" si="2"/>
        <v>1379.02</v>
      </c>
      <c r="J109" s="16">
        <f t="shared" si="2"/>
        <v>1617.86</v>
      </c>
      <c r="K109" s="16">
        <f t="shared" si="2"/>
        <v>1956.6699999999998</v>
      </c>
      <c r="L109" s="27">
        <v>0</v>
      </c>
      <c r="M109" s="34">
        <v>8.95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42.67</v>
      </c>
      <c r="H110" s="16">
        <f t="shared" si="2"/>
        <v>1217.27</v>
      </c>
      <c r="I110" s="16">
        <f t="shared" si="2"/>
        <v>1436.93</v>
      </c>
      <c r="J110" s="16">
        <f t="shared" si="2"/>
        <v>1675.7700000000002</v>
      </c>
      <c r="K110" s="16">
        <f t="shared" si="2"/>
        <v>2014.5800000000002</v>
      </c>
      <c r="L110" s="27">
        <v>67.69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57.54</v>
      </c>
      <c r="H111" s="16">
        <f t="shared" si="2"/>
        <v>1614.84</v>
      </c>
      <c r="I111" s="16">
        <f t="shared" si="2"/>
        <v>1834.5</v>
      </c>
      <c r="J111" s="16">
        <f t="shared" si="2"/>
        <v>2073.3399999999997</v>
      </c>
      <c r="K111" s="16">
        <f t="shared" si="2"/>
        <v>2412.1499999999996</v>
      </c>
      <c r="L111" s="27">
        <v>638.97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61.99</v>
      </c>
      <c r="H112" s="16">
        <f t="shared" si="2"/>
        <v>1733.86</v>
      </c>
      <c r="I112" s="16">
        <f t="shared" si="2"/>
        <v>1953.52</v>
      </c>
      <c r="J112" s="16">
        <f t="shared" si="2"/>
        <v>2192.3599999999997</v>
      </c>
      <c r="K112" s="16">
        <f t="shared" si="2"/>
        <v>2531.1699999999996</v>
      </c>
      <c r="L112" s="27">
        <v>511.54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65.23</v>
      </c>
      <c r="H113" s="16">
        <f t="shared" si="2"/>
        <v>1820.62</v>
      </c>
      <c r="I113" s="16">
        <f t="shared" si="2"/>
        <v>2040.28</v>
      </c>
      <c r="J113" s="16">
        <f t="shared" si="2"/>
        <v>2279.12</v>
      </c>
      <c r="K113" s="16">
        <f t="shared" si="2"/>
        <v>2617.93</v>
      </c>
      <c r="L113" s="27">
        <v>477.52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65.81</v>
      </c>
      <c r="H114" s="16">
        <f t="shared" si="2"/>
        <v>1836.06</v>
      </c>
      <c r="I114" s="16">
        <f t="shared" si="2"/>
        <v>2055.72</v>
      </c>
      <c r="J114" s="16">
        <f t="shared" si="2"/>
        <v>2294.56</v>
      </c>
      <c r="K114" s="16">
        <f t="shared" si="2"/>
        <v>2633.37</v>
      </c>
      <c r="L114" s="27">
        <v>406.08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66.49</v>
      </c>
      <c r="H115" s="16">
        <f t="shared" si="2"/>
        <v>1854.27</v>
      </c>
      <c r="I115" s="16">
        <f t="shared" si="2"/>
        <v>2073.93</v>
      </c>
      <c r="J115" s="16">
        <f t="shared" si="2"/>
        <v>2312.77</v>
      </c>
      <c r="K115" s="16">
        <f t="shared" si="2"/>
        <v>2651.58</v>
      </c>
      <c r="L115" s="27">
        <v>432.99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66.51</v>
      </c>
      <c r="H116" s="16">
        <f t="shared" si="2"/>
        <v>1854.86</v>
      </c>
      <c r="I116" s="16">
        <f t="shared" si="2"/>
        <v>2074.5199999999995</v>
      </c>
      <c r="J116" s="16">
        <f t="shared" si="2"/>
        <v>2313.3599999999997</v>
      </c>
      <c r="K116" s="16">
        <f t="shared" si="2"/>
        <v>2652.1699999999996</v>
      </c>
      <c r="L116" s="27">
        <v>0</v>
      </c>
      <c r="M116" s="34">
        <v>27.31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65.69</v>
      </c>
      <c r="H117" s="16">
        <f t="shared" si="2"/>
        <v>1832.82</v>
      </c>
      <c r="I117" s="16">
        <f t="shared" si="2"/>
        <v>2052.4799999999996</v>
      </c>
      <c r="J117" s="16">
        <f t="shared" si="2"/>
        <v>2291.3199999999997</v>
      </c>
      <c r="K117" s="16">
        <f t="shared" si="2"/>
        <v>2630.1299999999997</v>
      </c>
      <c r="L117" s="27">
        <v>0</v>
      </c>
      <c r="M117" s="34">
        <v>10.32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66.03</v>
      </c>
      <c r="H118" s="16">
        <f t="shared" si="2"/>
        <v>1841.9199999999998</v>
      </c>
      <c r="I118" s="16">
        <f t="shared" si="2"/>
        <v>2061.58</v>
      </c>
      <c r="J118" s="16">
        <f t="shared" si="2"/>
        <v>2300.4199999999996</v>
      </c>
      <c r="K118" s="16">
        <f t="shared" si="2"/>
        <v>2639.2299999999996</v>
      </c>
      <c r="L118" s="27">
        <v>0</v>
      </c>
      <c r="M118" s="34">
        <v>16.28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66</v>
      </c>
      <c r="H119" s="16">
        <f t="shared" si="2"/>
        <v>1841.1399999999999</v>
      </c>
      <c r="I119" s="16">
        <f t="shared" si="2"/>
        <v>2060.7999999999997</v>
      </c>
      <c r="J119" s="16">
        <f t="shared" si="2"/>
        <v>2299.64</v>
      </c>
      <c r="K119" s="16">
        <f t="shared" si="2"/>
        <v>2638.45</v>
      </c>
      <c r="L119" s="27">
        <v>0</v>
      </c>
      <c r="M119" s="34">
        <v>20.08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65.69</v>
      </c>
      <c r="H120" s="16">
        <f t="shared" si="2"/>
        <v>1832.8400000000001</v>
      </c>
      <c r="I120" s="16">
        <f t="shared" si="2"/>
        <v>2052.5</v>
      </c>
      <c r="J120" s="16">
        <f t="shared" si="2"/>
        <v>2291.34</v>
      </c>
      <c r="K120" s="16">
        <f t="shared" si="2"/>
        <v>2630.15</v>
      </c>
      <c r="L120" s="27">
        <v>0</v>
      </c>
      <c r="M120" s="34">
        <v>11.27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62.59</v>
      </c>
      <c r="H121" s="16">
        <f t="shared" si="2"/>
        <v>1749.8999999999999</v>
      </c>
      <c r="I121" s="16">
        <f t="shared" si="2"/>
        <v>1969.56</v>
      </c>
      <c r="J121" s="16">
        <f t="shared" si="2"/>
        <v>2208.3999999999996</v>
      </c>
      <c r="K121" s="16">
        <f t="shared" si="2"/>
        <v>2547.2099999999996</v>
      </c>
      <c r="L121" s="27">
        <v>535.78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62.51</v>
      </c>
      <c r="H122" s="16">
        <f t="shared" si="2"/>
        <v>1747.71</v>
      </c>
      <c r="I122" s="16">
        <f t="shared" si="2"/>
        <v>1967.3700000000001</v>
      </c>
      <c r="J122" s="16">
        <f t="shared" si="2"/>
        <v>2206.21</v>
      </c>
      <c r="K122" s="16">
        <f t="shared" si="2"/>
        <v>2545.02</v>
      </c>
      <c r="L122" s="27">
        <v>21.25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65.58</v>
      </c>
      <c r="H123" s="16">
        <f t="shared" si="2"/>
        <v>1829.83</v>
      </c>
      <c r="I123" s="16">
        <f t="shared" si="2"/>
        <v>2049.49</v>
      </c>
      <c r="J123" s="16">
        <f t="shared" si="2"/>
        <v>2288.33</v>
      </c>
      <c r="K123" s="16">
        <f t="shared" si="2"/>
        <v>2627.14</v>
      </c>
      <c r="L123" s="27">
        <v>0</v>
      </c>
      <c r="M123" s="34">
        <v>56.82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65.93</v>
      </c>
      <c r="H124" s="16">
        <f t="shared" si="2"/>
        <v>1839.19</v>
      </c>
      <c r="I124" s="16">
        <f t="shared" si="2"/>
        <v>2058.85</v>
      </c>
      <c r="J124" s="16">
        <f t="shared" si="2"/>
        <v>2297.69</v>
      </c>
      <c r="K124" s="16">
        <f t="shared" si="2"/>
        <v>2636.5</v>
      </c>
      <c r="L124" s="27">
        <v>0</v>
      </c>
      <c r="M124" s="34">
        <v>18.66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63.69</v>
      </c>
      <c r="H125" s="16">
        <f t="shared" si="2"/>
        <v>1779.19</v>
      </c>
      <c r="I125" s="16">
        <f t="shared" si="2"/>
        <v>1998.8500000000001</v>
      </c>
      <c r="J125" s="16">
        <f t="shared" si="2"/>
        <v>2237.69</v>
      </c>
      <c r="K125" s="16">
        <f t="shared" si="2"/>
        <v>2576.5</v>
      </c>
      <c r="L125" s="27">
        <v>46.38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69.5</v>
      </c>
      <c r="H126" s="16">
        <f t="shared" si="2"/>
        <v>1934.75</v>
      </c>
      <c r="I126" s="16">
        <f t="shared" si="2"/>
        <v>2154.41</v>
      </c>
      <c r="J126" s="16">
        <f t="shared" si="2"/>
        <v>2393.25</v>
      </c>
      <c r="K126" s="16">
        <f t="shared" si="2"/>
        <v>2732.06</v>
      </c>
      <c r="L126" s="27">
        <v>0</v>
      </c>
      <c r="M126" s="34">
        <v>375.2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63.42</v>
      </c>
      <c r="H127" s="16">
        <f t="shared" si="2"/>
        <v>1772.0900000000001</v>
      </c>
      <c r="I127" s="16">
        <f t="shared" si="2"/>
        <v>1991.7500000000002</v>
      </c>
      <c r="J127" s="16">
        <f t="shared" si="2"/>
        <v>2230.59</v>
      </c>
      <c r="K127" s="16">
        <f t="shared" si="2"/>
        <v>2569.4</v>
      </c>
      <c r="L127" s="27">
        <v>0</v>
      </c>
      <c r="M127" s="34">
        <v>83.33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62.72</v>
      </c>
      <c r="H128" s="16">
        <f t="shared" si="2"/>
        <v>1753.48</v>
      </c>
      <c r="I128" s="16">
        <f t="shared" si="2"/>
        <v>1973.14</v>
      </c>
      <c r="J128" s="16">
        <f t="shared" si="2"/>
        <v>2211.98</v>
      </c>
      <c r="K128" s="16">
        <f t="shared" si="2"/>
        <v>2550.79</v>
      </c>
      <c r="L128" s="27">
        <v>0</v>
      </c>
      <c r="M128" s="34">
        <v>900.68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61.69</v>
      </c>
      <c r="H129" s="16">
        <f t="shared" si="2"/>
        <v>1725.8600000000001</v>
      </c>
      <c r="I129" s="16">
        <f t="shared" si="2"/>
        <v>1945.5200000000002</v>
      </c>
      <c r="J129" s="16">
        <f t="shared" si="2"/>
        <v>2184.36</v>
      </c>
      <c r="K129" s="16">
        <f t="shared" si="2"/>
        <v>2523.17</v>
      </c>
      <c r="L129" s="27">
        <v>0</v>
      </c>
      <c r="M129" s="34">
        <v>669.86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40</v>
      </c>
      <c r="H130" s="16">
        <f t="shared" si="2"/>
        <v>1145.77</v>
      </c>
      <c r="I130" s="16">
        <f t="shared" si="2"/>
        <v>1365.43</v>
      </c>
      <c r="J130" s="16">
        <f t="shared" si="2"/>
        <v>1604.2700000000002</v>
      </c>
      <c r="K130" s="16">
        <f t="shared" si="2"/>
        <v>1943.0800000000002</v>
      </c>
      <c r="L130" s="27">
        <v>0</v>
      </c>
      <c r="M130" s="34">
        <v>277.45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36.19</v>
      </c>
      <c r="H131" s="16">
        <f t="shared" si="2"/>
        <v>1043.96</v>
      </c>
      <c r="I131" s="16">
        <f t="shared" si="2"/>
        <v>1263.6200000000001</v>
      </c>
      <c r="J131" s="16">
        <f t="shared" si="2"/>
        <v>1502.4600000000003</v>
      </c>
      <c r="K131" s="16">
        <f t="shared" si="2"/>
        <v>1841.2700000000002</v>
      </c>
      <c r="L131" s="27">
        <v>0</v>
      </c>
      <c r="M131" s="34">
        <v>103.98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34.61</v>
      </c>
      <c r="H132" s="16">
        <f t="shared" si="2"/>
        <v>1001.56</v>
      </c>
      <c r="I132" s="16">
        <f t="shared" si="2"/>
        <v>1221.22</v>
      </c>
      <c r="J132" s="16">
        <f t="shared" si="2"/>
        <v>1460.0600000000002</v>
      </c>
      <c r="K132" s="16">
        <f t="shared" si="2"/>
        <v>1798.8700000000001</v>
      </c>
      <c r="L132" s="27">
        <v>0</v>
      </c>
      <c r="M132" s="34">
        <v>42.42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34.44</v>
      </c>
      <c r="H133" s="16">
        <f t="shared" si="2"/>
        <v>997.03</v>
      </c>
      <c r="I133" s="16">
        <f t="shared" si="2"/>
        <v>1216.69</v>
      </c>
      <c r="J133" s="16">
        <f t="shared" si="2"/>
        <v>1455.53</v>
      </c>
      <c r="K133" s="16">
        <f t="shared" si="2"/>
        <v>1794.34</v>
      </c>
      <c r="L133" s="27">
        <v>26.81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39.94</v>
      </c>
      <c r="H134" s="16">
        <f t="shared" si="2"/>
        <v>1144.2</v>
      </c>
      <c r="I134" s="16">
        <f t="shared" si="2"/>
        <v>1363.8600000000001</v>
      </c>
      <c r="J134" s="16">
        <f t="shared" si="2"/>
        <v>1602.7</v>
      </c>
      <c r="K134" s="16">
        <f t="shared" si="2"/>
        <v>1941.51</v>
      </c>
      <c r="L134" s="27">
        <v>86.13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55.81</v>
      </c>
      <c r="H135" s="16">
        <f t="shared" si="2"/>
        <v>1568.6299999999999</v>
      </c>
      <c r="I135" s="16">
        <f t="shared" si="2"/>
        <v>1788.29</v>
      </c>
      <c r="J135" s="16">
        <f t="shared" si="2"/>
        <v>2027.1299999999999</v>
      </c>
      <c r="K135" s="16">
        <f t="shared" si="2"/>
        <v>2365.9399999999996</v>
      </c>
      <c r="L135" s="27">
        <v>0</v>
      </c>
      <c r="M135" s="34">
        <v>4.3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60.69</v>
      </c>
      <c r="H136" s="16">
        <f t="shared" si="2"/>
        <v>1698.97</v>
      </c>
      <c r="I136" s="16">
        <f t="shared" si="2"/>
        <v>1918.63</v>
      </c>
      <c r="J136" s="16">
        <f t="shared" si="2"/>
        <v>2157.47</v>
      </c>
      <c r="K136" s="16">
        <f t="shared" si="2"/>
        <v>2496.2799999999997</v>
      </c>
      <c r="L136" s="27">
        <v>0</v>
      </c>
      <c r="M136" s="34">
        <v>125.09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65.3</v>
      </c>
      <c r="H137" s="16">
        <f t="shared" si="2"/>
        <v>1822.36</v>
      </c>
      <c r="I137" s="16">
        <f t="shared" si="2"/>
        <v>2042.02</v>
      </c>
      <c r="J137" s="16">
        <f t="shared" si="2"/>
        <v>2280.8599999999997</v>
      </c>
      <c r="K137" s="16">
        <f aca="true" t="shared" si="3" ref="K137:K200">SUM($C137,$G137,U$4,U$6)</f>
        <v>2619.6699999999996</v>
      </c>
      <c r="L137" s="27">
        <v>0</v>
      </c>
      <c r="M137" s="34">
        <v>0.18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63.86</v>
      </c>
      <c r="H138" s="16">
        <f aca="true" t="shared" si="4" ref="H138:K201">SUM($C138,$G138,R$4,R$6)</f>
        <v>1783.84</v>
      </c>
      <c r="I138" s="16">
        <f t="shared" si="4"/>
        <v>2003.5</v>
      </c>
      <c r="J138" s="16">
        <f t="shared" si="4"/>
        <v>2242.3399999999997</v>
      </c>
      <c r="K138" s="16">
        <f t="shared" si="3"/>
        <v>2581.1499999999996</v>
      </c>
      <c r="L138" s="27">
        <v>0</v>
      </c>
      <c r="M138" s="34">
        <v>0.78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65.76</v>
      </c>
      <c r="H139" s="16">
        <f t="shared" si="4"/>
        <v>1834.68</v>
      </c>
      <c r="I139" s="16">
        <f t="shared" si="4"/>
        <v>2054.34</v>
      </c>
      <c r="J139" s="16">
        <f t="shared" si="4"/>
        <v>2293.18</v>
      </c>
      <c r="K139" s="16">
        <f t="shared" si="3"/>
        <v>2631.99</v>
      </c>
      <c r="L139" s="27">
        <v>0</v>
      </c>
      <c r="M139" s="34">
        <v>55.01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65.83</v>
      </c>
      <c r="H140" s="16">
        <f t="shared" si="4"/>
        <v>1836.53</v>
      </c>
      <c r="I140" s="16">
        <f t="shared" si="4"/>
        <v>2056.1899999999996</v>
      </c>
      <c r="J140" s="16">
        <f t="shared" si="4"/>
        <v>2295.0299999999997</v>
      </c>
      <c r="K140" s="16">
        <f t="shared" si="3"/>
        <v>2633.8399999999997</v>
      </c>
      <c r="L140" s="27">
        <v>0</v>
      </c>
      <c r="M140" s="34">
        <v>58.49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65.79</v>
      </c>
      <c r="H141" s="16">
        <f t="shared" si="4"/>
        <v>1835.47</v>
      </c>
      <c r="I141" s="16">
        <f t="shared" si="4"/>
        <v>2055.13</v>
      </c>
      <c r="J141" s="16">
        <f t="shared" si="4"/>
        <v>2293.97</v>
      </c>
      <c r="K141" s="16">
        <f t="shared" si="3"/>
        <v>2632.7799999999997</v>
      </c>
      <c r="L141" s="27">
        <v>0</v>
      </c>
      <c r="M141" s="34">
        <v>57.45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65.89</v>
      </c>
      <c r="H142" s="16">
        <f t="shared" si="4"/>
        <v>1838.0400000000002</v>
      </c>
      <c r="I142" s="16">
        <f t="shared" si="4"/>
        <v>2057.7</v>
      </c>
      <c r="J142" s="16">
        <f t="shared" si="4"/>
        <v>2296.54</v>
      </c>
      <c r="K142" s="16">
        <f t="shared" si="3"/>
        <v>2635.35</v>
      </c>
      <c r="L142" s="27">
        <v>0</v>
      </c>
      <c r="M142" s="34">
        <v>61.12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65.82</v>
      </c>
      <c r="H143" s="16">
        <f t="shared" si="4"/>
        <v>1836.31</v>
      </c>
      <c r="I143" s="16">
        <f t="shared" si="4"/>
        <v>2055.97</v>
      </c>
      <c r="J143" s="16">
        <f t="shared" si="4"/>
        <v>2294.81</v>
      </c>
      <c r="K143" s="16">
        <f t="shared" si="3"/>
        <v>2633.62</v>
      </c>
      <c r="L143" s="27">
        <v>0</v>
      </c>
      <c r="M143" s="34">
        <v>258.62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65.94</v>
      </c>
      <c r="H144" s="16">
        <f t="shared" si="4"/>
        <v>1839.46</v>
      </c>
      <c r="I144" s="16">
        <f t="shared" si="4"/>
        <v>2059.12</v>
      </c>
      <c r="J144" s="16">
        <f t="shared" si="4"/>
        <v>2297.96</v>
      </c>
      <c r="K144" s="16">
        <f t="shared" si="3"/>
        <v>2636.77</v>
      </c>
      <c r="L144" s="27">
        <v>0</v>
      </c>
      <c r="M144" s="34">
        <v>147.82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63.29</v>
      </c>
      <c r="H145" s="16">
        <f t="shared" si="4"/>
        <v>1768.61</v>
      </c>
      <c r="I145" s="16">
        <f t="shared" si="4"/>
        <v>1988.27</v>
      </c>
      <c r="J145" s="16">
        <f t="shared" si="4"/>
        <v>2227.1099999999997</v>
      </c>
      <c r="K145" s="16">
        <f t="shared" si="3"/>
        <v>2565.9199999999996</v>
      </c>
      <c r="L145" s="27">
        <v>0</v>
      </c>
      <c r="M145" s="34">
        <v>480.34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62.32</v>
      </c>
      <c r="H146" s="16">
        <f t="shared" si="4"/>
        <v>1742.57</v>
      </c>
      <c r="I146" s="16">
        <f t="shared" si="4"/>
        <v>1962.23</v>
      </c>
      <c r="J146" s="16">
        <f t="shared" si="4"/>
        <v>2201.0699999999997</v>
      </c>
      <c r="K146" s="16">
        <f t="shared" si="3"/>
        <v>2539.8799999999997</v>
      </c>
      <c r="L146" s="27">
        <v>181.84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65.63</v>
      </c>
      <c r="H147" s="16">
        <f t="shared" si="4"/>
        <v>1831.17</v>
      </c>
      <c r="I147" s="16">
        <f t="shared" si="4"/>
        <v>2050.83</v>
      </c>
      <c r="J147" s="16">
        <f t="shared" si="4"/>
        <v>2289.67</v>
      </c>
      <c r="K147" s="16">
        <f t="shared" si="3"/>
        <v>2628.48</v>
      </c>
      <c r="L147" s="27">
        <v>0</v>
      </c>
      <c r="M147" s="34">
        <v>298.85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65.93</v>
      </c>
      <c r="H148" s="16">
        <f t="shared" si="4"/>
        <v>1839.1100000000001</v>
      </c>
      <c r="I148" s="16">
        <f t="shared" si="4"/>
        <v>2058.77</v>
      </c>
      <c r="J148" s="16">
        <f t="shared" si="4"/>
        <v>2297.61</v>
      </c>
      <c r="K148" s="16">
        <f t="shared" si="3"/>
        <v>2636.42</v>
      </c>
      <c r="L148" s="27">
        <v>0</v>
      </c>
      <c r="M148" s="34">
        <v>71.95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66.05</v>
      </c>
      <c r="H149" s="16">
        <f t="shared" si="4"/>
        <v>1842.33</v>
      </c>
      <c r="I149" s="16">
        <f t="shared" si="4"/>
        <v>2061.99</v>
      </c>
      <c r="J149" s="16">
        <f t="shared" si="4"/>
        <v>2300.83</v>
      </c>
      <c r="K149" s="16">
        <f t="shared" si="3"/>
        <v>2639.64</v>
      </c>
      <c r="L149" s="27">
        <v>0</v>
      </c>
      <c r="M149" s="34">
        <v>181.53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65.89</v>
      </c>
      <c r="H150" s="16">
        <f t="shared" si="4"/>
        <v>1838.14</v>
      </c>
      <c r="I150" s="16">
        <f t="shared" si="4"/>
        <v>2057.8</v>
      </c>
      <c r="J150" s="16">
        <f t="shared" si="4"/>
        <v>2296.64</v>
      </c>
      <c r="K150" s="16">
        <f t="shared" si="3"/>
        <v>2635.45</v>
      </c>
      <c r="L150" s="27">
        <v>0</v>
      </c>
      <c r="M150" s="34">
        <v>328.69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65.54</v>
      </c>
      <c r="H151" s="16">
        <f t="shared" si="4"/>
        <v>1828.79</v>
      </c>
      <c r="I151" s="16">
        <f t="shared" si="4"/>
        <v>2048.45</v>
      </c>
      <c r="J151" s="16">
        <f t="shared" si="4"/>
        <v>2287.29</v>
      </c>
      <c r="K151" s="16">
        <f t="shared" si="3"/>
        <v>2626.1</v>
      </c>
      <c r="L151" s="27">
        <v>0</v>
      </c>
      <c r="M151" s="34">
        <v>342.64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62.28</v>
      </c>
      <c r="H152" s="16">
        <f t="shared" si="4"/>
        <v>1741.6399999999999</v>
      </c>
      <c r="I152" s="16">
        <f t="shared" si="4"/>
        <v>1961.3</v>
      </c>
      <c r="J152" s="16">
        <f t="shared" si="4"/>
        <v>2200.14</v>
      </c>
      <c r="K152" s="16">
        <f t="shared" si="3"/>
        <v>2538.95</v>
      </c>
      <c r="L152" s="27">
        <v>0</v>
      </c>
      <c r="M152" s="34">
        <v>68.49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62.41</v>
      </c>
      <c r="H153" s="16">
        <f t="shared" si="4"/>
        <v>1745.03</v>
      </c>
      <c r="I153" s="16">
        <f t="shared" si="4"/>
        <v>1964.69</v>
      </c>
      <c r="J153" s="16">
        <f t="shared" si="4"/>
        <v>2203.5299999999997</v>
      </c>
      <c r="K153" s="16">
        <f t="shared" si="3"/>
        <v>2542.3399999999997</v>
      </c>
      <c r="L153" s="27">
        <v>0</v>
      </c>
      <c r="M153" s="34">
        <v>183.78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40</v>
      </c>
      <c r="H154" s="16">
        <f t="shared" si="4"/>
        <v>1145.82</v>
      </c>
      <c r="I154" s="16">
        <f t="shared" si="4"/>
        <v>1365.48</v>
      </c>
      <c r="J154" s="16">
        <f t="shared" si="4"/>
        <v>1604.32</v>
      </c>
      <c r="K154" s="16">
        <f t="shared" si="3"/>
        <v>1943.1299999999999</v>
      </c>
      <c r="L154" s="27">
        <v>0</v>
      </c>
      <c r="M154" s="34">
        <v>174.18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36.84</v>
      </c>
      <c r="H155" s="16">
        <f t="shared" si="4"/>
        <v>1061.21</v>
      </c>
      <c r="I155" s="16">
        <f t="shared" si="4"/>
        <v>1280.8700000000001</v>
      </c>
      <c r="J155" s="16">
        <f t="shared" si="4"/>
        <v>1519.7100000000003</v>
      </c>
      <c r="K155" s="16">
        <f t="shared" si="3"/>
        <v>1858.5200000000002</v>
      </c>
      <c r="L155" s="27">
        <v>0</v>
      </c>
      <c r="M155" s="34">
        <v>186.19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35.76</v>
      </c>
      <c r="H156" s="16">
        <f t="shared" si="4"/>
        <v>1032.34</v>
      </c>
      <c r="I156" s="16">
        <f t="shared" si="4"/>
        <v>1252</v>
      </c>
      <c r="J156" s="16">
        <f t="shared" si="4"/>
        <v>1490.84</v>
      </c>
      <c r="K156" s="16">
        <f t="shared" si="3"/>
        <v>1829.6499999999999</v>
      </c>
      <c r="L156" s="27">
        <v>0</v>
      </c>
      <c r="M156" s="34">
        <v>63.68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36.43</v>
      </c>
      <c r="H157" s="16">
        <f t="shared" si="4"/>
        <v>1050.31</v>
      </c>
      <c r="I157" s="16">
        <f t="shared" si="4"/>
        <v>1269.97</v>
      </c>
      <c r="J157" s="16">
        <f t="shared" si="4"/>
        <v>1508.8100000000002</v>
      </c>
      <c r="K157" s="16">
        <f t="shared" si="3"/>
        <v>1847.6200000000001</v>
      </c>
      <c r="L157" s="27">
        <v>20.92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40.4</v>
      </c>
      <c r="H158" s="16">
        <f t="shared" si="4"/>
        <v>1156.4</v>
      </c>
      <c r="I158" s="16">
        <f t="shared" si="4"/>
        <v>1376.0600000000002</v>
      </c>
      <c r="J158" s="16">
        <f t="shared" si="4"/>
        <v>1614.9000000000003</v>
      </c>
      <c r="K158" s="16">
        <f t="shared" si="3"/>
        <v>1953.7100000000003</v>
      </c>
      <c r="L158" s="27">
        <v>0</v>
      </c>
      <c r="M158" s="34">
        <v>48.76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60.8</v>
      </c>
      <c r="H159" s="16">
        <f t="shared" si="4"/>
        <v>1702.06</v>
      </c>
      <c r="I159" s="16">
        <f t="shared" si="4"/>
        <v>1921.72</v>
      </c>
      <c r="J159" s="16">
        <f t="shared" si="4"/>
        <v>2160.56</v>
      </c>
      <c r="K159" s="16">
        <f t="shared" si="3"/>
        <v>2499.37</v>
      </c>
      <c r="L159" s="27">
        <v>0</v>
      </c>
      <c r="M159" s="34">
        <v>9.29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81.21</v>
      </c>
      <c r="H160" s="16">
        <f t="shared" si="4"/>
        <v>2247.85</v>
      </c>
      <c r="I160" s="16">
        <f t="shared" si="4"/>
        <v>2467.5099999999998</v>
      </c>
      <c r="J160" s="16">
        <f t="shared" si="4"/>
        <v>2706.35</v>
      </c>
      <c r="K160" s="16">
        <f t="shared" si="3"/>
        <v>3045.16</v>
      </c>
      <c r="L160" s="27">
        <v>0</v>
      </c>
      <c r="M160" s="34">
        <v>568.96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81.6</v>
      </c>
      <c r="H161" s="16">
        <f t="shared" si="4"/>
        <v>2258.37</v>
      </c>
      <c r="I161" s="16">
        <f t="shared" si="4"/>
        <v>2478.0299999999997</v>
      </c>
      <c r="J161" s="16">
        <f t="shared" si="4"/>
        <v>2716.87</v>
      </c>
      <c r="K161" s="16">
        <f t="shared" si="3"/>
        <v>3055.68</v>
      </c>
      <c r="L161" s="27">
        <v>0</v>
      </c>
      <c r="M161" s="34">
        <v>495.24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68.26</v>
      </c>
      <c r="H162" s="16">
        <f t="shared" si="4"/>
        <v>1901.46</v>
      </c>
      <c r="I162" s="16">
        <f t="shared" si="4"/>
        <v>2121.12</v>
      </c>
      <c r="J162" s="16">
        <f t="shared" si="4"/>
        <v>2359.96</v>
      </c>
      <c r="K162" s="16">
        <f t="shared" si="3"/>
        <v>2698.77</v>
      </c>
      <c r="L162" s="27">
        <v>0</v>
      </c>
      <c r="M162" s="34">
        <v>109.32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64.6</v>
      </c>
      <c r="H163" s="16">
        <f t="shared" si="4"/>
        <v>1803.6999999999998</v>
      </c>
      <c r="I163" s="16">
        <f t="shared" si="4"/>
        <v>2023.36</v>
      </c>
      <c r="J163" s="16">
        <f t="shared" si="4"/>
        <v>2262.2</v>
      </c>
      <c r="K163" s="16">
        <f t="shared" si="3"/>
        <v>2601.0099999999998</v>
      </c>
      <c r="L163" s="27">
        <v>0</v>
      </c>
      <c r="M163" s="34">
        <v>27.79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68.09</v>
      </c>
      <c r="H164" s="16">
        <f t="shared" si="4"/>
        <v>1896.9599999999998</v>
      </c>
      <c r="I164" s="16">
        <f t="shared" si="4"/>
        <v>2116.62</v>
      </c>
      <c r="J164" s="16">
        <f t="shared" si="4"/>
        <v>2355.4599999999996</v>
      </c>
      <c r="K164" s="16">
        <f t="shared" si="3"/>
        <v>2694.2699999999995</v>
      </c>
      <c r="L164" s="27">
        <v>0</v>
      </c>
      <c r="M164" s="34">
        <v>124.43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85.98</v>
      </c>
      <c r="H165" s="16">
        <f t="shared" si="4"/>
        <v>2375.47</v>
      </c>
      <c r="I165" s="16">
        <f t="shared" si="4"/>
        <v>2595.1299999999997</v>
      </c>
      <c r="J165" s="16">
        <f t="shared" si="4"/>
        <v>2833.97</v>
      </c>
      <c r="K165" s="16">
        <f t="shared" si="3"/>
        <v>3172.7799999999997</v>
      </c>
      <c r="L165" s="27">
        <v>0</v>
      </c>
      <c r="M165" s="34">
        <v>92.83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85.74</v>
      </c>
      <c r="H166" s="16">
        <f t="shared" si="4"/>
        <v>2368.89</v>
      </c>
      <c r="I166" s="16">
        <f t="shared" si="4"/>
        <v>2588.5499999999997</v>
      </c>
      <c r="J166" s="16">
        <f t="shared" si="4"/>
        <v>2827.39</v>
      </c>
      <c r="K166" s="16">
        <f t="shared" si="3"/>
        <v>3166.2</v>
      </c>
      <c r="L166" s="27">
        <v>0</v>
      </c>
      <c r="M166" s="34">
        <v>95.29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85.87</v>
      </c>
      <c r="H167" s="16">
        <f t="shared" si="4"/>
        <v>2372.52</v>
      </c>
      <c r="I167" s="16">
        <f t="shared" si="4"/>
        <v>2592.18</v>
      </c>
      <c r="J167" s="16">
        <f t="shared" si="4"/>
        <v>2831.02</v>
      </c>
      <c r="K167" s="16">
        <f t="shared" si="3"/>
        <v>3169.83</v>
      </c>
      <c r="L167" s="27">
        <v>0</v>
      </c>
      <c r="M167" s="34">
        <v>623.23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85.99</v>
      </c>
      <c r="H168" s="16">
        <f t="shared" si="4"/>
        <v>2375.6499999999996</v>
      </c>
      <c r="I168" s="16">
        <f t="shared" si="4"/>
        <v>2595.3099999999995</v>
      </c>
      <c r="J168" s="16">
        <f t="shared" si="4"/>
        <v>2834.1499999999996</v>
      </c>
      <c r="K168" s="16">
        <f t="shared" si="3"/>
        <v>3172.9599999999996</v>
      </c>
      <c r="L168" s="27">
        <v>0</v>
      </c>
      <c r="M168" s="34">
        <v>650.53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81.57</v>
      </c>
      <c r="H169" s="16">
        <f t="shared" si="4"/>
        <v>2257.55</v>
      </c>
      <c r="I169" s="16">
        <f t="shared" si="4"/>
        <v>2477.21</v>
      </c>
      <c r="J169" s="16">
        <f t="shared" si="4"/>
        <v>2716.05</v>
      </c>
      <c r="K169" s="16">
        <f t="shared" si="3"/>
        <v>3054.86</v>
      </c>
      <c r="L169" s="27">
        <v>41.5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82.32</v>
      </c>
      <c r="H170" s="16">
        <f t="shared" si="4"/>
        <v>2277.44</v>
      </c>
      <c r="I170" s="16">
        <f t="shared" si="4"/>
        <v>2497.1</v>
      </c>
      <c r="J170" s="16">
        <f t="shared" si="4"/>
        <v>2735.94</v>
      </c>
      <c r="K170" s="16">
        <f t="shared" si="3"/>
        <v>3074.75</v>
      </c>
      <c r="L170" s="27">
        <v>18.21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65.48</v>
      </c>
      <c r="H171" s="16">
        <f t="shared" si="4"/>
        <v>1827.08</v>
      </c>
      <c r="I171" s="16">
        <f t="shared" si="4"/>
        <v>2046.74</v>
      </c>
      <c r="J171" s="16">
        <f t="shared" si="4"/>
        <v>2285.58</v>
      </c>
      <c r="K171" s="16">
        <f t="shared" si="3"/>
        <v>2624.39</v>
      </c>
      <c r="L171" s="27">
        <v>0</v>
      </c>
      <c r="M171" s="34">
        <v>59.65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66.46</v>
      </c>
      <c r="H172" s="16">
        <f t="shared" si="4"/>
        <v>1853.39</v>
      </c>
      <c r="I172" s="16">
        <f t="shared" si="4"/>
        <v>2073.05</v>
      </c>
      <c r="J172" s="16">
        <f t="shared" si="4"/>
        <v>2311.89</v>
      </c>
      <c r="K172" s="16">
        <f t="shared" si="3"/>
        <v>2650.7</v>
      </c>
      <c r="L172" s="27">
        <v>0</v>
      </c>
      <c r="M172" s="34">
        <v>86.56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67.67</v>
      </c>
      <c r="H173" s="16">
        <f t="shared" si="4"/>
        <v>1885.8400000000001</v>
      </c>
      <c r="I173" s="16">
        <f t="shared" si="4"/>
        <v>2105.5</v>
      </c>
      <c r="J173" s="16">
        <f t="shared" si="4"/>
        <v>2344.34</v>
      </c>
      <c r="K173" s="16">
        <f t="shared" si="3"/>
        <v>2683.15</v>
      </c>
      <c r="L173" s="27">
        <v>0</v>
      </c>
      <c r="M173" s="34">
        <v>119.59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67.32</v>
      </c>
      <c r="H174" s="16">
        <f t="shared" si="4"/>
        <v>1876.36</v>
      </c>
      <c r="I174" s="16">
        <f t="shared" si="4"/>
        <v>2096.0199999999995</v>
      </c>
      <c r="J174" s="16">
        <f t="shared" si="4"/>
        <v>2334.8599999999997</v>
      </c>
      <c r="K174" s="16">
        <f t="shared" si="3"/>
        <v>2673.6699999999996</v>
      </c>
      <c r="L174" s="27">
        <v>0</v>
      </c>
      <c r="M174" s="34">
        <v>194.75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67.05</v>
      </c>
      <c r="H175" s="16">
        <f t="shared" si="4"/>
        <v>1869.1399999999999</v>
      </c>
      <c r="I175" s="16">
        <f t="shared" si="4"/>
        <v>2088.7999999999997</v>
      </c>
      <c r="J175" s="16">
        <f t="shared" si="4"/>
        <v>2327.64</v>
      </c>
      <c r="K175" s="16">
        <f t="shared" si="3"/>
        <v>2666.45</v>
      </c>
      <c r="L175" s="27">
        <v>0</v>
      </c>
      <c r="M175" s="34">
        <v>67.17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62.67</v>
      </c>
      <c r="H176" s="16">
        <f t="shared" si="4"/>
        <v>1751.95</v>
      </c>
      <c r="I176" s="16">
        <f t="shared" si="4"/>
        <v>1971.6100000000001</v>
      </c>
      <c r="J176" s="16">
        <f t="shared" si="4"/>
        <v>2210.45</v>
      </c>
      <c r="K176" s="16">
        <f t="shared" si="3"/>
        <v>2549.2599999999998</v>
      </c>
      <c r="L176" s="27">
        <v>0</v>
      </c>
      <c r="M176" s="34">
        <v>61.97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57.71</v>
      </c>
      <c r="H177" s="16">
        <f t="shared" si="4"/>
        <v>1619.44</v>
      </c>
      <c r="I177" s="16">
        <f t="shared" si="4"/>
        <v>1839.1000000000001</v>
      </c>
      <c r="J177" s="16">
        <f t="shared" si="4"/>
        <v>2077.94</v>
      </c>
      <c r="K177" s="16">
        <f t="shared" si="3"/>
        <v>2416.75</v>
      </c>
      <c r="L177" s="27">
        <v>0</v>
      </c>
      <c r="M177" s="34">
        <v>774.92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39.97</v>
      </c>
      <c r="H178" s="16">
        <f t="shared" si="4"/>
        <v>1145.02</v>
      </c>
      <c r="I178" s="16">
        <f t="shared" si="4"/>
        <v>1364.68</v>
      </c>
      <c r="J178" s="16">
        <f t="shared" si="4"/>
        <v>1603.5200000000002</v>
      </c>
      <c r="K178" s="16">
        <f t="shared" si="3"/>
        <v>1942.3300000000002</v>
      </c>
      <c r="L178" s="27">
        <v>0</v>
      </c>
      <c r="M178" s="34">
        <v>151.58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36.62</v>
      </c>
      <c r="H179" s="16">
        <f t="shared" si="4"/>
        <v>1055.3</v>
      </c>
      <c r="I179" s="16">
        <f t="shared" si="4"/>
        <v>1274.96</v>
      </c>
      <c r="J179" s="16">
        <f t="shared" si="4"/>
        <v>1513.8</v>
      </c>
      <c r="K179" s="16">
        <f t="shared" si="3"/>
        <v>1852.61</v>
      </c>
      <c r="L179" s="27">
        <v>0</v>
      </c>
      <c r="M179" s="34">
        <v>186.21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35.87</v>
      </c>
      <c r="H180" s="16">
        <f t="shared" si="4"/>
        <v>1035.38</v>
      </c>
      <c r="I180" s="16">
        <f t="shared" si="4"/>
        <v>1255.0400000000002</v>
      </c>
      <c r="J180" s="16">
        <f t="shared" si="4"/>
        <v>1493.88</v>
      </c>
      <c r="K180" s="16">
        <f t="shared" si="3"/>
        <v>1832.69</v>
      </c>
      <c r="L180" s="27">
        <v>0</v>
      </c>
      <c r="M180" s="34">
        <v>122.59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36.74</v>
      </c>
      <c r="H181" s="16">
        <f t="shared" si="4"/>
        <v>1058.7</v>
      </c>
      <c r="I181" s="16">
        <f t="shared" si="4"/>
        <v>1278.3600000000001</v>
      </c>
      <c r="J181" s="16">
        <f t="shared" si="4"/>
        <v>1517.2</v>
      </c>
      <c r="K181" s="16">
        <f t="shared" si="3"/>
        <v>1856.01</v>
      </c>
      <c r="L181" s="27">
        <v>0</v>
      </c>
      <c r="M181" s="34">
        <v>24.39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41.84</v>
      </c>
      <c r="H182" s="16">
        <f t="shared" si="4"/>
        <v>1195.03</v>
      </c>
      <c r="I182" s="16">
        <f t="shared" si="4"/>
        <v>1414.69</v>
      </c>
      <c r="J182" s="16">
        <f t="shared" si="4"/>
        <v>1653.53</v>
      </c>
      <c r="K182" s="16">
        <f t="shared" si="3"/>
        <v>1992.34</v>
      </c>
      <c r="L182" s="27">
        <v>16.37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60.76</v>
      </c>
      <c r="H183" s="16">
        <f t="shared" si="4"/>
        <v>1700.99</v>
      </c>
      <c r="I183" s="16">
        <f t="shared" si="4"/>
        <v>1920.65</v>
      </c>
      <c r="J183" s="16">
        <f t="shared" si="4"/>
        <v>2159.49</v>
      </c>
      <c r="K183" s="16">
        <f t="shared" si="3"/>
        <v>2498.2999999999997</v>
      </c>
      <c r="L183" s="27">
        <v>38.28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62.6</v>
      </c>
      <c r="H184" s="16">
        <f t="shared" si="4"/>
        <v>1750.26</v>
      </c>
      <c r="I184" s="16">
        <f t="shared" si="4"/>
        <v>1969.92</v>
      </c>
      <c r="J184" s="16">
        <f t="shared" si="4"/>
        <v>2208.7599999999998</v>
      </c>
      <c r="K184" s="16">
        <f t="shared" si="3"/>
        <v>2547.5699999999997</v>
      </c>
      <c r="L184" s="27">
        <v>4.35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65.97</v>
      </c>
      <c r="H185" s="16">
        <f t="shared" si="4"/>
        <v>1840.3700000000001</v>
      </c>
      <c r="I185" s="16">
        <f t="shared" si="4"/>
        <v>2060.0299999999997</v>
      </c>
      <c r="J185" s="16">
        <f t="shared" si="4"/>
        <v>2298.87</v>
      </c>
      <c r="K185" s="16">
        <f t="shared" si="3"/>
        <v>2637.68</v>
      </c>
      <c r="L185" s="27">
        <v>0</v>
      </c>
      <c r="M185" s="34">
        <v>17.53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86.21</v>
      </c>
      <c r="H186" s="16">
        <f t="shared" si="4"/>
        <v>2381.66</v>
      </c>
      <c r="I186" s="16">
        <f t="shared" si="4"/>
        <v>2601.3199999999997</v>
      </c>
      <c r="J186" s="16">
        <f t="shared" si="4"/>
        <v>2840.16</v>
      </c>
      <c r="K186" s="16">
        <f t="shared" si="3"/>
        <v>3178.97</v>
      </c>
      <c r="L186" s="27">
        <v>0</v>
      </c>
      <c r="M186" s="34">
        <v>561.83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85.84</v>
      </c>
      <c r="H187" s="16">
        <f t="shared" si="4"/>
        <v>2371.76</v>
      </c>
      <c r="I187" s="16">
        <f t="shared" si="4"/>
        <v>2591.42</v>
      </c>
      <c r="J187" s="16">
        <f t="shared" si="4"/>
        <v>2830.26</v>
      </c>
      <c r="K187" s="16">
        <f t="shared" si="3"/>
        <v>3169.07</v>
      </c>
      <c r="L187" s="27">
        <v>0</v>
      </c>
      <c r="M187" s="34">
        <v>627.08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86.01</v>
      </c>
      <c r="H188" s="16">
        <f t="shared" si="4"/>
        <v>2376.3500000000004</v>
      </c>
      <c r="I188" s="16">
        <f t="shared" si="4"/>
        <v>2596.01</v>
      </c>
      <c r="J188" s="16">
        <f t="shared" si="4"/>
        <v>2834.8500000000004</v>
      </c>
      <c r="K188" s="16">
        <f t="shared" si="3"/>
        <v>3173.6600000000003</v>
      </c>
      <c r="L188" s="27">
        <v>0</v>
      </c>
      <c r="M188" s="34">
        <v>630.9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86.13</v>
      </c>
      <c r="H189" s="16">
        <f t="shared" si="4"/>
        <v>2379.42</v>
      </c>
      <c r="I189" s="16">
        <f t="shared" si="4"/>
        <v>2599.08</v>
      </c>
      <c r="J189" s="16">
        <f t="shared" si="4"/>
        <v>2837.92</v>
      </c>
      <c r="K189" s="16">
        <f t="shared" si="3"/>
        <v>3176.73</v>
      </c>
      <c r="L189" s="27">
        <v>0</v>
      </c>
      <c r="M189" s="34">
        <v>632.12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86.2</v>
      </c>
      <c r="H190" s="16">
        <f t="shared" si="4"/>
        <v>2381.37</v>
      </c>
      <c r="I190" s="16">
        <f t="shared" si="4"/>
        <v>2601.0299999999997</v>
      </c>
      <c r="J190" s="16">
        <f t="shared" si="4"/>
        <v>2839.87</v>
      </c>
      <c r="K190" s="16">
        <f t="shared" si="3"/>
        <v>3178.68</v>
      </c>
      <c r="L190" s="27">
        <v>0</v>
      </c>
      <c r="M190" s="34">
        <v>565.31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86.24</v>
      </c>
      <c r="H191" s="16">
        <f t="shared" si="4"/>
        <v>2382.3199999999997</v>
      </c>
      <c r="I191" s="16">
        <f t="shared" si="4"/>
        <v>2601.9799999999996</v>
      </c>
      <c r="J191" s="16">
        <f t="shared" si="4"/>
        <v>2840.8199999999997</v>
      </c>
      <c r="K191" s="16">
        <f t="shared" si="3"/>
        <v>3179.6299999999997</v>
      </c>
      <c r="L191" s="27">
        <v>0</v>
      </c>
      <c r="M191" s="34">
        <v>828.63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86.2</v>
      </c>
      <c r="H192" s="16">
        <f t="shared" si="4"/>
        <v>2381.1899999999996</v>
      </c>
      <c r="I192" s="16">
        <f t="shared" si="4"/>
        <v>2600.8499999999995</v>
      </c>
      <c r="J192" s="16">
        <f t="shared" si="4"/>
        <v>2839.6899999999996</v>
      </c>
      <c r="K192" s="16">
        <f t="shared" si="3"/>
        <v>3178.4999999999995</v>
      </c>
      <c r="L192" s="27">
        <v>0</v>
      </c>
      <c r="M192" s="34">
        <v>41.47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63.69</v>
      </c>
      <c r="H193" s="16">
        <f t="shared" si="4"/>
        <v>1779.3</v>
      </c>
      <c r="I193" s="16">
        <f t="shared" si="4"/>
        <v>1998.96</v>
      </c>
      <c r="J193" s="16">
        <f t="shared" si="4"/>
        <v>2237.7999999999997</v>
      </c>
      <c r="K193" s="16">
        <f t="shared" si="3"/>
        <v>2576.6099999999997</v>
      </c>
      <c r="L193" s="27">
        <v>608.72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82.08</v>
      </c>
      <c r="H194" s="16">
        <f t="shared" si="4"/>
        <v>2271.21</v>
      </c>
      <c r="I194" s="16">
        <f t="shared" si="4"/>
        <v>2490.87</v>
      </c>
      <c r="J194" s="16">
        <f t="shared" si="4"/>
        <v>2729.71</v>
      </c>
      <c r="K194" s="16">
        <f t="shared" si="3"/>
        <v>3068.52</v>
      </c>
      <c r="L194" s="27">
        <v>0</v>
      </c>
      <c r="M194" s="34">
        <v>235.75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72.42</v>
      </c>
      <c r="H195" s="16">
        <f t="shared" si="4"/>
        <v>2012.72</v>
      </c>
      <c r="I195" s="16">
        <f t="shared" si="4"/>
        <v>2232.38</v>
      </c>
      <c r="J195" s="16">
        <f t="shared" si="4"/>
        <v>2471.22</v>
      </c>
      <c r="K195" s="16">
        <f t="shared" si="3"/>
        <v>2810.0299999999997</v>
      </c>
      <c r="L195" s="27">
        <v>0</v>
      </c>
      <c r="M195" s="34">
        <v>228.97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84.3</v>
      </c>
      <c r="H196" s="16">
        <f t="shared" si="4"/>
        <v>2330.51</v>
      </c>
      <c r="I196" s="16">
        <f t="shared" si="4"/>
        <v>2550.17</v>
      </c>
      <c r="J196" s="16">
        <f t="shared" si="4"/>
        <v>2789.01</v>
      </c>
      <c r="K196" s="16">
        <f t="shared" si="3"/>
        <v>3127.82</v>
      </c>
      <c r="L196" s="27">
        <v>0</v>
      </c>
      <c r="M196" s="34">
        <v>519.44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85.64</v>
      </c>
      <c r="H197" s="16">
        <f t="shared" si="4"/>
        <v>2366.2599999999998</v>
      </c>
      <c r="I197" s="16">
        <f t="shared" si="4"/>
        <v>2585.9199999999996</v>
      </c>
      <c r="J197" s="16">
        <f t="shared" si="4"/>
        <v>2824.7599999999998</v>
      </c>
      <c r="K197" s="16">
        <f t="shared" si="3"/>
        <v>3163.5699999999997</v>
      </c>
      <c r="L197" s="27">
        <v>0</v>
      </c>
      <c r="M197" s="34">
        <v>27.27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85.66</v>
      </c>
      <c r="H198" s="16">
        <f t="shared" si="4"/>
        <v>2366.91</v>
      </c>
      <c r="I198" s="16">
        <f t="shared" si="4"/>
        <v>2586.5699999999997</v>
      </c>
      <c r="J198" s="16">
        <f t="shared" si="4"/>
        <v>2825.41</v>
      </c>
      <c r="K198" s="16">
        <f t="shared" si="3"/>
        <v>3164.22</v>
      </c>
      <c r="L198" s="27">
        <v>0</v>
      </c>
      <c r="M198" s="34">
        <v>654.04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65.55</v>
      </c>
      <c r="H199" s="16">
        <f t="shared" si="4"/>
        <v>1828.96</v>
      </c>
      <c r="I199" s="16">
        <f t="shared" si="4"/>
        <v>2048.62</v>
      </c>
      <c r="J199" s="16">
        <f t="shared" si="4"/>
        <v>2287.46</v>
      </c>
      <c r="K199" s="16">
        <f t="shared" si="3"/>
        <v>2626.27</v>
      </c>
      <c r="L199" s="27">
        <v>548.05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62.36</v>
      </c>
      <c r="H200" s="16">
        <f t="shared" si="4"/>
        <v>1743.7199999999998</v>
      </c>
      <c r="I200" s="16">
        <f t="shared" si="4"/>
        <v>1963.3799999999999</v>
      </c>
      <c r="J200" s="16">
        <f t="shared" si="4"/>
        <v>2202.22</v>
      </c>
      <c r="K200" s="16">
        <f t="shared" si="3"/>
        <v>2541.0299999999997</v>
      </c>
      <c r="L200" s="27">
        <v>0</v>
      </c>
      <c r="M200" s="34">
        <v>786.43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62.25</v>
      </c>
      <c r="H201" s="16">
        <f t="shared" si="4"/>
        <v>1740.8</v>
      </c>
      <c r="I201" s="16">
        <f t="shared" si="4"/>
        <v>1960.46</v>
      </c>
      <c r="J201" s="16">
        <f t="shared" si="4"/>
        <v>2199.2999999999997</v>
      </c>
      <c r="K201" s="16">
        <f t="shared" si="4"/>
        <v>2538.1099999999997</v>
      </c>
      <c r="L201" s="27">
        <v>0</v>
      </c>
      <c r="M201" s="34">
        <v>152.54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40.02</v>
      </c>
      <c r="H202" s="16">
        <f aca="true" t="shared" si="5" ref="H202:K265">SUM($C202,$G202,R$4,R$6)</f>
        <v>1146.21</v>
      </c>
      <c r="I202" s="16">
        <f t="shared" si="5"/>
        <v>1365.8700000000001</v>
      </c>
      <c r="J202" s="16">
        <f t="shared" si="5"/>
        <v>1604.7100000000003</v>
      </c>
      <c r="K202" s="16">
        <f t="shared" si="5"/>
        <v>1943.5200000000002</v>
      </c>
      <c r="L202" s="27">
        <v>0</v>
      </c>
      <c r="M202" s="34">
        <v>82.17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35.86</v>
      </c>
      <c r="H203" s="16">
        <f t="shared" si="5"/>
        <v>1035.03</v>
      </c>
      <c r="I203" s="16">
        <f t="shared" si="5"/>
        <v>1254.69</v>
      </c>
      <c r="J203" s="16">
        <f t="shared" si="5"/>
        <v>1493.53</v>
      </c>
      <c r="K203" s="16">
        <f t="shared" si="5"/>
        <v>1832.34</v>
      </c>
      <c r="L203" s="27">
        <v>0</v>
      </c>
      <c r="M203" s="34">
        <v>38.73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34.87</v>
      </c>
      <c r="H204" s="16">
        <f t="shared" si="5"/>
        <v>1008.6899999999999</v>
      </c>
      <c r="I204" s="16">
        <f t="shared" si="5"/>
        <v>1228.3500000000001</v>
      </c>
      <c r="J204" s="16">
        <f t="shared" si="5"/>
        <v>1467.19</v>
      </c>
      <c r="K204" s="16">
        <f t="shared" si="5"/>
        <v>1806</v>
      </c>
      <c r="L204" s="27">
        <v>18.83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35.98</v>
      </c>
      <c r="H205" s="16">
        <f t="shared" si="5"/>
        <v>1038.22</v>
      </c>
      <c r="I205" s="16">
        <f t="shared" si="5"/>
        <v>1257.88</v>
      </c>
      <c r="J205" s="16">
        <f t="shared" si="5"/>
        <v>1496.72</v>
      </c>
      <c r="K205" s="16">
        <f t="shared" si="5"/>
        <v>1835.53</v>
      </c>
      <c r="L205" s="27">
        <v>119.5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39</v>
      </c>
      <c r="H206" s="16">
        <f t="shared" si="5"/>
        <v>1118.92</v>
      </c>
      <c r="I206" s="16">
        <f t="shared" si="5"/>
        <v>1338.5800000000002</v>
      </c>
      <c r="J206" s="16">
        <f t="shared" si="5"/>
        <v>1577.4200000000003</v>
      </c>
      <c r="K206" s="16">
        <f t="shared" si="5"/>
        <v>1916.2300000000002</v>
      </c>
      <c r="L206" s="27">
        <v>501.77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60.7</v>
      </c>
      <c r="H207" s="16">
        <f t="shared" si="5"/>
        <v>1699.31</v>
      </c>
      <c r="I207" s="16">
        <f t="shared" si="5"/>
        <v>1918.97</v>
      </c>
      <c r="J207" s="16">
        <f t="shared" si="5"/>
        <v>2157.81</v>
      </c>
      <c r="K207" s="16">
        <f t="shared" si="5"/>
        <v>2496.62</v>
      </c>
      <c r="L207" s="27">
        <v>148.8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62.76</v>
      </c>
      <c r="H208" s="16">
        <f t="shared" si="5"/>
        <v>1754.36</v>
      </c>
      <c r="I208" s="16">
        <f t="shared" si="5"/>
        <v>1974.02</v>
      </c>
      <c r="J208" s="16">
        <f t="shared" si="5"/>
        <v>2212.8599999999997</v>
      </c>
      <c r="K208" s="16">
        <f t="shared" si="5"/>
        <v>2551.6699999999996</v>
      </c>
      <c r="L208" s="27">
        <v>50.71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66.05</v>
      </c>
      <c r="H209" s="16">
        <f t="shared" si="5"/>
        <v>1842.49</v>
      </c>
      <c r="I209" s="16">
        <f t="shared" si="5"/>
        <v>2062.1499999999996</v>
      </c>
      <c r="J209" s="16">
        <f t="shared" si="5"/>
        <v>2300.99</v>
      </c>
      <c r="K209" s="16">
        <f t="shared" si="5"/>
        <v>2639.7999999999997</v>
      </c>
      <c r="L209" s="27">
        <v>382.17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69.41</v>
      </c>
      <c r="H210" s="16">
        <f t="shared" si="5"/>
        <v>1932.3</v>
      </c>
      <c r="I210" s="16">
        <f t="shared" si="5"/>
        <v>2151.96</v>
      </c>
      <c r="J210" s="16">
        <f t="shared" si="5"/>
        <v>2390.7999999999997</v>
      </c>
      <c r="K210" s="16">
        <f t="shared" si="5"/>
        <v>2729.6099999999997</v>
      </c>
      <c r="L210" s="27">
        <v>292.31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69.29</v>
      </c>
      <c r="H211" s="16">
        <f t="shared" si="5"/>
        <v>1929.08</v>
      </c>
      <c r="I211" s="16">
        <f t="shared" si="5"/>
        <v>2148.74</v>
      </c>
      <c r="J211" s="16">
        <f t="shared" si="5"/>
        <v>2387.58</v>
      </c>
      <c r="K211" s="16">
        <f t="shared" si="5"/>
        <v>2726.39</v>
      </c>
      <c r="L211" s="27">
        <v>0</v>
      </c>
      <c r="M211" s="34">
        <v>140.84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69.39</v>
      </c>
      <c r="H212" s="16">
        <f t="shared" si="5"/>
        <v>1931.7900000000002</v>
      </c>
      <c r="I212" s="16">
        <f t="shared" si="5"/>
        <v>2151.45</v>
      </c>
      <c r="J212" s="16">
        <f t="shared" si="5"/>
        <v>2390.29</v>
      </c>
      <c r="K212" s="16">
        <f t="shared" si="5"/>
        <v>2729.1</v>
      </c>
      <c r="L212" s="27">
        <v>0</v>
      </c>
      <c r="M212" s="34">
        <v>92.57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82.75</v>
      </c>
      <c r="H213" s="16">
        <f t="shared" si="5"/>
        <v>2289.1</v>
      </c>
      <c r="I213" s="16">
        <f t="shared" si="5"/>
        <v>2508.7599999999998</v>
      </c>
      <c r="J213" s="16">
        <f t="shared" si="5"/>
        <v>2747.6</v>
      </c>
      <c r="K213" s="16">
        <f t="shared" si="5"/>
        <v>3086.41</v>
      </c>
      <c r="L213" s="27">
        <v>0</v>
      </c>
      <c r="M213" s="34">
        <v>4.37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85.75</v>
      </c>
      <c r="H214" s="16">
        <f t="shared" si="5"/>
        <v>2369.23</v>
      </c>
      <c r="I214" s="16">
        <f t="shared" si="5"/>
        <v>2588.89</v>
      </c>
      <c r="J214" s="16">
        <f t="shared" si="5"/>
        <v>2827.73</v>
      </c>
      <c r="K214" s="16">
        <f t="shared" si="5"/>
        <v>3166.54</v>
      </c>
      <c r="L214" s="27">
        <v>0</v>
      </c>
      <c r="M214" s="34">
        <v>84.71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85.71</v>
      </c>
      <c r="H215" s="16">
        <f t="shared" si="5"/>
        <v>2368.26</v>
      </c>
      <c r="I215" s="16">
        <f t="shared" si="5"/>
        <v>2587.92</v>
      </c>
      <c r="J215" s="16">
        <f t="shared" si="5"/>
        <v>2826.76</v>
      </c>
      <c r="K215" s="16">
        <f t="shared" si="5"/>
        <v>3165.57</v>
      </c>
      <c r="L215" s="27">
        <v>0</v>
      </c>
      <c r="M215" s="34">
        <v>5.54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86.1</v>
      </c>
      <c r="H216" s="16">
        <f t="shared" si="5"/>
        <v>2378.73</v>
      </c>
      <c r="I216" s="16">
        <f t="shared" si="5"/>
        <v>2598.39</v>
      </c>
      <c r="J216" s="16">
        <f t="shared" si="5"/>
        <v>2837.23</v>
      </c>
      <c r="K216" s="16">
        <f t="shared" si="5"/>
        <v>3176.04</v>
      </c>
      <c r="L216" s="27">
        <v>0</v>
      </c>
      <c r="M216" s="34">
        <v>539.87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84.1</v>
      </c>
      <c r="H217" s="16">
        <f t="shared" si="5"/>
        <v>2325.15</v>
      </c>
      <c r="I217" s="16">
        <f t="shared" si="5"/>
        <v>2544.81</v>
      </c>
      <c r="J217" s="16">
        <f t="shared" si="5"/>
        <v>2783.65</v>
      </c>
      <c r="K217" s="16">
        <f t="shared" si="5"/>
        <v>3122.46</v>
      </c>
      <c r="L217" s="27">
        <v>0</v>
      </c>
      <c r="M217" s="34">
        <v>32.17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81.98</v>
      </c>
      <c r="H218" s="16">
        <f t="shared" si="5"/>
        <v>2268.37</v>
      </c>
      <c r="I218" s="16">
        <f t="shared" si="5"/>
        <v>2488.0299999999997</v>
      </c>
      <c r="J218" s="16">
        <f t="shared" si="5"/>
        <v>2726.87</v>
      </c>
      <c r="K218" s="16">
        <f t="shared" si="5"/>
        <v>3065.68</v>
      </c>
      <c r="L218" s="27">
        <v>0</v>
      </c>
      <c r="M218" s="34">
        <v>399.62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80.95</v>
      </c>
      <c r="H219" s="16">
        <f t="shared" si="5"/>
        <v>2240.83</v>
      </c>
      <c r="I219" s="16">
        <f t="shared" si="5"/>
        <v>2460.49</v>
      </c>
      <c r="J219" s="16">
        <f t="shared" si="5"/>
        <v>2699.33</v>
      </c>
      <c r="K219" s="16">
        <f t="shared" si="5"/>
        <v>3038.14</v>
      </c>
      <c r="L219" s="27">
        <v>44.12</v>
      </c>
      <c r="M219" s="34">
        <v>10.46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83.31</v>
      </c>
      <c r="H220" s="16">
        <f t="shared" si="5"/>
        <v>2304.08</v>
      </c>
      <c r="I220" s="16">
        <f t="shared" si="5"/>
        <v>2523.74</v>
      </c>
      <c r="J220" s="16">
        <f t="shared" si="5"/>
        <v>2762.58</v>
      </c>
      <c r="K220" s="16">
        <f t="shared" si="5"/>
        <v>3101.39</v>
      </c>
      <c r="L220" s="27">
        <v>0</v>
      </c>
      <c r="M220" s="34">
        <v>470.53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84.03</v>
      </c>
      <c r="H221" s="16">
        <f t="shared" si="5"/>
        <v>2323.26</v>
      </c>
      <c r="I221" s="16">
        <f t="shared" si="5"/>
        <v>2542.92</v>
      </c>
      <c r="J221" s="16">
        <f t="shared" si="5"/>
        <v>2781.76</v>
      </c>
      <c r="K221" s="16">
        <f t="shared" si="5"/>
        <v>3120.57</v>
      </c>
      <c r="L221" s="27">
        <v>0</v>
      </c>
      <c r="M221" s="34">
        <v>487.34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70.21</v>
      </c>
      <c r="H222" s="16">
        <f t="shared" si="5"/>
        <v>1953.71</v>
      </c>
      <c r="I222" s="16">
        <f t="shared" si="5"/>
        <v>2173.37</v>
      </c>
      <c r="J222" s="16">
        <f t="shared" si="5"/>
        <v>2412.21</v>
      </c>
      <c r="K222" s="16">
        <f t="shared" si="5"/>
        <v>2751.02</v>
      </c>
      <c r="L222" s="27">
        <v>0</v>
      </c>
      <c r="M222" s="34">
        <v>116.86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69.44</v>
      </c>
      <c r="H223" s="16">
        <f t="shared" si="5"/>
        <v>1933.18</v>
      </c>
      <c r="I223" s="16">
        <f t="shared" si="5"/>
        <v>2152.84</v>
      </c>
      <c r="J223" s="16">
        <f t="shared" si="5"/>
        <v>2391.68</v>
      </c>
      <c r="K223" s="16">
        <f t="shared" si="5"/>
        <v>2730.49</v>
      </c>
      <c r="L223" s="27">
        <v>0</v>
      </c>
      <c r="M223" s="34">
        <v>154.85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63.09</v>
      </c>
      <c r="H224" s="16">
        <f t="shared" si="5"/>
        <v>1763.3999999999999</v>
      </c>
      <c r="I224" s="16">
        <f t="shared" si="5"/>
        <v>1983.06</v>
      </c>
      <c r="J224" s="16">
        <f t="shared" si="5"/>
        <v>2221.8999999999996</v>
      </c>
      <c r="K224" s="16">
        <f t="shared" si="5"/>
        <v>2560.7099999999996</v>
      </c>
      <c r="L224" s="27">
        <v>0</v>
      </c>
      <c r="M224" s="34">
        <v>78.73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55.76</v>
      </c>
      <c r="H225" s="16">
        <f t="shared" si="5"/>
        <v>1567.26</v>
      </c>
      <c r="I225" s="16">
        <f t="shared" si="5"/>
        <v>1786.92</v>
      </c>
      <c r="J225" s="16">
        <f t="shared" si="5"/>
        <v>2025.76</v>
      </c>
      <c r="K225" s="16">
        <f t="shared" si="5"/>
        <v>2364.5699999999997</v>
      </c>
      <c r="L225" s="27">
        <v>0</v>
      </c>
      <c r="M225" s="34">
        <v>480.71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43.27</v>
      </c>
      <c r="H226" s="16">
        <f t="shared" si="5"/>
        <v>1233.1599999999999</v>
      </c>
      <c r="I226" s="16">
        <f t="shared" si="5"/>
        <v>1452.82</v>
      </c>
      <c r="J226" s="16">
        <f t="shared" si="5"/>
        <v>1691.66</v>
      </c>
      <c r="K226" s="16">
        <f t="shared" si="5"/>
        <v>2030.47</v>
      </c>
      <c r="L226" s="27">
        <v>0</v>
      </c>
      <c r="M226" s="34">
        <v>50.61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41.24</v>
      </c>
      <c r="H227" s="16">
        <f t="shared" si="5"/>
        <v>1178.86</v>
      </c>
      <c r="I227" s="16">
        <f t="shared" si="5"/>
        <v>1398.52</v>
      </c>
      <c r="J227" s="16">
        <f t="shared" si="5"/>
        <v>1637.36</v>
      </c>
      <c r="K227" s="16">
        <f t="shared" si="5"/>
        <v>1976.1699999999998</v>
      </c>
      <c r="L227" s="27">
        <v>0</v>
      </c>
      <c r="M227" s="34">
        <v>21.44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40.23</v>
      </c>
      <c r="H228" s="16">
        <f t="shared" si="5"/>
        <v>1151.82</v>
      </c>
      <c r="I228" s="16">
        <f t="shared" si="5"/>
        <v>1371.48</v>
      </c>
      <c r="J228" s="16">
        <f t="shared" si="5"/>
        <v>1610.32</v>
      </c>
      <c r="K228" s="16">
        <f t="shared" si="5"/>
        <v>1949.1299999999999</v>
      </c>
      <c r="L228" s="27">
        <v>0</v>
      </c>
      <c r="M228" s="34">
        <v>100.06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40.84</v>
      </c>
      <c r="H229" s="16">
        <f t="shared" si="5"/>
        <v>1168.1399999999999</v>
      </c>
      <c r="I229" s="16">
        <f t="shared" si="5"/>
        <v>1387.8</v>
      </c>
      <c r="J229" s="16">
        <f t="shared" si="5"/>
        <v>1626.64</v>
      </c>
      <c r="K229" s="16">
        <f t="shared" si="5"/>
        <v>1965.45</v>
      </c>
      <c r="L229" s="27">
        <v>0</v>
      </c>
      <c r="M229" s="34">
        <v>53.12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41.43</v>
      </c>
      <c r="H230" s="16">
        <f t="shared" si="5"/>
        <v>1184.1200000000001</v>
      </c>
      <c r="I230" s="16">
        <f t="shared" si="5"/>
        <v>1403.7800000000002</v>
      </c>
      <c r="J230" s="16">
        <f t="shared" si="5"/>
        <v>1642.6200000000001</v>
      </c>
      <c r="K230" s="16">
        <f t="shared" si="5"/>
        <v>1981.43</v>
      </c>
      <c r="L230" s="27">
        <v>0</v>
      </c>
      <c r="M230" s="34">
        <v>41.55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42.54</v>
      </c>
      <c r="H231" s="16">
        <f t="shared" si="5"/>
        <v>1213.69</v>
      </c>
      <c r="I231" s="16">
        <f t="shared" si="5"/>
        <v>1433.3500000000001</v>
      </c>
      <c r="J231" s="16">
        <f t="shared" si="5"/>
        <v>1672.1900000000003</v>
      </c>
      <c r="K231" s="16">
        <f t="shared" si="5"/>
        <v>2011.0000000000002</v>
      </c>
      <c r="L231" s="27">
        <v>355.87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60.74</v>
      </c>
      <c r="H232" s="16">
        <f t="shared" si="5"/>
        <v>1700.53</v>
      </c>
      <c r="I232" s="16">
        <f t="shared" si="5"/>
        <v>1920.19</v>
      </c>
      <c r="J232" s="16">
        <f t="shared" si="5"/>
        <v>2159.0299999999997</v>
      </c>
      <c r="K232" s="16">
        <f t="shared" si="5"/>
        <v>2497.8399999999997</v>
      </c>
      <c r="L232" s="27">
        <v>438.28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80.65</v>
      </c>
      <c r="H233" s="16">
        <f t="shared" si="5"/>
        <v>2232.88</v>
      </c>
      <c r="I233" s="16">
        <f t="shared" si="5"/>
        <v>2452.54</v>
      </c>
      <c r="J233" s="16">
        <f t="shared" si="5"/>
        <v>2691.38</v>
      </c>
      <c r="K233" s="16">
        <f t="shared" si="5"/>
        <v>3030.19</v>
      </c>
      <c r="L233" s="27">
        <v>83.13</v>
      </c>
      <c r="M233" s="34">
        <v>7.24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83.95</v>
      </c>
      <c r="H234" s="16">
        <f t="shared" si="5"/>
        <v>2321.25</v>
      </c>
      <c r="I234" s="16">
        <f t="shared" si="5"/>
        <v>2540.91</v>
      </c>
      <c r="J234" s="16">
        <f t="shared" si="5"/>
        <v>2779.75</v>
      </c>
      <c r="K234" s="16">
        <f t="shared" si="5"/>
        <v>3118.56</v>
      </c>
      <c r="L234" s="27">
        <v>0</v>
      </c>
      <c r="M234" s="34">
        <v>27.84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86.37</v>
      </c>
      <c r="H235" s="16">
        <f t="shared" si="5"/>
        <v>2385.79</v>
      </c>
      <c r="I235" s="16">
        <f t="shared" si="5"/>
        <v>2605.45</v>
      </c>
      <c r="J235" s="16">
        <f t="shared" si="5"/>
        <v>2844.29</v>
      </c>
      <c r="K235" s="16">
        <f t="shared" si="5"/>
        <v>3183.1</v>
      </c>
      <c r="L235" s="27">
        <v>0</v>
      </c>
      <c r="M235" s="34">
        <v>160.28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83.29</v>
      </c>
      <c r="H236" s="16">
        <f t="shared" si="5"/>
        <v>2303.37</v>
      </c>
      <c r="I236" s="16">
        <f t="shared" si="5"/>
        <v>2523.0299999999997</v>
      </c>
      <c r="J236" s="16">
        <f t="shared" si="5"/>
        <v>2761.87</v>
      </c>
      <c r="K236" s="16">
        <f t="shared" si="5"/>
        <v>3100.68</v>
      </c>
      <c r="L236" s="27">
        <v>0</v>
      </c>
      <c r="M236" s="34">
        <v>7.9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83.63</v>
      </c>
      <c r="H237" s="16">
        <f t="shared" si="5"/>
        <v>2312.5</v>
      </c>
      <c r="I237" s="16">
        <f t="shared" si="5"/>
        <v>2532.16</v>
      </c>
      <c r="J237" s="16">
        <f t="shared" si="5"/>
        <v>2771</v>
      </c>
      <c r="K237" s="16">
        <f t="shared" si="5"/>
        <v>3109.81</v>
      </c>
      <c r="L237" s="27">
        <v>0</v>
      </c>
      <c r="M237" s="34">
        <v>62.03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83.32</v>
      </c>
      <c r="H238" s="16">
        <f t="shared" si="5"/>
        <v>2304.23</v>
      </c>
      <c r="I238" s="16">
        <f t="shared" si="5"/>
        <v>2523.89</v>
      </c>
      <c r="J238" s="16">
        <f t="shared" si="5"/>
        <v>2762.73</v>
      </c>
      <c r="K238" s="16">
        <f t="shared" si="5"/>
        <v>3101.54</v>
      </c>
      <c r="L238" s="27">
        <v>0</v>
      </c>
      <c r="M238" s="34">
        <v>481.07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87.32</v>
      </c>
      <c r="H239" s="16">
        <f t="shared" si="5"/>
        <v>2411.1400000000003</v>
      </c>
      <c r="I239" s="16">
        <f t="shared" si="5"/>
        <v>2630.8</v>
      </c>
      <c r="J239" s="16">
        <f t="shared" si="5"/>
        <v>2869.6400000000003</v>
      </c>
      <c r="K239" s="16">
        <f t="shared" si="5"/>
        <v>3208.4500000000003</v>
      </c>
      <c r="L239" s="27">
        <v>0</v>
      </c>
      <c r="M239" s="34">
        <v>113.7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67.42</v>
      </c>
      <c r="H240" s="16">
        <f t="shared" si="5"/>
        <v>1879.16</v>
      </c>
      <c r="I240" s="16">
        <f t="shared" si="5"/>
        <v>2098.8199999999997</v>
      </c>
      <c r="J240" s="16">
        <f t="shared" si="5"/>
        <v>2337.66</v>
      </c>
      <c r="K240" s="16">
        <f t="shared" si="5"/>
        <v>2676.47</v>
      </c>
      <c r="L240" s="27">
        <v>408.25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83.77</v>
      </c>
      <c r="H241" s="16">
        <f t="shared" si="5"/>
        <v>2316.22</v>
      </c>
      <c r="I241" s="16">
        <f t="shared" si="5"/>
        <v>2535.8799999999997</v>
      </c>
      <c r="J241" s="16">
        <f t="shared" si="5"/>
        <v>2774.72</v>
      </c>
      <c r="K241" s="16">
        <f t="shared" si="5"/>
        <v>3113.5299999999997</v>
      </c>
      <c r="L241" s="27">
        <v>10.58</v>
      </c>
      <c r="M241" s="34">
        <v>18.58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83.17</v>
      </c>
      <c r="H242" s="16">
        <f t="shared" si="5"/>
        <v>2300.37</v>
      </c>
      <c r="I242" s="16">
        <f t="shared" si="5"/>
        <v>2520.0299999999997</v>
      </c>
      <c r="J242" s="16">
        <f t="shared" si="5"/>
        <v>2758.87</v>
      </c>
      <c r="K242" s="16">
        <f t="shared" si="5"/>
        <v>3097.68</v>
      </c>
      <c r="L242" s="27">
        <v>40.43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82.46</v>
      </c>
      <c r="H243" s="16">
        <f t="shared" si="5"/>
        <v>2281.39</v>
      </c>
      <c r="I243" s="16">
        <f t="shared" si="5"/>
        <v>2501.0499999999997</v>
      </c>
      <c r="J243" s="16">
        <f t="shared" si="5"/>
        <v>2739.89</v>
      </c>
      <c r="K243" s="16">
        <f t="shared" si="5"/>
        <v>3078.7</v>
      </c>
      <c r="L243" s="27">
        <v>0</v>
      </c>
      <c r="M243" s="34">
        <v>73.47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85.26</v>
      </c>
      <c r="H244" s="16">
        <f t="shared" si="5"/>
        <v>2356.1000000000004</v>
      </c>
      <c r="I244" s="16">
        <f t="shared" si="5"/>
        <v>2575.76</v>
      </c>
      <c r="J244" s="16">
        <f t="shared" si="5"/>
        <v>2814.6000000000004</v>
      </c>
      <c r="K244" s="16">
        <f t="shared" si="5"/>
        <v>3153.4100000000003</v>
      </c>
      <c r="L244" s="27">
        <v>0</v>
      </c>
      <c r="M244" s="34">
        <v>477.16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85.65</v>
      </c>
      <c r="H245" s="16">
        <f t="shared" si="5"/>
        <v>2366.64</v>
      </c>
      <c r="I245" s="16">
        <f t="shared" si="5"/>
        <v>2586.2999999999997</v>
      </c>
      <c r="J245" s="16">
        <f t="shared" si="5"/>
        <v>2825.14</v>
      </c>
      <c r="K245" s="16">
        <f t="shared" si="5"/>
        <v>3163.95</v>
      </c>
      <c r="L245" s="27">
        <v>0</v>
      </c>
      <c r="M245" s="34">
        <v>81.31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87</v>
      </c>
      <c r="H246" s="16">
        <f t="shared" si="5"/>
        <v>2402.68</v>
      </c>
      <c r="I246" s="16">
        <f t="shared" si="5"/>
        <v>2622.3399999999997</v>
      </c>
      <c r="J246" s="16">
        <f t="shared" si="5"/>
        <v>2861.18</v>
      </c>
      <c r="K246" s="16">
        <f t="shared" si="5"/>
        <v>3199.99</v>
      </c>
      <c r="L246" s="27">
        <v>0</v>
      </c>
      <c r="M246" s="34">
        <v>645.04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84.97</v>
      </c>
      <c r="H247" s="16">
        <f t="shared" si="5"/>
        <v>2348.4399999999996</v>
      </c>
      <c r="I247" s="16">
        <f t="shared" si="5"/>
        <v>2568.0999999999995</v>
      </c>
      <c r="J247" s="16">
        <f t="shared" si="5"/>
        <v>2806.9399999999996</v>
      </c>
      <c r="K247" s="16">
        <f t="shared" si="5"/>
        <v>3145.7499999999995</v>
      </c>
      <c r="L247" s="27">
        <v>0</v>
      </c>
      <c r="M247" s="34">
        <v>814.22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62.95</v>
      </c>
      <c r="H248" s="16">
        <f t="shared" si="5"/>
        <v>1759.6200000000001</v>
      </c>
      <c r="I248" s="16">
        <f t="shared" si="5"/>
        <v>1979.2800000000002</v>
      </c>
      <c r="J248" s="16">
        <f t="shared" si="5"/>
        <v>2218.12</v>
      </c>
      <c r="K248" s="16">
        <f t="shared" si="5"/>
        <v>2556.93</v>
      </c>
      <c r="L248" s="27">
        <v>0</v>
      </c>
      <c r="M248" s="34">
        <v>651.2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63.1</v>
      </c>
      <c r="H249" s="16">
        <f t="shared" si="5"/>
        <v>1763.6</v>
      </c>
      <c r="I249" s="16">
        <f t="shared" si="5"/>
        <v>1983.26</v>
      </c>
      <c r="J249" s="16">
        <f t="shared" si="5"/>
        <v>2222.1</v>
      </c>
      <c r="K249" s="16">
        <f t="shared" si="5"/>
        <v>2560.91</v>
      </c>
      <c r="L249" s="27">
        <v>0</v>
      </c>
      <c r="M249" s="34">
        <v>217.91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42.15</v>
      </c>
      <c r="H250" s="16">
        <f t="shared" si="5"/>
        <v>1203.3500000000001</v>
      </c>
      <c r="I250" s="16">
        <f t="shared" si="5"/>
        <v>1423.0100000000002</v>
      </c>
      <c r="J250" s="16">
        <f t="shared" si="5"/>
        <v>1661.8500000000001</v>
      </c>
      <c r="K250" s="16">
        <f t="shared" si="5"/>
        <v>2000.66</v>
      </c>
      <c r="L250" s="27">
        <v>0</v>
      </c>
      <c r="M250" s="34">
        <v>174.93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37.64</v>
      </c>
      <c r="H251" s="16">
        <f t="shared" si="5"/>
        <v>1082.53</v>
      </c>
      <c r="I251" s="16">
        <f t="shared" si="5"/>
        <v>1302.19</v>
      </c>
      <c r="J251" s="16">
        <f t="shared" si="5"/>
        <v>1541.03</v>
      </c>
      <c r="K251" s="16">
        <f t="shared" si="5"/>
        <v>1879.84</v>
      </c>
      <c r="L251" s="27">
        <v>0</v>
      </c>
      <c r="M251" s="34">
        <v>104.29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36.45</v>
      </c>
      <c r="H252" s="16">
        <f t="shared" si="5"/>
        <v>1050.94</v>
      </c>
      <c r="I252" s="16">
        <f t="shared" si="5"/>
        <v>1270.6000000000001</v>
      </c>
      <c r="J252" s="16">
        <f t="shared" si="5"/>
        <v>1509.4400000000003</v>
      </c>
      <c r="K252" s="16">
        <f t="shared" si="5"/>
        <v>1848.2500000000002</v>
      </c>
      <c r="L252" s="27">
        <v>0</v>
      </c>
      <c r="M252" s="34">
        <v>65.49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36.88</v>
      </c>
      <c r="H253" s="16">
        <f t="shared" si="5"/>
        <v>1062.43</v>
      </c>
      <c r="I253" s="16">
        <f t="shared" si="5"/>
        <v>1282.09</v>
      </c>
      <c r="J253" s="16">
        <f t="shared" si="5"/>
        <v>1520.93</v>
      </c>
      <c r="K253" s="16">
        <f t="shared" si="5"/>
        <v>1859.74</v>
      </c>
      <c r="L253" s="27">
        <v>0</v>
      </c>
      <c r="M253" s="34">
        <v>26.9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39.4</v>
      </c>
      <c r="H254" s="16">
        <f t="shared" si="5"/>
        <v>1129.77</v>
      </c>
      <c r="I254" s="16">
        <f t="shared" si="5"/>
        <v>1349.43</v>
      </c>
      <c r="J254" s="16">
        <f t="shared" si="5"/>
        <v>1588.2700000000002</v>
      </c>
      <c r="K254" s="16">
        <f t="shared" si="5"/>
        <v>1927.0800000000002</v>
      </c>
      <c r="L254" s="27">
        <v>0</v>
      </c>
      <c r="M254" s="34">
        <v>54.17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40.4</v>
      </c>
      <c r="H255" s="16">
        <f t="shared" si="5"/>
        <v>1156.3600000000001</v>
      </c>
      <c r="I255" s="16">
        <f t="shared" si="5"/>
        <v>1376.0200000000002</v>
      </c>
      <c r="J255" s="16">
        <f t="shared" si="5"/>
        <v>1614.8600000000004</v>
      </c>
      <c r="K255" s="16">
        <f t="shared" si="5"/>
        <v>1953.6700000000003</v>
      </c>
      <c r="L255" s="27">
        <v>0</v>
      </c>
      <c r="M255" s="34">
        <v>43.57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47.49</v>
      </c>
      <c r="H256" s="16">
        <f t="shared" si="5"/>
        <v>1346.1299999999999</v>
      </c>
      <c r="I256" s="16">
        <f t="shared" si="5"/>
        <v>1565.79</v>
      </c>
      <c r="J256" s="16">
        <f t="shared" si="5"/>
        <v>1804.6299999999999</v>
      </c>
      <c r="K256" s="16">
        <f t="shared" si="5"/>
        <v>2143.4399999999996</v>
      </c>
      <c r="L256" s="27">
        <v>0</v>
      </c>
      <c r="M256" s="34">
        <v>241.69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62.48</v>
      </c>
      <c r="H257" s="16">
        <f t="shared" si="5"/>
        <v>1747.07</v>
      </c>
      <c r="I257" s="16">
        <f t="shared" si="5"/>
        <v>1966.73</v>
      </c>
      <c r="J257" s="16">
        <f t="shared" si="5"/>
        <v>2205.5699999999997</v>
      </c>
      <c r="K257" s="16">
        <f t="shared" si="5"/>
        <v>2544.3799999999997</v>
      </c>
      <c r="L257" s="27">
        <v>507.1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83.77</v>
      </c>
      <c r="H258" s="16">
        <f t="shared" si="5"/>
        <v>2316.43</v>
      </c>
      <c r="I258" s="16">
        <f t="shared" si="5"/>
        <v>2536.0899999999997</v>
      </c>
      <c r="J258" s="16">
        <f t="shared" si="5"/>
        <v>2774.93</v>
      </c>
      <c r="K258" s="16">
        <f t="shared" si="5"/>
        <v>3113.74</v>
      </c>
      <c r="L258" s="27">
        <v>0</v>
      </c>
      <c r="M258" s="34">
        <v>537.89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83.83</v>
      </c>
      <c r="H259" s="16">
        <f t="shared" si="5"/>
        <v>2317.93</v>
      </c>
      <c r="I259" s="16">
        <f t="shared" si="5"/>
        <v>2537.5899999999997</v>
      </c>
      <c r="J259" s="16">
        <f t="shared" si="5"/>
        <v>2776.43</v>
      </c>
      <c r="K259" s="16">
        <f t="shared" si="5"/>
        <v>3115.24</v>
      </c>
      <c r="L259" s="27">
        <v>0</v>
      </c>
      <c r="M259" s="34">
        <v>82.58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83.82</v>
      </c>
      <c r="H260" s="16">
        <f t="shared" si="5"/>
        <v>2317.79</v>
      </c>
      <c r="I260" s="16">
        <f t="shared" si="5"/>
        <v>2537.45</v>
      </c>
      <c r="J260" s="16">
        <f t="shared" si="5"/>
        <v>2776.29</v>
      </c>
      <c r="K260" s="16">
        <f t="shared" si="5"/>
        <v>3115.1</v>
      </c>
      <c r="L260" s="27">
        <v>0</v>
      </c>
      <c r="M260" s="34">
        <v>479.59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83.81</v>
      </c>
      <c r="H261" s="16">
        <f t="shared" si="5"/>
        <v>2317.44</v>
      </c>
      <c r="I261" s="16">
        <f t="shared" si="5"/>
        <v>2537.1</v>
      </c>
      <c r="J261" s="16">
        <f t="shared" si="5"/>
        <v>2775.94</v>
      </c>
      <c r="K261" s="16">
        <f t="shared" si="5"/>
        <v>3114.75</v>
      </c>
      <c r="L261" s="27">
        <v>0</v>
      </c>
      <c r="M261" s="34">
        <v>83.89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83.93</v>
      </c>
      <c r="H262" s="16">
        <f t="shared" si="5"/>
        <v>2320.49</v>
      </c>
      <c r="I262" s="16">
        <f t="shared" si="5"/>
        <v>2540.1499999999996</v>
      </c>
      <c r="J262" s="16">
        <f t="shared" si="5"/>
        <v>2778.99</v>
      </c>
      <c r="K262" s="16">
        <f t="shared" si="5"/>
        <v>3117.7999999999997</v>
      </c>
      <c r="L262" s="27">
        <v>0</v>
      </c>
      <c r="M262" s="34">
        <v>86.71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83.87</v>
      </c>
      <c r="H263" s="16">
        <f t="shared" si="5"/>
        <v>2318.95</v>
      </c>
      <c r="I263" s="16">
        <f t="shared" si="5"/>
        <v>2538.6099999999997</v>
      </c>
      <c r="J263" s="16">
        <f t="shared" si="5"/>
        <v>2777.45</v>
      </c>
      <c r="K263" s="16">
        <f t="shared" si="5"/>
        <v>3116.2599999999998</v>
      </c>
      <c r="L263" s="27">
        <v>0</v>
      </c>
      <c r="M263" s="34">
        <v>85.8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83.82</v>
      </c>
      <c r="H264" s="16">
        <f t="shared" si="5"/>
        <v>2317.76</v>
      </c>
      <c r="I264" s="16">
        <f t="shared" si="5"/>
        <v>2537.42</v>
      </c>
      <c r="J264" s="16">
        <f t="shared" si="5"/>
        <v>2776.26</v>
      </c>
      <c r="K264" s="16">
        <f t="shared" si="5"/>
        <v>3115.07</v>
      </c>
      <c r="L264" s="27">
        <v>0</v>
      </c>
      <c r="M264" s="34">
        <v>84.59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83.74</v>
      </c>
      <c r="H265" s="16">
        <f t="shared" si="5"/>
        <v>2315.41</v>
      </c>
      <c r="I265" s="16">
        <f t="shared" si="5"/>
        <v>2535.0699999999997</v>
      </c>
      <c r="J265" s="16">
        <f t="shared" si="5"/>
        <v>2773.91</v>
      </c>
      <c r="K265" s="16">
        <f aca="true" t="shared" si="6" ref="K265:K328">SUM($C265,$G265,U$4,U$6)</f>
        <v>3112.72</v>
      </c>
      <c r="L265" s="27">
        <v>0</v>
      </c>
      <c r="M265" s="34">
        <v>481.57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82.95</v>
      </c>
      <c r="H266" s="16">
        <f aca="true" t="shared" si="7" ref="H266:K329">SUM($C266,$G266,R$4,R$6)</f>
        <v>2294.41</v>
      </c>
      <c r="I266" s="16">
        <f t="shared" si="7"/>
        <v>2514.0699999999997</v>
      </c>
      <c r="J266" s="16">
        <f t="shared" si="7"/>
        <v>2752.91</v>
      </c>
      <c r="K266" s="16">
        <f t="shared" si="6"/>
        <v>3091.72</v>
      </c>
      <c r="L266" s="27">
        <v>0</v>
      </c>
      <c r="M266" s="34">
        <v>71.21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82.37</v>
      </c>
      <c r="H267" s="16">
        <f t="shared" si="7"/>
        <v>2279.0099999999998</v>
      </c>
      <c r="I267" s="16">
        <f t="shared" si="7"/>
        <v>2498.6699999999996</v>
      </c>
      <c r="J267" s="16">
        <f t="shared" si="7"/>
        <v>2737.5099999999998</v>
      </c>
      <c r="K267" s="16">
        <f t="shared" si="6"/>
        <v>3076.3199999999997</v>
      </c>
      <c r="L267" s="27">
        <v>0</v>
      </c>
      <c r="M267" s="34">
        <v>255.38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83.21</v>
      </c>
      <c r="H268" s="16">
        <f t="shared" si="7"/>
        <v>2301.29</v>
      </c>
      <c r="I268" s="16">
        <f t="shared" si="7"/>
        <v>2520.95</v>
      </c>
      <c r="J268" s="16">
        <f t="shared" si="7"/>
        <v>2759.79</v>
      </c>
      <c r="K268" s="16">
        <f t="shared" si="6"/>
        <v>3098.6</v>
      </c>
      <c r="L268" s="27">
        <v>0</v>
      </c>
      <c r="M268" s="34">
        <v>81.52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83.56</v>
      </c>
      <c r="H269" s="16">
        <f t="shared" si="7"/>
        <v>2310.81</v>
      </c>
      <c r="I269" s="16">
        <f t="shared" si="7"/>
        <v>2530.47</v>
      </c>
      <c r="J269" s="16">
        <f t="shared" si="7"/>
        <v>2769.31</v>
      </c>
      <c r="K269" s="16">
        <f t="shared" si="6"/>
        <v>3108.12</v>
      </c>
      <c r="L269" s="27">
        <v>0</v>
      </c>
      <c r="M269" s="34">
        <v>426.75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83.59</v>
      </c>
      <c r="H270" s="16">
        <f t="shared" si="7"/>
        <v>2311.46</v>
      </c>
      <c r="I270" s="16">
        <f t="shared" si="7"/>
        <v>2531.12</v>
      </c>
      <c r="J270" s="16">
        <f t="shared" si="7"/>
        <v>2769.96</v>
      </c>
      <c r="K270" s="16">
        <f t="shared" si="6"/>
        <v>3108.77</v>
      </c>
      <c r="L270" s="27">
        <v>0</v>
      </c>
      <c r="M270" s="34">
        <v>525.51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83.63</v>
      </c>
      <c r="H271" s="16">
        <f t="shared" si="7"/>
        <v>2312.6600000000003</v>
      </c>
      <c r="I271" s="16">
        <f t="shared" si="7"/>
        <v>2532.32</v>
      </c>
      <c r="J271" s="16">
        <f t="shared" si="7"/>
        <v>2771.1600000000003</v>
      </c>
      <c r="K271" s="16">
        <f t="shared" si="6"/>
        <v>3109.9700000000003</v>
      </c>
      <c r="L271" s="27">
        <v>0</v>
      </c>
      <c r="M271" s="34">
        <v>542.13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63.14</v>
      </c>
      <c r="H272" s="16">
        <f t="shared" si="7"/>
        <v>1764.5500000000002</v>
      </c>
      <c r="I272" s="16">
        <f t="shared" si="7"/>
        <v>1984.2100000000003</v>
      </c>
      <c r="J272" s="16">
        <f t="shared" si="7"/>
        <v>2223.05</v>
      </c>
      <c r="K272" s="16">
        <f t="shared" si="6"/>
        <v>2561.86</v>
      </c>
      <c r="L272" s="27">
        <v>0</v>
      </c>
      <c r="M272" s="34">
        <v>81.13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55.83</v>
      </c>
      <c r="H273" s="16">
        <f t="shared" si="7"/>
        <v>1569.06</v>
      </c>
      <c r="I273" s="16">
        <f t="shared" si="7"/>
        <v>1788.72</v>
      </c>
      <c r="J273" s="16">
        <f t="shared" si="7"/>
        <v>2027.5600000000002</v>
      </c>
      <c r="K273" s="16">
        <f t="shared" si="6"/>
        <v>2366.37</v>
      </c>
      <c r="L273" s="27">
        <v>127.87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40.23</v>
      </c>
      <c r="H274" s="16">
        <f t="shared" si="7"/>
        <v>1151.82</v>
      </c>
      <c r="I274" s="16">
        <f t="shared" si="7"/>
        <v>1371.48</v>
      </c>
      <c r="J274" s="16">
        <f t="shared" si="7"/>
        <v>1610.32</v>
      </c>
      <c r="K274" s="16">
        <f t="shared" si="6"/>
        <v>1949.1299999999999</v>
      </c>
      <c r="L274" s="27">
        <v>0</v>
      </c>
      <c r="M274" s="34">
        <v>291.38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36.42</v>
      </c>
      <c r="H275" s="16">
        <f t="shared" si="7"/>
        <v>1050</v>
      </c>
      <c r="I275" s="16">
        <f t="shared" si="7"/>
        <v>1269.66</v>
      </c>
      <c r="J275" s="16">
        <f t="shared" si="7"/>
        <v>1508.5</v>
      </c>
      <c r="K275" s="16">
        <f t="shared" si="6"/>
        <v>1847.31</v>
      </c>
      <c r="L275" s="27">
        <v>0</v>
      </c>
      <c r="M275" s="34">
        <v>46.95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35.13</v>
      </c>
      <c r="H276" s="16">
        <f t="shared" si="7"/>
        <v>1015.53</v>
      </c>
      <c r="I276" s="16">
        <f t="shared" si="7"/>
        <v>1235.19</v>
      </c>
      <c r="J276" s="16">
        <f t="shared" si="7"/>
        <v>1474.03</v>
      </c>
      <c r="K276" s="16">
        <f t="shared" si="6"/>
        <v>1812.84</v>
      </c>
      <c r="L276" s="27">
        <v>0</v>
      </c>
      <c r="M276" s="34">
        <v>28.32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37.24</v>
      </c>
      <c r="H277" s="16">
        <f t="shared" si="7"/>
        <v>1071.92</v>
      </c>
      <c r="I277" s="16">
        <f t="shared" si="7"/>
        <v>1291.5800000000002</v>
      </c>
      <c r="J277" s="16">
        <f t="shared" si="7"/>
        <v>1530.42</v>
      </c>
      <c r="K277" s="16">
        <f t="shared" si="6"/>
        <v>1869.23</v>
      </c>
      <c r="L277" s="27">
        <v>15.63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38.77</v>
      </c>
      <c r="H278" s="16">
        <f t="shared" si="7"/>
        <v>1112.93</v>
      </c>
      <c r="I278" s="16">
        <f t="shared" si="7"/>
        <v>1332.5900000000001</v>
      </c>
      <c r="J278" s="16">
        <f t="shared" si="7"/>
        <v>1571.43</v>
      </c>
      <c r="K278" s="16">
        <f t="shared" si="6"/>
        <v>1910.24</v>
      </c>
      <c r="L278" s="27">
        <v>478.16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56.54</v>
      </c>
      <c r="H279" s="16">
        <f t="shared" si="7"/>
        <v>1588.23</v>
      </c>
      <c r="I279" s="16">
        <f t="shared" si="7"/>
        <v>1807.89</v>
      </c>
      <c r="J279" s="16">
        <f t="shared" si="7"/>
        <v>2046.7300000000002</v>
      </c>
      <c r="K279" s="16">
        <f t="shared" si="6"/>
        <v>2385.54</v>
      </c>
      <c r="L279" s="27">
        <v>734.82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62.78</v>
      </c>
      <c r="H280" s="16">
        <f t="shared" si="7"/>
        <v>1754.94</v>
      </c>
      <c r="I280" s="16">
        <f t="shared" si="7"/>
        <v>1974.6000000000001</v>
      </c>
      <c r="J280" s="16">
        <f t="shared" si="7"/>
        <v>2213.44</v>
      </c>
      <c r="K280" s="16">
        <f t="shared" si="6"/>
        <v>2552.25</v>
      </c>
      <c r="L280" s="27">
        <v>116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83.04</v>
      </c>
      <c r="H281" s="16">
        <f t="shared" si="7"/>
        <v>2296.71</v>
      </c>
      <c r="I281" s="16">
        <f t="shared" si="7"/>
        <v>2516.37</v>
      </c>
      <c r="J281" s="16">
        <f t="shared" si="7"/>
        <v>2755.21</v>
      </c>
      <c r="K281" s="16">
        <f t="shared" si="6"/>
        <v>3094.02</v>
      </c>
      <c r="L281" s="27">
        <v>0</v>
      </c>
      <c r="M281" s="34">
        <v>410.88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83.44</v>
      </c>
      <c r="H282" s="16">
        <f t="shared" si="7"/>
        <v>2307.61</v>
      </c>
      <c r="I282" s="16">
        <f t="shared" si="7"/>
        <v>2527.27</v>
      </c>
      <c r="J282" s="16">
        <f t="shared" si="7"/>
        <v>2766.11</v>
      </c>
      <c r="K282" s="16">
        <f t="shared" si="6"/>
        <v>3104.92</v>
      </c>
      <c r="L282" s="27">
        <v>0</v>
      </c>
      <c r="M282" s="34">
        <v>5.86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83.01</v>
      </c>
      <c r="H283" s="16">
        <f t="shared" si="7"/>
        <v>2295.9500000000003</v>
      </c>
      <c r="I283" s="16">
        <f t="shared" si="7"/>
        <v>2515.61</v>
      </c>
      <c r="J283" s="16">
        <f t="shared" si="7"/>
        <v>2754.4500000000003</v>
      </c>
      <c r="K283" s="16">
        <f t="shared" si="6"/>
        <v>3093.26</v>
      </c>
      <c r="L283" s="27">
        <v>0</v>
      </c>
      <c r="M283" s="34">
        <v>14.22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83.23</v>
      </c>
      <c r="H284" s="16">
        <f t="shared" si="7"/>
        <v>2301.78</v>
      </c>
      <c r="I284" s="16">
        <f t="shared" si="7"/>
        <v>2521.44</v>
      </c>
      <c r="J284" s="16">
        <f t="shared" si="7"/>
        <v>2760.28</v>
      </c>
      <c r="K284" s="16">
        <f t="shared" si="6"/>
        <v>3099.09</v>
      </c>
      <c r="L284" s="27">
        <v>0</v>
      </c>
      <c r="M284" s="34">
        <v>25.67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83.31</v>
      </c>
      <c r="H285" s="16">
        <f t="shared" si="7"/>
        <v>2304.14</v>
      </c>
      <c r="I285" s="16">
        <f t="shared" si="7"/>
        <v>2523.7999999999997</v>
      </c>
      <c r="J285" s="16">
        <f t="shared" si="7"/>
        <v>2762.64</v>
      </c>
      <c r="K285" s="16">
        <f t="shared" si="6"/>
        <v>3101.45</v>
      </c>
      <c r="L285" s="27">
        <v>0</v>
      </c>
      <c r="M285" s="34">
        <v>9.39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83.27</v>
      </c>
      <c r="H286" s="16">
        <f t="shared" si="7"/>
        <v>2302.95</v>
      </c>
      <c r="I286" s="16">
        <f t="shared" si="7"/>
        <v>2522.6099999999997</v>
      </c>
      <c r="J286" s="16">
        <f t="shared" si="7"/>
        <v>2761.45</v>
      </c>
      <c r="K286" s="16">
        <f t="shared" si="6"/>
        <v>3100.2599999999998</v>
      </c>
      <c r="L286" s="27">
        <v>0</v>
      </c>
      <c r="M286" s="34">
        <v>0.8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125</v>
      </c>
      <c r="H287" s="16">
        <f t="shared" si="7"/>
        <v>3418.84</v>
      </c>
      <c r="I287" s="16">
        <f t="shared" si="7"/>
        <v>3638.5</v>
      </c>
      <c r="J287" s="16">
        <f t="shared" si="7"/>
        <v>3877.34</v>
      </c>
      <c r="K287" s="16">
        <f t="shared" si="6"/>
        <v>4216.15</v>
      </c>
      <c r="L287" s="27">
        <v>0</v>
      </c>
      <c r="M287" s="34">
        <v>1161.38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83.23</v>
      </c>
      <c r="H288" s="16">
        <f t="shared" si="7"/>
        <v>2301.8</v>
      </c>
      <c r="I288" s="16">
        <f t="shared" si="7"/>
        <v>2521.46</v>
      </c>
      <c r="J288" s="16">
        <f t="shared" si="7"/>
        <v>2760.3</v>
      </c>
      <c r="K288" s="16">
        <f t="shared" si="6"/>
        <v>3099.11</v>
      </c>
      <c r="L288" s="27">
        <v>0</v>
      </c>
      <c r="M288" s="34">
        <v>6.84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83.2</v>
      </c>
      <c r="H289" s="16">
        <f t="shared" si="7"/>
        <v>2301.1699999999996</v>
      </c>
      <c r="I289" s="16">
        <f t="shared" si="7"/>
        <v>2520.8299999999995</v>
      </c>
      <c r="J289" s="16">
        <f t="shared" si="7"/>
        <v>2759.6699999999996</v>
      </c>
      <c r="K289" s="16">
        <f t="shared" si="6"/>
        <v>3098.4799999999996</v>
      </c>
      <c r="L289" s="27">
        <v>0</v>
      </c>
      <c r="M289" s="34">
        <v>22.14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74.05</v>
      </c>
      <c r="H290" s="16">
        <f t="shared" si="7"/>
        <v>2056.5</v>
      </c>
      <c r="I290" s="16">
        <f t="shared" si="7"/>
        <v>2276.16</v>
      </c>
      <c r="J290" s="16">
        <f t="shared" si="7"/>
        <v>2515</v>
      </c>
      <c r="K290" s="16">
        <f t="shared" si="6"/>
        <v>2853.81</v>
      </c>
      <c r="L290" s="27">
        <v>173.8</v>
      </c>
      <c r="M290" s="34">
        <v>7.27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72.68</v>
      </c>
      <c r="H291" s="16">
        <f t="shared" si="7"/>
        <v>2019.8400000000001</v>
      </c>
      <c r="I291" s="16">
        <f t="shared" si="7"/>
        <v>2239.5</v>
      </c>
      <c r="J291" s="16">
        <f t="shared" si="7"/>
        <v>2478.34</v>
      </c>
      <c r="K291" s="16">
        <f t="shared" si="6"/>
        <v>2817.15</v>
      </c>
      <c r="L291" s="27">
        <v>262.75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82.4</v>
      </c>
      <c r="H292" s="16">
        <f t="shared" si="7"/>
        <v>2279.7400000000002</v>
      </c>
      <c r="I292" s="16">
        <f t="shared" si="7"/>
        <v>2499.4</v>
      </c>
      <c r="J292" s="16">
        <f t="shared" si="7"/>
        <v>2738.2400000000002</v>
      </c>
      <c r="K292" s="16">
        <f t="shared" si="6"/>
        <v>3077.05</v>
      </c>
      <c r="L292" s="27">
        <v>3.37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82.84</v>
      </c>
      <c r="H293" s="16">
        <f t="shared" si="7"/>
        <v>2291.58</v>
      </c>
      <c r="I293" s="16">
        <f t="shared" si="7"/>
        <v>2511.24</v>
      </c>
      <c r="J293" s="16">
        <f t="shared" si="7"/>
        <v>2750.08</v>
      </c>
      <c r="K293" s="16">
        <f t="shared" si="6"/>
        <v>3088.89</v>
      </c>
      <c r="L293" s="27">
        <v>0</v>
      </c>
      <c r="M293" s="34">
        <v>25.18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82.74</v>
      </c>
      <c r="H294" s="16">
        <f t="shared" si="7"/>
        <v>2288.89</v>
      </c>
      <c r="I294" s="16">
        <f t="shared" si="7"/>
        <v>2508.5499999999997</v>
      </c>
      <c r="J294" s="16">
        <f t="shared" si="7"/>
        <v>2747.39</v>
      </c>
      <c r="K294" s="16">
        <f t="shared" si="6"/>
        <v>3086.2</v>
      </c>
      <c r="L294" s="27">
        <v>0</v>
      </c>
      <c r="M294" s="34">
        <v>496.56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82.32</v>
      </c>
      <c r="H295" s="16">
        <f t="shared" si="7"/>
        <v>2277.6200000000003</v>
      </c>
      <c r="I295" s="16">
        <f t="shared" si="7"/>
        <v>2497.28</v>
      </c>
      <c r="J295" s="16">
        <f t="shared" si="7"/>
        <v>2736.1200000000003</v>
      </c>
      <c r="K295" s="16">
        <f t="shared" si="6"/>
        <v>3074.9300000000003</v>
      </c>
      <c r="L295" s="27">
        <v>0</v>
      </c>
      <c r="M295" s="34">
        <v>516.81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79.94</v>
      </c>
      <c r="H296" s="16">
        <f t="shared" si="7"/>
        <v>2213.81</v>
      </c>
      <c r="I296" s="16">
        <f t="shared" si="7"/>
        <v>2433.47</v>
      </c>
      <c r="J296" s="16">
        <f t="shared" si="7"/>
        <v>2672.31</v>
      </c>
      <c r="K296" s="16">
        <f t="shared" si="6"/>
        <v>3011.12</v>
      </c>
      <c r="L296" s="27">
        <v>0</v>
      </c>
      <c r="M296" s="34">
        <v>522.22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57.56</v>
      </c>
      <c r="H297" s="16">
        <f t="shared" si="7"/>
        <v>1615.4199999999998</v>
      </c>
      <c r="I297" s="16">
        <f t="shared" si="7"/>
        <v>1835.08</v>
      </c>
      <c r="J297" s="16">
        <f t="shared" si="7"/>
        <v>2073.9199999999996</v>
      </c>
      <c r="K297" s="16">
        <f t="shared" si="6"/>
        <v>2412.7299999999996</v>
      </c>
      <c r="L297" s="27">
        <v>0</v>
      </c>
      <c r="M297" s="34">
        <v>49.69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40.72</v>
      </c>
      <c r="H298" s="16">
        <f t="shared" si="7"/>
        <v>1165.04</v>
      </c>
      <c r="I298" s="16">
        <f t="shared" si="7"/>
        <v>1384.7</v>
      </c>
      <c r="J298" s="16">
        <f t="shared" si="7"/>
        <v>1623.5400000000002</v>
      </c>
      <c r="K298" s="16">
        <f t="shared" si="6"/>
        <v>1962.3500000000001</v>
      </c>
      <c r="L298" s="27">
        <v>0</v>
      </c>
      <c r="M298" s="34">
        <v>146.63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36.28</v>
      </c>
      <c r="H299" s="16">
        <f t="shared" si="7"/>
        <v>1046.36</v>
      </c>
      <c r="I299" s="16">
        <f t="shared" si="7"/>
        <v>1266.02</v>
      </c>
      <c r="J299" s="16">
        <f t="shared" si="7"/>
        <v>1504.86</v>
      </c>
      <c r="K299" s="16">
        <f t="shared" si="6"/>
        <v>1843.6699999999998</v>
      </c>
      <c r="L299" s="27">
        <v>0</v>
      </c>
      <c r="M299" s="34">
        <v>54.92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35.84</v>
      </c>
      <c r="H300" s="16">
        <f t="shared" si="7"/>
        <v>1034.63</v>
      </c>
      <c r="I300" s="16">
        <f t="shared" si="7"/>
        <v>1254.2900000000002</v>
      </c>
      <c r="J300" s="16">
        <f t="shared" si="7"/>
        <v>1493.13</v>
      </c>
      <c r="K300" s="16">
        <f t="shared" si="6"/>
        <v>1831.94</v>
      </c>
      <c r="L300" s="27">
        <v>0</v>
      </c>
      <c r="M300" s="34">
        <v>34.68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36.9</v>
      </c>
      <c r="H301" s="16">
        <f t="shared" si="7"/>
        <v>1062.88</v>
      </c>
      <c r="I301" s="16">
        <f t="shared" si="7"/>
        <v>1282.5400000000002</v>
      </c>
      <c r="J301" s="16">
        <f t="shared" si="7"/>
        <v>1521.38</v>
      </c>
      <c r="K301" s="16">
        <f t="shared" si="6"/>
        <v>1860.19</v>
      </c>
      <c r="L301" s="27">
        <v>7.29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40.46</v>
      </c>
      <c r="H302" s="16">
        <f t="shared" si="7"/>
        <v>1158.17</v>
      </c>
      <c r="I302" s="16">
        <f t="shared" si="7"/>
        <v>1377.8300000000002</v>
      </c>
      <c r="J302" s="16">
        <f t="shared" si="7"/>
        <v>1616.6700000000003</v>
      </c>
      <c r="K302" s="16">
        <f t="shared" si="6"/>
        <v>1955.4800000000002</v>
      </c>
      <c r="L302" s="27">
        <v>898.73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58.04</v>
      </c>
      <c r="H303" s="16">
        <f t="shared" si="7"/>
        <v>1628.25</v>
      </c>
      <c r="I303" s="16">
        <f t="shared" si="7"/>
        <v>1847.91</v>
      </c>
      <c r="J303" s="16">
        <f t="shared" si="7"/>
        <v>2086.75</v>
      </c>
      <c r="K303" s="16">
        <f t="shared" si="6"/>
        <v>2425.56</v>
      </c>
      <c r="L303" s="27">
        <v>622.48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62.5</v>
      </c>
      <c r="H304" s="16">
        <f t="shared" si="7"/>
        <v>1747.4</v>
      </c>
      <c r="I304" s="16">
        <f t="shared" si="7"/>
        <v>1967.0600000000002</v>
      </c>
      <c r="J304" s="16">
        <f t="shared" si="7"/>
        <v>2205.9</v>
      </c>
      <c r="K304" s="16">
        <f t="shared" si="6"/>
        <v>2544.71</v>
      </c>
      <c r="L304" s="27">
        <v>494.7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65.95</v>
      </c>
      <c r="H305" s="16">
        <f t="shared" si="7"/>
        <v>1839.71</v>
      </c>
      <c r="I305" s="16">
        <f t="shared" si="7"/>
        <v>2059.37</v>
      </c>
      <c r="J305" s="16">
        <f t="shared" si="7"/>
        <v>2298.21</v>
      </c>
      <c r="K305" s="16">
        <f t="shared" si="6"/>
        <v>2637.02</v>
      </c>
      <c r="L305" s="27">
        <v>399.77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66.55</v>
      </c>
      <c r="H306" s="16">
        <f t="shared" si="7"/>
        <v>1855.86</v>
      </c>
      <c r="I306" s="16">
        <f t="shared" si="7"/>
        <v>2075.5199999999995</v>
      </c>
      <c r="J306" s="16">
        <f t="shared" si="7"/>
        <v>2314.3599999999997</v>
      </c>
      <c r="K306" s="16">
        <f t="shared" si="6"/>
        <v>2653.1699999999996</v>
      </c>
      <c r="L306" s="27">
        <v>447.31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66.6</v>
      </c>
      <c r="H307" s="16">
        <f t="shared" si="7"/>
        <v>1857.03</v>
      </c>
      <c r="I307" s="16">
        <f t="shared" si="7"/>
        <v>2076.6899999999996</v>
      </c>
      <c r="J307" s="16">
        <f t="shared" si="7"/>
        <v>2315.5299999999997</v>
      </c>
      <c r="K307" s="16">
        <f t="shared" si="6"/>
        <v>2654.3399999999997</v>
      </c>
      <c r="L307" s="27">
        <v>379.57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66.59</v>
      </c>
      <c r="H308" s="16">
        <f t="shared" si="7"/>
        <v>1856.9599999999998</v>
      </c>
      <c r="I308" s="16">
        <f t="shared" si="7"/>
        <v>2076.62</v>
      </c>
      <c r="J308" s="16">
        <f t="shared" si="7"/>
        <v>2315.4599999999996</v>
      </c>
      <c r="K308" s="16">
        <f t="shared" si="6"/>
        <v>2654.2699999999995</v>
      </c>
      <c r="L308" s="27">
        <v>423.5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66.24</v>
      </c>
      <c r="H309" s="16">
        <f t="shared" si="7"/>
        <v>1847.57</v>
      </c>
      <c r="I309" s="16">
        <f t="shared" si="7"/>
        <v>2067.2299999999996</v>
      </c>
      <c r="J309" s="16">
        <f t="shared" si="7"/>
        <v>2306.0699999999997</v>
      </c>
      <c r="K309" s="16">
        <f t="shared" si="6"/>
        <v>2644.8799999999997</v>
      </c>
      <c r="L309" s="27">
        <v>0</v>
      </c>
      <c r="M309" s="34">
        <v>2.04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67.46</v>
      </c>
      <c r="H310" s="16">
        <f t="shared" si="7"/>
        <v>1880.26</v>
      </c>
      <c r="I310" s="16">
        <f t="shared" si="7"/>
        <v>2099.92</v>
      </c>
      <c r="J310" s="16">
        <f t="shared" si="7"/>
        <v>2338.7599999999998</v>
      </c>
      <c r="K310" s="16">
        <f t="shared" si="6"/>
        <v>2677.5699999999997</v>
      </c>
      <c r="L310" s="27">
        <v>0</v>
      </c>
      <c r="M310" s="34">
        <v>36.6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67.49</v>
      </c>
      <c r="H311" s="16">
        <f t="shared" si="7"/>
        <v>1881</v>
      </c>
      <c r="I311" s="16">
        <f t="shared" si="7"/>
        <v>2100.66</v>
      </c>
      <c r="J311" s="16">
        <f t="shared" si="7"/>
        <v>2339.5</v>
      </c>
      <c r="K311" s="16">
        <f t="shared" si="6"/>
        <v>2678.31</v>
      </c>
      <c r="L311" s="27">
        <v>0</v>
      </c>
      <c r="M311" s="34">
        <v>97.08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66.21</v>
      </c>
      <c r="H312" s="16">
        <f t="shared" si="7"/>
        <v>1846.8</v>
      </c>
      <c r="I312" s="16">
        <f t="shared" si="7"/>
        <v>2066.46</v>
      </c>
      <c r="J312" s="16">
        <f t="shared" si="7"/>
        <v>2305.2999999999997</v>
      </c>
      <c r="K312" s="16">
        <f t="shared" si="6"/>
        <v>2644.1099999999997</v>
      </c>
      <c r="L312" s="27">
        <v>430.55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65.98</v>
      </c>
      <c r="H313" s="16">
        <f t="shared" si="7"/>
        <v>1840.53</v>
      </c>
      <c r="I313" s="16">
        <f t="shared" si="7"/>
        <v>2060.1899999999996</v>
      </c>
      <c r="J313" s="16">
        <f t="shared" si="7"/>
        <v>2299.0299999999997</v>
      </c>
      <c r="K313" s="16">
        <f t="shared" si="6"/>
        <v>2637.8399999999997</v>
      </c>
      <c r="L313" s="27">
        <v>406.4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65.95</v>
      </c>
      <c r="H314" s="16">
        <f t="shared" si="7"/>
        <v>1839.69</v>
      </c>
      <c r="I314" s="16">
        <f t="shared" si="7"/>
        <v>2059.35</v>
      </c>
      <c r="J314" s="16">
        <f t="shared" si="7"/>
        <v>2298.19</v>
      </c>
      <c r="K314" s="16">
        <f t="shared" si="6"/>
        <v>2637</v>
      </c>
      <c r="L314" s="27">
        <v>392.43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64.89</v>
      </c>
      <c r="H315" s="16">
        <f t="shared" si="7"/>
        <v>1811.5</v>
      </c>
      <c r="I315" s="16">
        <f t="shared" si="7"/>
        <v>2031.16</v>
      </c>
      <c r="J315" s="16">
        <f t="shared" si="7"/>
        <v>2270</v>
      </c>
      <c r="K315" s="16">
        <f t="shared" si="6"/>
        <v>2608.81</v>
      </c>
      <c r="L315" s="27">
        <v>412.66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66.01</v>
      </c>
      <c r="H316" s="16">
        <f t="shared" si="7"/>
        <v>1841.46</v>
      </c>
      <c r="I316" s="16">
        <f t="shared" si="7"/>
        <v>2061.12</v>
      </c>
      <c r="J316" s="16">
        <f t="shared" si="7"/>
        <v>2299.96</v>
      </c>
      <c r="K316" s="16">
        <f t="shared" si="6"/>
        <v>2638.77</v>
      </c>
      <c r="L316" s="27">
        <v>392.1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66.08</v>
      </c>
      <c r="H317" s="16">
        <f t="shared" si="7"/>
        <v>1843.1999999999998</v>
      </c>
      <c r="I317" s="16">
        <f t="shared" si="7"/>
        <v>2062.8599999999997</v>
      </c>
      <c r="J317" s="16">
        <f t="shared" si="7"/>
        <v>2301.7</v>
      </c>
      <c r="K317" s="16">
        <f t="shared" si="6"/>
        <v>2640.5099999999998</v>
      </c>
      <c r="L317" s="27">
        <v>383.2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68.34</v>
      </c>
      <c r="H318" s="16">
        <f t="shared" si="7"/>
        <v>1903.6299999999999</v>
      </c>
      <c r="I318" s="16">
        <f t="shared" si="7"/>
        <v>2123.29</v>
      </c>
      <c r="J318" s="16">
        <f t="shared" si="7"/>
        <v>2362.1299999999997</v>
      </c>
      <c r="K318" s="16">
        <f t="shared" si="6"/>
        <v>2700.9399999999996</v>
      </c>
      <c r="L318" s="27">
        <v>0</v>
      </c>
      <c r="M318" s="34">
        <v>104.3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65.34</v>
      </c>
      <c r="H319" s="16">
        <f t="shared" si="7"/>
        <v>1823.4599999999998</v>
      </c>
      <c r="I319" s="16">
        <f t="shared" si="7"/>
        <v>2043.12</v>
      </c>
      <c r="J319" s="16">
        <f t="shared" si="7"/>
        <v>2281.9599999999996</v>
      </c>
      <c r="K319" s="16">
        <f t="shared" si="6"/>
        <v>2620.7699999999995</v>
      </c>
      <c r="L319" s="27">
        <v>0</v>
      </c>
      <c r="M319" s="34">
        <v>253.78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62.13</v>
      </c>
      <c r="H320" s="16">
        <f t="shared" si="7"/>
        <v>1737.51</v>
      </c>
      <c r="I320" s="16">
        <f t="shared" si="7"/>
        <v>1957.17</v>
      </c>
      <c r="J320" s="16">
        <f t="shared" si="7"/>
        <v>2196.0099999999998</v>
      </c>
      <c r="K320" s="16">
        <f t="shared" si="6"/>
        <v>2534.8199999999997</v>
      </c>
      <c r="L320" s="27">
        <v>0</v>
      </c>
      <c r="M320" s="34">
        <v>181.89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61.8</v>
      </c>
      <c r="H321" s="16">
        <f t="shared" si="7"/>
        <v>1728.8999999999999</v>
      </c>
      <c r="I321" s="16">
        <f t="shared" si="7"/>
        <v>1948.56</v>
      </c>
      <c r="J321" s="16">
        <f t="shared" si="7"/>
        <v>2187.3999999999996</v>
      </c>
      <c r="K321" s="16">
        <f t="shared" si="6"/>
        <v>2526.2099999999996</v>
      </c>
      <c r="L321" s="27">
        <v>0</v>
      </c>
      <c r="M321" s="34">
        <v>161.58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41.36</v>
      </c>
      <c r="H322" s="16">
        <f t="shared" si="7"/>
        <v>1182.1699999999998</v>
      </c>
      <c r="I322" s="16">
        <f t="shared" si="7"/>
        <v>1401.83</v>
      </c>
      <c r="J322" s="16">
        <f t="shared" si="7"/>
        <v>1640.6699999999998</v>
      </c>
      <c r="K322" s="16">
        <f t="shared" si="6"/>
        <v>1979.4799999999998</v>
      </c>
      <c r="L322" s="27">
        <v>0</v>
      </c>
      <c r="M322" s="34">
        <v>57.92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40.22</v>
      </c>
      <c r="H323" s="16">
        <f t="shared" si="7"/>
        <v>1151.56</v>
      </c>
      <c r="I323" s="16">
        <f t="shared" si="7"/>
        <v>1371.22</v>
      </c>
      <c r="J323" s="16">
        <f t="shared" si="7"/>
        <v>1610.0600000000002</v>
      </c>
      <c r="K323" s="16">
        <f t="shared" si="6"/>
        <v>1948.8700000000001</v>
      </c>
      <c r="L323" s="27">
        <v>0</v>
      </c>
      <c r="M323" s="34">
        <v>2.1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38.72</v>
      </c>
      <c r="H324" s="16">
        <f t="shared" si="7"/>
        <v>1111.47</v>
      </c>
      <c r="I324" s="16">
        <f t="shared" si="7"/>
        <v>1331.13</v>
      </c>
      <c r="J324" s="16">
        <f t="shared" si="7"/>
        <v>1569.97</v>
      </c>
      <c r="K324" s="16">
        <f t="shared" si="6"/>
        <v>1908.78</v>
      </c>
      <c r="L324" s="27">
        <v>40.24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39.59</v>
      </c>
      <c r="H325" s="16">
        <f t="shared" si="7"/>
        <v>1134.6699999999998</v>
      </c>
      <c r="I325" s="16">
        <f t="shared" si="7"/>
        <v>1354.33</v>
      </c>
      <c r="J325" s="16">
        <f t="shared" si="7"/>
        <v>1593.1699999999998</v>
      </c>
      <c r="K325" s="16">
        <f t="shared" si="6"/>
        <v>1931.9799999999998</v>
      </c>
      <c r="L325" s="27">
        <v>71.93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41.87</v>
      </c>
      <c r="H326" s="16">
        <f t="shared" si="7"/>
        <v>1195.8999999999999</v>
      </c>
      <c r="I326" s="16">
        <f t="shared" si="7"/>
        <v>1415.56</v>
      </c>
      <c r="J326" s="16">
        <f t="shared" si="7"/>
        <v>1654.3999999999999</v>
      </c>
      <c r="K326" s="16">
        <f t="shared" si="6"/>
        <v>1993.2099999999998</v>
      </c>
      <c r="L326" s="27">
        <v>489.05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61.88</v>
      </c>
      <c r="H327" s="16">
        <f t="shared" si="7"/>
        <v>1730.97</v>
      </c>
      <c r="I327" s="16">
        <f t="shared" si="7"/>
        <v>1950.63</v>
      </c>
      <c r="J327" s="16">
        <f t="shared" si="7"/>
        <v>2189.47</v>
      </c>
      <c r="K327" s="16">
        <f t="shared" si="6"/>
        <v>2528.2799999999997</v>
      </c>
      <c r="L327" s="27">
        <v>576.86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60.52</v>
      </c>
      <c r="H328" s="16">
        <f t="shared" si="7"/>
        <v>1694.6499999999999</v>
      </c>
      <c r="I328" s="16">
        <f t="shared" si="7"/>
        <v>1914.31</v>
      </c>
      <c r="J328" s="16">
        <f t="shared" si="7"/>
        <v>2153.1499999999996</v>
      </c>
      <c r="K328" s="16">
        <f t="shared" si="6"/>
        <v>2491.9599999999996</v>
      </c>
      <c r="L328" s="27">
        <v>2832.65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63.84</v>
      </c>
      <c r="H329" s="16">
        <f t="shared" si="7"/>
        <v>1783.36</v>
      </c>
      <c r="I329" s="16">
        <f t="shared" si="7"/>
        <v>2003.02</v>
      </c>
      <c r="J329" s="16">
        <f t="shared" si="7"/>
        <v>2241.8599999999997</v>
      </c>
      <c r="K329" s="16">
        <f t="shared" si="7"/>
        <v>2580.6699999999996</v>
      </c>
      <c r="L329" s="27">
        <v>2782.92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67.33</v>
      </c>
      <c r="H330" s="16">
        <f aca="true" t="shared" si="8" ref="H330:K393">SUM($C330,$G330,R$4,R$6)</f>
        <v>1876.57</v>
      </c>
      <c r="I330" s="16">
        <f t="shared" si="8"/>
        <v>2096.2299999999996</v>
      </c>
      <c r="J330" s="16">
        <f t="shared" si="8"/>
        <v>2335.0699999999997</v>
      </c>
      <c r="K330" s="16">
        <f t="shared" si="8"/>
        <v>2673.8799999999997</v>
      </c>
      <c r="L330" s="27">
        <v>2676.59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63.86</v>
      </c>
      <c r="H331" s="16">
        <f t="shared" si="8"/>
        <v>1783.78</v>
      </c>
      <c r="I331" s="16">
        <f t="shared" si="8"/>
        <v>2003.44</v>
      </c>
      <c r="J331" s="16">
        <f t="shared" si="8"/>
        <v>2242.2799999999997</v>
      </c>
      <c r="K331" s="16">
        <f t="shared" si="8"/>
        <v>2581.0899999999997</v>
      </c>
      <c r="L331" s="27">
        <v>2760.84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66.73</v>
      </c>
      <c r="H332" s="16">
        <f t="shared" si="8"/>
        <v>1860.62</v>
      </c>
      <c r="I332" s="16">
        <f t="shared" si="8"/>
        <v>2080.2799999999997</v>
      </c>
      <c r="J332" s="16">
        <f t="shared" si="8"/>
        <v>2319.12</v>
      </c>
      <c r="K332" s="16">
        <f t="shared" si="8"/>
        <v>2657.93</v>
      </c>
      <c r="L332" s="27">
        <v>366.9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66.55</v>
      </c>
      <c r="H333" s="16">
        <f t="shared" si="8"/>
        <v>1855.8999999999999</v>
      </c>
      <c r="I333" s="16">
        <f t="shared" si="8"/>
        <v>2075.5599999999995</v>
      </c>
      <c r="J333" s="16">
        <f t="shared" si="8"/>
        <v>2314.3999999999996</v>
      </c>
      <c r="K333" s="16">
        <f t="shared" si="8"/>
        <v>2653.2099999999996</v>
      </c>
      <c r="L333" s="27">
        <v>377.82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68.12</v>
      </c>
      <c r="H334" s="16">
        <f t="shared" si="8"/>
        <v>1897.6799999999998</v>
      </c>
      <c r="I334" s="16">
        <f t="shared" si="8"/>
        <v>2117.3399999999997</v>
      </c>
      <c r="J334" s="16">
        <f t="shared" si="8"/>
        <v>2356.18</v>
      </c>
      <c r="K334" s="16">
        <f t="shared" si="8"/>
        <v>2694.99</v>
      </c>
      <c r="L334" s="27">
        <v>336.4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68.07</v>
      </c>
      <c r="H335" s="16">
        <f t="shared" si="8"/>
        <v>1896.4299999999998</v>
      </c>
      <c r="I335" s="16">
        <f t="shared" si="8"/>
        <v>2116.0899999999997</v>
      </c>
      <c r="J335" s="16">
        <f t="shared" si="8"/>
        <v>2354.93</v>
      </c>
      <c r="K335" s="16">
        <f t="shared" si="8"/>
        <v>2693.74</v>
      </c>
      <c r="L335" s="27">
        <v>337.65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66.86</v>
      </c>
      <c r="H336" s="16">
        <f t="shared" si="8"/>
        <v>1864.03</v>
      </c>
      <c r="I336" s="16">
        <f t="shared" si="8"/>
        <v>2083.6899999999996</v>
      </c>
      <c r="J336" s="16">
        <f t="shared" si="8"/>
        <v>2322.5299999999997</v>
      </c>
      <c r="K336" s="16">
        <f t="shared" si="8"/>
        <v>2661.3399999999997</v>
      </c>
      <c r="L336" s="27">
        <v>371.83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63.91</v>
      </c>
      <c r="H337" s="16">
        <f t="shared" si="8"/>
        <v>1785.25</v>
      </c>
      <c r="I337" s="16">
        <f t="shared" si="8"/>
        <v>2004.91</v>
      </c>
      <c r="J337" s="16">
        <f t="shared" si="8"/>
        <v>2243.75</v>
      </c>
      <c r="K337" s="16">
        <f t="shared" si="8"/>
        <v>2582.56</v>
      </c>
      <c r="L337" s="27">
        <v>457.85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63.61</v>
      </c>
      <c r="H338" s="16">
        <f t="shared" si="8"/>
        <v>1777.1999999999998</v>
      </c>
      <c r="I338" s="16">
        <f t="shared" si="8"/>
        <v>1996.86</v>
      </c>
      <c r="J338" s="16">
        <f t="shared" si="8"/>
        <v>2235.7</v>
      </c>
      <c r="K338" s="16">
        <f t="shared" si="8"/>
        <v>2574.5099999999998</v>
      </c>
      <c r="L338" s="27">
        <v>360.92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63.18</v>
      </c>
      <c r="H339" s="16">
        <f t="shared" si="8"/>
        <v>1765.71</v>
      </c>
      <c r="I339" s="16">
        <f t="shared" si="8"/>
        <v>1985.3700000000001</v>
      </c>
      <c r="J339" s="16">
        <f t="shared" si="8"/>
        <v>2224.21</v>
      </c>
      <c r="K339" s="16">
        <f t="shared" si="8"/>
        <v>2563.02</v>
      </c>
      <c r="L339" s="27">
        <v>300.69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66.88</v>
      </c>
      <c r="H340" s="16">
        <f t="shared" si="8"/>
        <v>1864.62</v>
      </c>
      <c r="I340" s="16">
        <f t="shared" si="8"/>
        <v>2084.2799999999997</v>
      </c>
      <c r="J340" s="16">
        <f t="shared" si="8"/>
        <v>2323.12</v>
      </c>
      <c r="K340" s="16">
        <f t="shared" si="8"/>
        <v>2661.93</v>
      </c>
      <c r="L340" s="27">
        <v>354.06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66.75</v>
      </c>
      <c r="H341" s="16">
        <f t="shared" si="8"/>
        <v>1861.05</v>
      </c>
      <c r="I341" s="16">
        <f t="shared" si="8"/>
        <v>2080.71</v>
      </c>
      <c r="J341" s="16">
        <f t="shared" si="8"/>
        <v>2319.5499999999997</v>
      </c>
      <c r="K341" s="16">
        <f t="shared" si="8"/>
        <v>2658.3599999999997</v>
      </c>
      <c r="L341" s="27">
        <v>366.39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65.85</v>
      </c>
      <c r="H342" s="16">
        <f t="shared" si="8"/>
        <v>1837.11</v>
      </c>
      <c r="I342" s="16">
        <f t="shared" si="8"/>
        <v>2056.7699999999995</v>
      </c>
      <c r="J342" s="16">
        <f t="shared" si="8"/>
        <v>2295.6099999999997</v>
      </c>
      <c r="K342" s="16">
        <f t="shared" si="8"/>
        <v>2634.4199999999996</v>
      </c>
      <c r="L342" s="27">
        <v>391.99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63.81</v>
      </c>
      <c r="H343" s="16">
        <f t="shared" si="8"/>
        <v>1782.62</v>
      </c>
      <c r="I343" s="16">
        <f t="shared" si="8"/>
        <v>2002.28</v>
      </c>
      <c r="J343" s="16">
        <f t="shared" si="8"/>
        <v>2241.12</v>
      </c>
      <c r="K343" s="16">
        <f t="shared" si="8"/>
        <v>2579.93</v>
      </c>
      <c r="L343" s="27">
        <v>0</v>
      </c>
      <c r="M343" s="34">
        <v>0.44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62.28</v>
      </c>
      <c r="H344" s="16">
        <f t="shared" si="8"/>
        <v>1741.58</v>
      </c>
      <c r="I344" s="16">
        <f t="shared" si="8"/>
        <v>1961.24</v>
      </c>
      <c r="J344" s="16">
        <f t="shared" si="8"/>
        <v>2200.08</v>
      </c>
      <c r="K344" s="16">
        <f t="shared" si="8"/>
        <v>2538.89</v>
      </c>
      <c r="L344" s="27">
        <v>0</v>
      </c>
      <c r="M344" s="34">
        <v>51.64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44.14</v>
      </c>
      <c r="H345" s="16">
        <f t="shared" si="8"/>
        <v>1256.6000000000001</v>
      </c>
      <c r="I345" s="16">
        <f t="shared" si="8"/>
        <v>1476.2600000000002</v>
      </c>
      <c r="J345" s="16">
        <f t="shared" si="8"/>
        <v>1715.1000000000001</v>
      </c>
      <c r="K345" s="16">
        <f t="shared" si="8"/>
        <v>2053.91</v>
      </c>
      <c r="L345" s="27">
        <v>331.27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37.67</v>
      </c>
      <c r="H346" s="16">
        <f t="shared" si="8"/>
        <v>1083.53</v>
      </c>
      <c r="I346" s="16">
        <f t="shared" si="8"/>
        <v>1303.19</v>
      </c>
      <c r="J346" s="16">
        <f t="shared" si="8"/>
        <v>1542.03</v>
      </c>
      <c r="K346" s="16">
        <f t="shared" si="8"/>
        <v>1880.84</v>
      </c>
      <c r="L346" s="27">
        <v>4.44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36.02</v>
      </c>
      <c r="H347" s="16">
        <f t="shared" si="8"/>
        <v>1039.29</v>
      </c>
      <c r="I347" s="16">
        <f t="shared" si="8"/>
        <v>1258.95</v>
      </c>
      <c r="J347" s="16">
        <f t="shared" si="8"/>
        <v>1497.7900000000002</v>
      </c>
      <c r="K347" s="16">
        <f t="shared" si="8"/>
        <v>1836.6000000000001</v>
      </c>
      <c r="L347" s="27">
        <v>36.74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34.77</v>
      </c>
      <c r="H348" s="16">
        <f t="shared" si="8"/>
        <v>1005.79</v>
      </c>
      <c r="I348" s="16">
        <f t="shared" si="8"/>
        <v>1225.45</v>
      </c>
      <c r="J348" s="16">
        <f t="shared" si="8"/>
        <v>1464.2900000000002</v>
      </c>
      <c r="K348" s="16">
        <f t="shared" si="8"/>
        <v>1803.1000000000001</v>
      </c>
      <c r="L348" s="27">
        <v>46.92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35</v>
      </c>
      <c r="H349" s="16">
        <f t="shared" si="8"/>
        <v>1012.15</v>
      </c>
      <c r="I349" s="16">
        <f t="shared" si="8"/>
        <v>1231.8100000000002</v>
      </c>
      <c r="J349" s="16">
        <f t="shared" si="8"/>
        <v>1470.65</v>
      </c>
      <c r="K349" s="16">
        <f t="shared" si="8"/>
        <v>1809.46</v>
      </c>
      <c r="L349" s="27">
        <v>140.5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36.96</v>
      </c>
      <c r="H350" s="16">
        <f t="shared" si="8"/>
        <v>1064.44</v>
      </c>
      <c r="I350" s="16">
        <f t="shared" si="8"/>
        <v>1284.1000000000001</v>
      </c>
      <c r="J350" s="16">
        <f t="shared" si="8"/>
        <v>1522.9400000000003</v>
      </c>
      <c r="K350" s="16">
        <f t="shared" si="8"/>
        <v>1861.7500000000002</v>
      </c>
      <c r="L350" s="27">
        <v>262.05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40.43</v>
      </c>
      <c r="H351" s="16">
        <f t="shared" si="8"/>
        <v>1157.29</v>
      </c>
      <c r="I351" s="16">
        <f t="shared" si="8"/>
        <v>1376.95</v>
      </c>
      <c r="J351" s="16">
        <f t="shared" si="8"/>
        <v>1615.7900000000002</v>
      </c>
      <c r="K351" s="16">
        <f t="shared" si="8"/>
        <v>1954.6000000000001</v>
      </c>
      <c r="L351" s="27">
        <v>238.09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55.35</v>
      </c>
      <c r="H352" s="16">
        <f t="shared" si="8"/>
        <v>1556.26</v>
      </c>
      <c r="I352" s="16">
        <f t="shared" si="8"/>
        <v>1775.92</v>
      </c>
      <c r="J352" s="16">
        <f t="shared" si="8"/>
        <v>2014.76</v>
      </c>
      <c r="K352" s="16">
        <f t="shared" si="8"/>
        <v>2353.5699999999997</v>
      </c>
      <c r="L352" s="27">
        <v>1.08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62.79</v>
      </c>
      <c r="H353" s="16">
        <f t="shared" si="8"/>
        <v>1755.21</v>
      </c>
      <c r="I353" s="16">
        <f t="shared" si="8"/>
        <v>1974.8700000000001</v>
      </c>
      <c r="J353" s="16">
        <f t="shared" si="8"/>
        <v>2213.71</v>
      </c>
      <c r="K353" s="16">
        <f t="shared" si="8"/>
        <v>2552.52</v>
      </c>
      <c r="L353" s="27">
        <v>0</v>
      </c>
      <c r="M353" s="34">
        <v>5.84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65.87</v>
      </c>
      <c r="H354" s="16">
        <f t="shared" si="8"/>
        <v>1837.5</v>
      </c>
      <c r="I354" s="16">
        <f t="shared" si="8"/>
        <v>2057.16</v>
      </c>
      <c r="J354" s="16">
        <f t="shared" si="8"/>
        <v>2296</v>
      </c>
      <c r="K354" s="16">
        <f t="shared" si="8"/>
        <v>2634.81</v>
      </c>
      <c r="L354" s="27">
        <v>7.87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67.37</v>
      </c>
      <c r="H355" s="16">
        <f t="shared" si="8"/>
        <v>1877.6100000000001</v>
      </c>
      <c r="I355" s="16">
        <f t="shared" si="8"/>
        <v>2097.27</v>
      </c>
      <c r="J355" s="16">
        <f t="shared" si="8"/>
        <v>2336.11</v>
      </c>
      <c r="K355" s="16">
        <f t="shared" si="8"/>
        <v>2674.92</v>
      </c>
      <c r="L355" s="27">
        <v>0</v>
      </c>
      <c r="M355" s="34">
        <v>33.13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67.49</v>
      </c>
      <c r="H356" s="16">
        <f t="shared" si="8"/>
        <v>1881.02</v>
      </c>
      <c r="I356" s="16">
        <f t="shared" si="8"/>
        <v>2100.68</v>
      </c>
      <c r="J356" s="16">
        <f t="shared" si="8"/>
        <v>2339.52</v>
      </c>
      <c r="K356" s="16">
        <f t="shared" si="8"/>
        <v>2678.33</v>
      </c>
      <c r="L356" s="27">
        <v>0</v>
      </c>
      <c r="M356" s="34">
        <v>317.99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66.61</v>
      </c>
      <c r="H357" s="16">
        <f t="shared" si="8"/>
        <v>1857.31</v>
      </c>
      <c r="I357" s="16">
        <f t="shared" si="8"/>
        <v>2076.97</v>
      </c>
      <c r="J357" s="16">
        <f t="shared" si="8"/>
        <v>2315.81</v>
      </c>
      <c r="K357" s="16">
        <f t="shared" si="8"/>
        <v>2654.62</v>
      </c>
      <c r="L357" s="27">
        <v>0</v>
      </c>
      <c r="M357" s="34">
        <v>83.11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66.82</v>
      </c>
      <c r="H358" s="16">
        <f t="shared" si="8"/>
        <v>1863.05</v>
      </c>
      <c r="I358" s="16">
        <f t="shared" si="8"/>
        <v>2082.71</v>
      </c>
      <c r="J358" s="16">
        <f t="shared" si="8"/>
        <v>2321.5499999999997</v>
      </c>
      <c r="K358" s="16">
        <f t="shared" si="8"/>
        <v>2660.3599999999997</v>
      </c>
      <c r="L358" s="27">
        <v>0</v>
      </c>
      <c r="M358" s="34">
        <v>333.14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66.48</v>
      </c>
      <c r="H359" s="16">
        <f t="shared" si="8"/>
        <v>1853.95</v>
      </c>
      <c r="I359" s="16">
        <f t="shared" si="8"/>
        <v>2073.6099999999997</v>
      </c>
      <c r="J359" s="16">
        <f t="shared" si="8"/>
        <v>2312.45</v>
      </c>
      <c r="K359" s="16">
        <f t="shared" si="8"/>
        <v>2651.2599999999998</v>
      </c>
      <c r="L359" s="27">
        <v>0</v>
      </c>
      <c r="M359" s="34">
        <v>398.77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66.08</v>
      </c>
      <c r="H360" s="16">
        <f t="shared" si="8"/>
        <v>1843.34</v>
      </c>
      <c r="I360" s="16">
        <f t="shared" si="8"/>
        <v>2063</v>
      </c>
      <c r="J360" s="16">
        <f t="shared" si="8"/>
        <v>2301.8399999999997</v>
      </c>
      <c r="K360" s="16">
        <f t="shared" si="8"/>
        <v>2640.6499999999996</v>
      </c>
      <c r="L360" s="27">
        <v>0</v>
      </c>
      <c r="M360" s="34">
        <v>153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66.51</v>
      </c>
      <c r="H361" s="16">
        <f t="shared" si="8"/>
        <v>1854.68</v>
      </c>
      <c r="I361" s="16">
        <f t="shared" si="8"/>
        <v>2074.34</v>
      </c>
      <c r="J361" s="16">
        <f t="shared" si="8"/>
        <v>2313.18</v>
      </c>
      <c r="K361" s="16">
        <f t="shared" si="8"/>
        <v>2651.99</v>
      </c>
      <c r="L361" s="27">
        <v>0</v>
      </c>
      <c r="M361" s="34">
        <v>421.98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60.63</v>
      </c>
      <c r="H362" s="16">
        <f t="shared" si="8"/>
        <v>1697.41</v>
      </c>
      <c r="I362" s="16">
        <f t="shared" si="8"/>
        <v>1917.0700000000002</v>
      </c>
      <c r="J362" s="16">
        <f t="shared" si="8"/>
        <v>2155.91</v>
      </c>
      <c r="K362" s="16">
        <f t="shared" si="8"/>
        <v>2494.72</v>
      </c>
      <c r="L362" s="27">
        <v>0</v>
      </c>
      <c r="M362" s="34">
        <v>121.39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65.65</v>
      </c>
      <c r="H363" s="16">
        <f t="shared" si="8"/>
        <v>1831.75</v>
      </c>
      <c r="I363" s="16">
        <f t="shared" si="8"/>
        <v>2051.41</v>
      </c>
      <c r="J363" s="16">
        <f t="shared" si="8"/>
        <v>2290.25</v>
      </c>
      <c r="K363" s="16">
        <f t="shared" si="8"/>
        <v>2629.06</v>
      </c>
      <c r="L363" s="27">
        <v>0</v>
      </c>
      <c r="M363" s="34">
        <v>355.16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66.42</v>
      </c>
      <c r="H364" s="16">
        <f t="shared" si="8"/>
        <v>1852.22</v>
      </c>
      <c r="I364" s="16">
        <f t="shared" si="8"/>
        <v>2071.88</v>
      </c>
      <c r="J364" s="16">
        <f t="shared" si="8"/>
        <v>2310.72</v>
      </c>
      <c r="K364" s="16">
        <f t="shared" si="8"/>
        <v>2649.5299999999997</v>
      </c>
      <c r="L364" s="27">
        <v>0</v>
      </c>
      <c r="M364" s="34">
        <v>72.83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67.49</v>
      </c>
      <c r="H365" s="16">
        <f t="shared" si="8"/>
        <v>1880.85</v>
      </c>
      <c r="I365" s="16">
        <f t="shared" si="8"/>
        <v>2100.5099999999998</v>
      </c>
      <c r="J365" s="16">
        <f t="shared" si="8"/>
        <v>2339.35</v>
      </c>
      <c r="K365" s="16">
        <f t="shared" si="8"/>
        <v>2678.16</v>
      </c>
      <c r="L365" s="27">
        <v>0</v>
      </c>
      <c r="M365" s="34">
        <v>103.08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68.06</v>
      </c>
      <c r="H366" s="16">
        <f t="shared" si="8"/>
        <v>1896.21</v>
      </c>
      <c r="I366" s="16">
        <f t="shared" si="8"/>
        <v>2115.87</v>
      </c>
      <c r="J366" s="16">
        <f t="shared" si="8"/>
        <v>2354.71</v>
      </c>
      <c r="K366" s="16">
        <f t="shared" si="8"/>
        <v>2693.52</v>
      </c>
      <c r="L366" s="27">
        <v>0</v>
      </c>
      <c r="M366" s="34">
        <v>117.55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63.93</v>
      </c>
      <c r="H367" s="16">
        <f t="shared" si="8"/>
        <v>1785.64</v>
      </c>
      <c r="I367" s="16">
        <f t="shared" si="8"/>
        <v>2005.3000000000002</v>
      </c>
      <c r="J367" s="16">
        <f t="shared" si="8"/>
        <v>2244.14</v>
      </c>
      <c r="K367" s="16">
        <f t="shared" si="8"/>
        <v>2582.95</v>
      </c>
      <c r="L367" s="27">
        <v>0</v>
      </c>
      <c r="M367" s="34">
        <v>244.98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60.49</v>
      </c>
      <c r="H368" s="16">
        <f t="shared" si="8"/>
        <v>1693.82</v>
      </c>
      <c r="I368" s="16">
        <f t="shared" si="8"/>
        <v>1913.48</v>
      </c>
      <c r="J368" s="16">
        <f t="shared" si="8"/>
        <v>2152.3199999999997</v>
      </c>
      <c r="K368" s="16">
        <f t="shared" si="8"/>
        <v>2491.1299999999997</v>
      </c>
      <c r="L368" s="27">
        <v>0</v>
      </c>
      <c r="M368" s="34">
        <v>141.66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73.31</v>
      </c>
      <c r="H369" s="16">
        <f t="shared" si="8"/>
        <v>2036.54</v>
      </c>
      <c r="I369" s="16">
        <f t="shared" si="8"/>
        <v>2256.2</v>
      </c>
      <c r="J369" s="16">
        <f t="shared" si="8"/>
        <v>2495.04</v>
      </c>
      <c r="K369" s="16">
        <f t="shared" si="8"/>
        <v>2833.85</v>
      </c>
      <c r="L369" s="27">
        <v>0</v>
      </c>
      <c r="M369" s="34">
        <v>1011.33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44.67</v>
      </c>
      <c r="H370" s="16">
        <f t="shared" si="8"/>
        <v>1270.67</v>
      </c>
      <c r="I370" s="16">
        <f t="shared" si="8"/>
        <v>1490.3300000000002</v>
      </c>
      <c r="J370" s="16">
        <f t="shared" si="8"/>
        <v>1729.1700000000003</v>
      </c>
      <c r="K370" s="16">
        <f t="shared" si="8"/>
        <v>2067.98</v>
      </c>
      <c r="L370" s="27">
        <v>0</v>
      </c>
      <c r="M370" s="34">
        <v>271.1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38.74</v>
      </c>
      <c r="H371" s="16">
        <f t="shared" si="8"/>
        <v>1112.1</v>
      </c>
      <c r="I371" s="16">
        <f t="shared" si="8"/>
        <v>1331.76</v>
      </c>
      <c r="J371" s="16">
        <f t="shared" si="8"/>
        <v>1570.6000000000001</v>
      </c>
      <c r="K371" s="16">
        <f t="shared" si="8"/>
        <v>1909.41</v>
      </c>
      <c r="L371" s="27">
        <v>0</v>
      </c>
      <c r="M371" s="34">
        <v>139.8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36.14</v>
      </c>
      <c r="H372" s="16">
        <f t="shared" si="8"/>
        <v>1042.51</v>
      </c>
      <c r="I372" s="16">
        <f t="shared" si="8"/>
        <v>1262.17</v>
      </c>
      <c r="J372" s="16">
        <f t="shared" si="8"/>
        <v>1501.01</v>
      </c>
      <c r="K372" s="16">
        <f t="shared" si="8"/>
        <v>1839.82</v>
      </c>
      <c r="L372" s="27">
        <v>0</v>
      </c>
      <c r="M372" s="34">
        <v>46.29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38.09</v>
      </c>
      <c r="H373" s="16">
        <f t="shared" si="8"/>
        <v>1094.5600000000002</v>
      </c>
      <c r="I373" s="16">
        <f t="shared" si="8"/>
        <v>1314.22</v>
      </c>
      <c r="J373" s="16">
        <f t="shared" si="8"/>
        <v>1553.0600000000002</v>
      </c>
      <c r="K373" s="16">
        <f t="shared" si="8"/>
        <v>1891.8700000000001</v>
      </c>
      <c r="L373" s="27">
        <v>0</v>
      </c>
      <c r="M373" s="34">
        <v>60.06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42.03</v>
      </c>
      <c r="H374" s="16">
        <f t="shared" si="8"/>
        <v>1199.99</v>
      </c>
      <c r="I374" s="16">
        <f t="shared" si="8"/>
        <v>1419.65</v>
      </c>
      <c r="J374" s="16">
        <f t="shared" si="8"/>
        <v>1658.49</v>
      </c>
      <c r="K374" s="16">
        <f t="shared" si="8"/>
        <v>1997.3</v>
      </c>
      <c r="L374" s="27">
        <v>582.63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58.1</v>
      </c>
      <c r="H375" s="16">
        <f t="shared" si="8"/>
        <v>1629.77</v>
      </c>
      <c r="I375" s="16">
        <f t="shared" si="8"/>
        <v>1849.43</v>
      </c>
      <c r="J375" s="16">
        <f t="shared" si="8"/>
        <v>2088.27</v>
      </c>
      <c r="K375" s="16">
        <f t="shared" si="8"/>
        <v>2427.08</v>
      </c>
      <c r="L375" s="27">
        <v>626.16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80.85</v>
      </c>
      <c r="H376" s="16">
        <f t="shared" si="8"/>
        <v>2238.21</v>
      </c>
      <c r="I376" s="16">
        <f t="shared" si="8"/>
        <v>2457.87</v>
      </c>
      <c r="J376" s="16">
        <f t="shared" si="8"/>
        <v>2696.71</v>
      </c>
      <c r="K376" s="16">
        <f t="shared" si="8"/>
        <v>3035.52</v>
      </c>
      <c r="L376" s="27">
        <v>0</v>
      </c>
      <c r="M376" s="34">
        <v>653.63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80.63</v>
      </c>
      <c r="H377" s="16">
        <f t="shared" si="8"/>
        <v>2232.29</v>
      </c>
      <c r="I377" s="16">
        <f t="shared" si="8"/>
        <v>2451.95</v>
      </c>
      <c r="J377" s="16">
        <f t="shared" si="8"/>
        <v>2690.79</v>
      </c>
      <c r="K377" s="16">
        <f t="shared" si="8"/>
        <v>3029.6</v>
      </c>
      <c r="L377" s="27">
        <v>0</v>
      </c>
      <c r="M377" s="34">
        <v>454.78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83.08</v>
      </c>
      <c r="H378" s="16">
        <f t="shared" si="8"/>
        <v>2297.91</v>
      </c>
      <c r="I378" s="16">
        <f t="shared" si="8"/>
        <v>2517.5699999999997</v>
      </c>
      <c r="J378" s="16">
        <f t="shared" si="8"/>
        <v>2756.41</v>
      </c>
      <c r="K378" s="16">
        <f t="shared" si="8"/>
        <v>3095.22</v>
      </c>
      <c r="L378" s="27">
        <v>0</v>
      </c>
      <c r="M378" s="34">
        <v>413.58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83.26</v>
      </c>
      <c r="H379" s="16">
        <f t="shared" si="8"/>
        <v>2302.57</v>
      </c>
      <c r="I379" s="16">
        <f t="shared" si="8"/>
        <v>2522.23</v>
      </c>
      <c r="J379" s="16">
        <f t="shared" si="8"/>
        <v>2761.07</v>
      </c>
      <c r="K379" s="16">
        <f t="shared" si="8"/>
        <v>3099.88</v>
      </c>
      <c r="L379" s="27">
        <v>0</v>
      </c>
      <c r="M379" s="34">
        <v>84.73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83.07</v>
      </c>
      <c r="H380" s="16">
        <f t="shared" si="8"/>
        <v>2297.55</v>
      </c>
      <c r="I380" s="16">
        <f t="shared" si="8"/>
        <v>2517.21</v>
      </c>
      <c r="J380" s="16">
        <f t="shared" si="8"/>
        <v>2756.05</v>
      </c>
      <c r="K380" s="16">
        <f t="shared" si="8"/>
        <v>3094.86</v>
      </c>
      <c r="L380" s="27">
        <v>0</v>
      </c>
      <c r="M380" s="34">
        <v>74.41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83.45</v>
      </c>
      <c r="H381" s="16">
        <f t="shared" si="8"/>
        <v>2307.8399999999997</v>
      </c>
      <c r="I381" s="16">
        <f t="shared" si="8"/>
        <v>2527.4999999999995</v>
      </c>
      <c r="J381" s="16">
        <f t="shared" si="8"/>
        <v>2766.3399999999997</v>
      </c>
      <c r="K381" s="16">
        <f t="shared" si="8"/>
        <v>3105.1499999999996</v>
      </c>
      <c r="L381" s="27">
        <v>0</v>
      </c>
      <c r="M381" s="34">
        <v>88.31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83.19</v>
      </c>
      <c r="H382" s="16">
        <f t="shared" si="8"/>
        <v>2300.7200000000003</v>
      </c>
      <c r="I382" s="16">
        <f t="shared" si="8"/>
        <v>2520.38</v>
      </c>
      <c r="J382" s="16">
        <f t="shared" si="8"/>
        <v>2759.2200000000003</v>
      </c>
      <c r="K382" s="16">
        <f t="shared" si="8"/>
        <v>3098.03</v>
      </c>
      <c r="L382" s="27">
        <v>0</v>
      </c>
      <c r="M382" s="34">
        <v>0.95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83.17</v>
      </c>
      <c r="H383" s="16">
        <f t="shared" si="8"/>
        <v>2300.35</v>
      </c>
      <c r="I383" s="16">
        <f t="shared" si="8"/>
        <v>2520.0099999999998</v>
      </c>
      <c r="J383" s="16">
        <f t="shared" si="8"/>
        <v>2758.85</v>
      </c>
      <c r="K383" s="16">
        <f t="shared" si="8"/>
        <v>3097.66</v>
      </c>
      <c r="L383" s="27">
        <v>0</v>
      </c>
      <c r="M383" s="34">
        <v>581.56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83.41</v>
      </c>
      <c r="H384" s="16">
        <f t="shared" si="8"/>
        <v>2306.6099999999997</v>
      </c>
      <c r="I384" s="16">
        <f t="shared" si="8"/>
        <v>2526.2699999999995</v>
      </c>
      <c r="J384" s="16">
        <f t="shared" si="8"/>
        <v>2765.1099999999997</v>
      </c>
      <c r="K384" s="16">
        <f t="shared" si="8"/>
        <v>3103.9199999999996</v>
      </c>
      <c r="L384" s="27">
        <v>0</v>
      </c>
      <c r="M384" s="34">
        <v>573.29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81.05</v>
      </c>
      <c r="H385" s="16">
        <f t="shared" si="8"/>
        <v>2243.52</v>
      </c>
      <c r="I385" s="16">
        <f t="shared" si="8"/>
        <v>2463.18</v>
      </c>
      <c r="J385" s="16">
        <f t="shared" si="8"/>
        <v>2702.02</v>
      </c>
      <c r="K385" s="16">
        <f t="shared" si="8"/>
        <v>3040.83</v>
      </c>
      <c r="L385" s="27">
        <v>0</v>
      </c>
      <c r="M385" s="34">
        <v>705.45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83.01</v>
      </c>
      <c r="H386" s="16">
        <f t="shared" si="8"/>
        <v>2295.96</v>
      </c>
      <c r="I386" s="16">
        <f t="shared" si="8"/>
        <v>2515.62</v>
      </c>
      <c r="J386" s="16">
        <f t="shared" si="8"/>
        <v>2754.46</v>
      </c>
      <c r="K386" s="16">
        <f t="shared" si="8"/>
        <v>3093.27</v>
      </c>
      <c r="L386" s="27">
        <v>0</v>
      </c>
      <c r="M386" s="34">
        <v>66.43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74.24</v>
      </c>
      <c r="H387" s="16">
        <f t="shared" si="8"/>
        <v>2061.5</v>
      </c>
      <c r="I387" s="16">
        <f t="shared" si="8"/>
        <v>2281.16</v>
      </c>
      <c r="J387" s="16">
        <f t="shared" si="8"/>
        <v>2520</v>
      </c>
      <c r="K387" s="16">
        <f t="shared" si="8"/>
        <v>2858.81</v>
      </c>
      <c r="L387" s="27">
        <v>170.85</v>
      </c>
      <c r="M387" s="34">
        <v>10.17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83.08</v>
      </c>
      <c r="H388" s="16">
        <f t="shared" si="8"/>
        <v>2297.99</v>
      </c>
      <c r="I388" s="16">
        <f t="shared" si="8"/>
        <v>2517.6499999999996</v>
      </c>
      <c r="J388" s="16">
        <f t="shared" si="8"/>
        <v>2756.49</v>
      </c>
      <c r="K388" s="16">
        <f t="shared" si="8"/>
        <v>3095.2999999999997</v>
      </c>
      <c r="L388" s="27">
        <v>0</v>
      </c>
      <c r="M388" s="34">
        <v>507.16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83.44</v>
      </c>
      <c r="H389" s="16">
        <f t="shared" si="8"/>
        <v>2307.4900000000002</v>
      </c>
      <c r="I389" s="16">
        <f t="shared" si="8"/>
        <v>2527.15</v>
      </c>
      <c r="J389" s="16">
        <f t="shared" si="8"/>
        <v>2765.9900000000002</v>
      </c>
      <c r="K389" s="16">
        <f t="shared" si="8"/>
        <v>3104.8</v>
      </c>
      <c r="L389" s="27">
        <v>0</v>
      </c>
      <c r="M389" s="34">
        <v>544.95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84.61</v>
      </c>
      <c r="H390" s="16">
        <f t="shared" si="8"/>
        <v>2338.6800000000003</v>
      </c>
      <c r="I390" s="16">
        <f t="shared" si="8"/>
        <v>2558.34</v>
      </c>
      <c r="J390" s="16">
        <f t="shared" si="8"/>
        <v>2797.1800000000003</v>
      </c>
      <c r="K390" s="16">
        <f t="shared" si="8"/>
        <v>3135.9900000000002</v>
      </c>
      <c r="L390" s="27">
        <v>0</v>
      </c>
      <c r="M390" s="34">
        <v>558.45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83.54</v>
      </c>
      <c r="H391" s="16">
        <f t="shared" si="8"/>
        <v>2310.13</v>
      </c>
      <c r="I391" s="16">
        <f t="shared" si="8"/>
        <v>2529.79</v>
      </c>
      <c r="J391" s="16">
        <f t="shared" si="8"/>
        <v>2768.63</v>
      </c>
      <c r="K391" s="16">
        <f t="shared" si="8"/>
        <v>3107.44</v>
      </c>
      <c r="L391" s="27">
        <v>0</v>
      </c>
      <c r="M391" s="34">
        <v>753.93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62.66</v>
      </c>
      <c r="H392" s="16">
        <f t="shared" si="8"/>
        <v>1751.9</v>
      </c>
      <c r="I392" s="16">
        <f t="shared" si="8"/>
        <v>1971.5600000000002</v>
      </c>
      <c r="J392" s="16">
        <f t="shared" si="8"/>
        <v>2210.4</v>
      </c>
      <c r="K392" s="16">
        <f t="shared" si="8"/>
        <v>2549.21</v>
      </c>
      <c r="L392" s="27">
        <v>7.79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57.22</v>
      </c>
      <c r="H393" s="16">
        <f t="shared" si="8"/>
        <v>1606.16</v>
      </c>
      <c r="I393" s="16">
        <f t="shared" si="8"/>
        <v>1825.8200000000002</v>
      </c>
      <c r="J393" s="16">
        <f t="shared" si="8"/>
        <v>2064.66</v>
      </c>
      <c r="K393" s="16">
        <f aca="true" t="shared" si="9" ref="K393:K456">SUM($C393,$G393,U$4,U$6)</f>
        <v>2403.47</v>
      </c>
      <c r="L393" s="27">
        <v>0</v>
      </c>
      <c r="M393" s="34">
        <v>511.04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40.49</v>
      </c>
      <c r="H394" s="16">
        <f aca="true" t="shared" si="10" ref="H394:K457">SUM($C394,$G394,R$4,R$6)</f>
        <v>1158.78</v>
      </c>
      <c r="I394" s="16">
        <f t="shared" si="10"/>
        <v>1378.44</v>
      </c>
      <c r="J394" s="16">
        <f t="shared" si="10"/>
        <v>1617.28</v>
      </c>
      <c r="K394" s="16">
        <f t="shared" si="9"/>
        <v>1956.09</v>
      </c>
      <c r="L394" s="27">
        <v>0</v>
      </c>
      <c r="M394" s="34">
        <v>16.44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39.45</v>
      </c>
      <c r="H395" s="16">
        <f t="shared" si="10"/>
        <v>1131.12</v>
      </c>
      <c r="I395" s="16">
        <f t="shared" si="10"/>
        <v>1350.78</v>
      </c>
      <c r="J395" s="16">
        <f t="shared" si="10"/>
        <v>1589.6200000000001</v>
      </c>
      <c r="K395" s="16">
        <f t="shared" si="9"/>
        <v>1928.43</v>
      </c>
      <c r="L395" s="27">
        <v>0</v>
      </c>
      <c r="M395" s="34">
        <v>59.94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38.62</v>
      </c>
      <c r="H396" s="16">
        <f t="shared" si="10"/>
        <v>1108.8999999999999</v>
      </c>
      <c r="I396" s="16">
        <f t="shared" si="10"/>
        <v>1328.56</v>
      </c>
      <c r="J396" s="16">
        <f t="shared" si="10"/>
        <v>1567.3999999999999</v>
      </c>
      <c r="K396" s="16">
        <f t="shared" si="9"/>
        <v>1906.2099999999998</v>
      </c>
      <c r="L396" s="27">
        <v>0</v>
      </c>
      <c r="M396" s="34">
        <v>45.39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39.07</v>
      </c>
      <c r="H397" s="16">
        <f t="shared" si="10"/>
        <v>1120.81</v>
      </c>
      <c r="I397" s="16">
        <f t="shared" si="10"/>
        <v>1340.47</v>
      </c>
      <c r="J397" s="16">
        <f t="shared" si="10"/>
        <v>1579.3100000000002</v>
      </c>
      <c r="K397" s="16">
        <f t="shared" si="9"/>
        <v>1918.1200000000001</v>
      </c>
      <c r="L397" s="27">
        <v>0</v>
      </c>
      <c r="M397" s="34">
        <v>53.65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81.59</v>
      </c>
      <c r="H398" s="16">
        <f t="shared" si="10"/>
        <v>2257.98</v>
      </c>
      <c r="I398" s="16">
        <f t="shared" si="10"/>
        <v>2477.64</v>
      </c>
      <c r="J398" s="16">
        <f t="shared" si="10"/>
        <v>2716.48</v>
      </c>
      <c r="K398" s="16">
        <f t="shared" si="9"/>
        <v>3055.29</v>
      </c>
      <c r="L398" s="27">
        <v>0</v>
      </c>
      <c r="M398" s="34">
        <v>1142.83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82.22</v>
      </c>
      <c r="H399" s="16">
        <f t="shared" si="10"/>
        <v>2274.95</v>
      </c>
      <c r="I399" s="16">
        <f t="shared" si="10"/>
        <v>2494.6099999999997</v>
      </c>
      <c r="J399" s="16">
        <f t="shared" si="10"/>
        <v>2733.45</v>
      </c>
      <c r="K399" s="16">
        <f t="shared" si="9"/>
        <v>3072.2599999999998</v>
      </c>
      <c r="L399" s="27">
        <v>0</v>
      </c>
      <c r="M399" s="34">
        <v>1041.33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82.68</v>
      </c>
      <c r="H400" s="16">
        <f t="shared" si="10"/>
        <v>2287.0899999999997</v>
      </c>
      <c r="I400" s="16">
        <f t="shared" si="10"/>
        <v>2506.7499999999995</v>
      </c>
      <c r="J400" s="16">
        <f t="shared" si="10"/>
        <v>2745.5899999999997</v>
      </c>
      <c r="K400" s="16">
        <f t="shared" si="9"/>
        <v>3084.3999999999996</v>
      </c>
      <c r="L400" s="27">
        <v>0</v>
      </c>
      <c r="M400" s="34">
        <v>907.05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80.17</v>
      </c>
      <c r="H401" s="16">
        <f t="shared" si="10"/>
        <v>2219.93</v>
      </c>
      <c r="I401" s="16">
        <f t="shared" si="10"/>
        <v>2439.5899999999997</v>
      </c>
      <c r="J401" s="16">
        <f t="shared" si="10"/>
        <v>2678.43</v>
      </c>
      <c r="K401" s="16">
        <f t="shared" si="9"/>
        <v>3017.24</v>
      </c>
      <c r="L401" s="27">
        <v>0</v>
      </c>
      <c r="M401" s="34">
        <v>675.89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80.26</v>
      </c>
      <c r="H402" s="16">
        <f t="shared" si="10"/>
        <v>2222.34</v>
      </c>
      <c r="I402" s="16">
        <f t="shared" si="10"/>
        <v>2442</v>
      </c>
      <c r="J402" s="16">
        <f t="shared" si="10"/>
        <v>2680.84</v>
      </c>
      <c r="K402" s="16">
        <f t="shared" si="9"/>
        <v>3019.65</v>
      </c>
      <c r="L402" s="27">
        <v>83.76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82.02</v>
      </c>
      <c r="H403" s="16">
        <f t="shared" si="10"/>
        <v>2269.62</v>
      </c>
      <c r="I403" s="16">
        <f t="shared" si="10"/>
        <v>2489.2799999999997</v>
      </c>
      <c r="J403" s="16">
        <f t="shared" si="10"/>
        <v>2728.12</v>
      </c>
      <c r="K403" s="16">
        <f t="shared" si="9"/>
        <v>3066.93</v>
      </c>
      <c r="L403" s="27">
        <v>0</v>
      </c>
      <c r="M403" s="34">
        <v>29.43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82.02</v>
      </c>
      <c r="H404" s="16">
        <f t="shared" si="10"/>
        <v>2269.59</v>
      </c>
      <c r="I404" s="16">
        <f t="shared" si="10"/>
        <v>2489.25</v>
      </c>
      <c r="J404" s="16">
        <f t="shared" si="10"/>
        <v>2728.09</v>
      </c>
      <c r="K404" s="16">
        <f t="shared" si="9"/>
        <v>3066.9</v>
      </c>
      <c r="L404" s="27">
        <v>0</v>
      </c>
      <c r="M404" s="34">
        <v>16.92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83.08</v>
      </c>
      <c r="H405" s="16">
        <f t="shared" si="10"/>
        <v>2297.91</v>
      </c>
      <c r="I405" s="16">
        <f t="shared" si="10"/>
        <v>2517.5699999999997</v>
      </c>
      <c r="J405" s="16">
        <f t="shared" si="10"/>
        <v>2756.41</v>
      </c>
      <c r="K405" s="16">
        <f t="shared" si="9"/>
        <v>3095.22</v>
      </c>
      <c r="L405" s="27">
        <v>0</v>
      </c>
      <c r="M405" s="34">
        <v>43.56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82.97</v>
      </c>
      <c r="H406" s="16">
        <f t="shared" si="10"/>
        <v>2295</v>
      </c>
      <c r="I406" s="16">
        <f t="shared" si="10"/>
        <v>2514.66</v>
      </c>
      <c r="J406" s="16">
        <f t="shared" si="10"/>
        <v>2753.5</v>
      </c>
      <c r="K406" s="16">
        <f t="shared" si="9"/>
        <v>3092.31</v>
      </c>
      <c r="L406" s="27">
        <v>0</v>
      </c>
      <c r="M406" s="34">
        <v>37.88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81.88</v>
      </c>
      <c r="H407" s="16">
        <f t="shared" si="10"/>
        <v>2265.85</v>
      </c>
      <c r="I407" s="16">
        <f t="shared" si="10"/>
        <v>2485.5099999999998</v>
      </c>
      <c r="J407" s="16">
        <f t="shared" si="10"/>
        <v>2724.35</v>
      </c>
      <c r="K407" s="16">
        <f t="shared" si="9"/>
        <v>3063.16</v>
      </c>
      <c r="L407" s="27">
        <v>0</v>
      </c>
      <c r="M407" s="34">
        <v>17.38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80.56</v>
      </c>
      <c r="H408" s="16">
        <f t="shared" si="10"/>
        <v>2230.61</v>
      </c>
      <c r="I408" s="16">
        <f t="shared" si="10"/>
        <v>2450.27</v>
      </c>
      <c r="J408" s="16">
        <f t="shared" si="10"/>
        <v>2689.11</v>
      </c>
      <c r="K408" s="16">
        <f t="shared" si="9"/>
        <v>3027.92</v>
      </c>
      <c r="L408" s="27">
        <v>0</v>
      </c>
      <c r="M408" s="34">
        <v>555.79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81.31</v>
      </c>
      <c r="H409" s="16">
        <f t="shared" si="10"/>
        <v>2250.42</v>
      </c>
      <c r="I409" s="16">
        <f t="shared" si="10"/>
        <v>2470.08</v>
      </c>
      <c r="J409" s="16">
        <f t="shared" si="10"/>
        <v>2708.92</v>
      </c>
      <c r="K409" s="16">
        <f t="shared" si="9"/>
        <v>3047.73</v>
      </c>
      <c r="L409" s="27">
        <v>0</v>
      </c>
      <c r="M409" s="34">
        <v>30.52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82.39</v>
      </c>
      <c r="H410" s="16">
        <f t="shared" si="10"/>
        <v>2279.45</v>
      </c>
      <c r="I410" s="16">
        <f t="shared" si="10"/>
        <v>2499.1099999999997</v>
      </c>
      <c r="J410" s="16">
        <f t="shared" si="10"/>
        <v>2737.95</v>
      </c>
      <c r="K410" s="16">
        <f t="shared" si="9"/>
        <v>3076.7599999999998</v>
      </c>
      <c r="L410" s="27">
        <v>0</v>
      </c>
      <c r="M410" s="34">
        <v>46.86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81.93</v>
      </c>
      <c r="H411" s="16">
        <f t="shared" si="10"/>
        <v>2267.1899999999996</v>
      </c>
      <c r="I411" s="16">
        <f t="shared" si="10"/>
        <v>2486.8499999999995</v>
      </c>
      <c r="J411" s="16">
        <f t="shared" si="10"/>
        <v>2725.6899999999996</v>
      </c>
      <c r="K411" s="16">
        <f t="shared" si="9"/>
        <v>3064.4999999999995</v>
      </c>
      <c r="L411" s="27">
        <v>0</v>
      </c>
      <c r="M411" s="34">
        <v>38.55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82.94</v>
      </c>
      <c r="H412" s="16">
        <f t="shared" si="10"/>
        <v>2294.23</v>
      </c>
      <c r="I412" s="16">
        <f t="shared" si="10"/>
        <v>2513.89</v>
      </c>
      <c r="J412" s="16">
        <f t="shared" si="10"/>
        <v>2752.73</v>
      </c>
      <c r="K412" s="16">
        <f t="shared" si="9"/>
        <v>3091.54</v>
      </c>
      <c r="L412" s="27">
        <v>0</v>
      </c>
      <c r="M412" s="34">
        <v>67.2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82.95</v>
      </c>
      <c r="H413" s="16">
        <f t="shared" si="10"/>
        <v>2294.5</v>
      </c>
      <c r="I413" s="16">
        <f t="shared" si="10"/>
        <v>2514.16</v>
      </c>
      <c r="J413" s="16">
        <f t="shared" si="10"/>
        <v>2753</v>
      </c>
      <c r="K413" s="16">
        <f t="shared" si="9"/>
        <v>3091.81</v>
      </c>
      <c r="L413" s="27">
        <v>3.03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83.09</v>
      </c>
      <c r="H414" s="16">
        <f t="shared" si="10"/>
        <v>2298.1600000000003</v>
      </c>
      <c r="I414" s="16">
        <f t="shared" si="10"/>
        <v>2517.82</v>
      </c>
      <c r="J414" s="16">
        <f t="shared" si="10"/>
        <v>2756.6600000000003</v>
      </c>
      <c r="K414" s="16">
        <f t="shared" si="9"/>
        <v>3095.4700000000003</v>
      </c>
      <c r="L414" s="27">
        <v>0</v>
      </c>
      <c r="M414" s="34">
        <v>75.47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83.36</v>
      </c>
      <c r="H415" s="16">
        <f t="shared" si="10"/>
        <v>2305.26</v>
      </c>
      <c r="I415" s="16">
        <f t="shared" si="10"/>
        <v>2524.92</v>
      </c>
      <c r="J415" s="16">
        <f t="shared" si="10"/>
        <v>2763.76</v>
      </c>
      <c r="K415" s="16">
        <f t="shared" si="9"/>
        <v>3102.57</v>
      </c>
      <c r="L415" s="27">
        <v>0</v>
      </c>
      <c r="M415" s="34">
        <v>4.3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62.85</v>
      </c>
      <c r="H416" s="16">
        <f t="shared" si="10"/>
        <v>1756.9299999999998</v>
      </c>
      <c r="I416" s="16">
        <f t="shared" si="10"/>
        <v>1976.59</v>
      </c>
      <c r="J416" s="16">
        <f t="shared" si="10"/>
        <v>2215.43</v>
      </c>
      <c r="K416" s="16">
        <f t="shared" si="9"/>
        <v>2554.24</v>
      </c>
      <c r="L416" s="27">
        <v>0</v>
      </c>
      <c r="M416" s="34">
        <v>29.15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80.16</v>
      </c>
      <c r="H417" s="16">
        <f t="shared" si="10"/>
        <v>2219.79</v>
      </c>
      <c r="I417" s="16">
        <f t="shared" si="10"/>
        <v>2439.45</v>
      </c>
      <c r="J417" s="16">
        <f t="shared" si="10"/>
        <v>2678.29</v>
      </c>
      <c r="K417" s="16">
        <f t="shared" si="9"/>
        <v>3017.1</v>
      </c>
      <c r="L417" s="27">
        <v>0</v>
      </c>
      <c r="M417" s="34">
        <v>501.07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57.35</v>
      </c>
      <c r="H418" s="16">
        <f t="shared" si="10"/>
        <v>1609.77</v>
      </c>
      <c r="I418" s="16">
        <f t="shared" si="10"/>
        <v>1829.43</v>
      </c>
      <c r="J418" s="16">
        <f t="shared" si="10"/>
        <v>2068.27</v>
      </c>
      <c r="K418" s="16">
        <f t="shared" si="9"/>
        <v>2407.08</v>
      </c>
      <c r="L418" s="27">
        <v>0</v>
      </c>
      <c r="M418" s="34">
        <v>459.69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40.02</v>
      </c>
      <c r="H419" s="16">
        <f t="shared" si="10"/>
        <v>1146.37</v>
      </c>
      <c r="I419" s="16">
        <f t="shared" si="10"/>
        <v>1366.03</v>
      </c>
      <c r="J419" s="16">
        <f t="shared" si="10"/>
        <v>1604.8700000000001</v>
      </c>
      <c r="K419" s="16">
        <f t="shared" si="9"/>
        <v>1943.68</v>
      </c>
      <c r="L419" s="27">
        <v>0</v>
      </c>
      <c r="M419" s="34">
        <v>22.29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38.51</v>
      </c>
      <c r="H420" s="16">
        <f t="shared" si="10"/>
        <v>1105.88</v>
      </c>
      <c r="I420" s="16">
        <f t="shared" si="10"/>
        <v>1325.5400000000002</v>
      </c>
      <c r="J420" s="16">
        <f t="shared" si="10"/>
        <v>1564.3800000000003</v>
      </c>
      <c r="K420" s="16">
        <f t="shared" si="9"/>
        <v>1903.1900000000003</v>
      </c>
      <c r="L420" s="27">
        <v>0</v>
      </c>
      <c r="M420" s="34">
        <v>16.02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38.59</v>
      </c>
      <c r="H421" s="16">
        <f t="shared" si="10"/>
        <v>1108.03</v>
      </c>
      <c r="I421" s="16">
        <f t="shared" si="10"/>
        <v>1327.69</v>
      </c>
      <c r="J421" s="16">
        <f t="shared" si="10"/>
        <v>1566.53</v>
      </c>
      <c r="K421" s="16">
        <f t="shared" si="9"/>
        <v>1905.34</v>
      </c>
      <c r="L421" s="27">
        <v>2.43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39.19</v>
      </c>
      <c r="H422" s="16">
        <f t="shared" si="10"/>
        <v>1124.21</v>
      </c>
      <c r="I422" s="16">
        <f t="shared" si="10"/>
        <v>1343.8700000000001</v>
      </c>
      <c r="J422" s="16">
        <f t="shared" si="10"/>
        <v>1582.7100000000003</v>
      </c>
      <c r="K422" s="16">
        <f t="shared" si="9"/>
        <v>1921.5200000000002</v>
      </c>
      <c r="L422" s="27">
        <v>81.13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41.38</v>
      </c>
      <c r="H423" s="16">
        <f t="shared" si="10"/>
        <v>1182.66</v>
      </c>
      <c r="I423" s="16">
        <f t="shared" si="10"/>
        <v>1402.3200000000002</v>
      </c>
      <c r="J423" s="16">
        <f t="shared" si="10"/>
        <v>1641.16</v>
      </c>
      <c r="K423" s="16">
        <f t="shared" si="9"/>
        <v>1979.97</v>
      </c>
      <c r="L423" s="27">
        <v>114.04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83.11</v>
      </c>
      <c r="H424" s="16">
        <f t="shared" si="10"/>
        <v>2298.58</v>
      </c>
      <c r="I424" s="16">
        <f t="shared" si="10"/>
        <v>2518.24</v>
      </c>
      <c r="J424" s="16">
        <f t="shared" si="10"/>
        <v>2757.08</v>
      </c>
      <c r="K424" s="16">
        <f t="shared" si="9"/>
        <v>3095.89</v>
      </c>
      <c r="L424" s="27">
        <v>0</v>
      </c>
      <c r="M424" s="34">
        <v>710.29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62.2</v>
      </c>
      <c r="H425" s="16">
        <f t="shared" si="10"/>
        <v>1739.43</v>
      </c>
      <c r="I425" s="16">
        <f t="shared" si="10"/>
        <v>1959.0900000000001</v>
      </c>
      <c r="J425" s="16">
        <f t="shared" si="10"/>
        <v>2197.93</v>
      </c>
      <c r="K425" s="16">
        <f t="shared" si="9"/>
        <v>2536.74</v>
      </c>
      <c r="L425" s="27">
        <v>40.92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82.98</v>
      </c>
      <c r="H426" s="16">
        <f t="shared" si="10"/>
        <v>2295.26</v>
      </c>
      <c r="I426" s="16">
        <f t="shared" si="10"/>
        <v>2514.92</v>
      </c>
      <c r="J426" s="16">
        <f t="shared" si="10"/>
        <v>2753.76</v>
      </c>
      <c r="K426" s="16">
        <f t="shared" si="9"/>
        <v>3092.57</v>
      </c>
      <c r="L426" s="27">
        <v>0</v>
      </c>
      <c r="M426" s="34">
        <v>735.89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83.19</v>
      </c>
      <c r="H427" s="16">
        <f t="shared" si="10"/>
        <v>2300.81</v>
      </c>
      <c r="I427" s="16">
        <f t="shared" si="10"/>
        <v>2520.47</v>
      </c>
      <c r="J427" s="16">
        <f t="shared" si="10"/>
        <v>2759.31</v>
      </c>
      <c r="K427" s="16">
        <f t="shared" si="9"/>
        <v>3098.12</v>
      </c>
      <c r="L427" s="27">
        <v>0</v>
      </c>
      <c r="M427" s="34">
        <v>441.89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83.2</v>
      </c>
      <c r="H428" s="16">
        <f t="shared" si="10"/>
        <v>2301.04</v>
      </c>
      <c r="I428" s="16">
        <f t="shared" si="10"/>
        <v>2520.7</v>
      </c>
      <c r="J428" s="16">
        <f t="shared" si="10"/>
        <v>2759.54</v>
      </c>
      <c r="K428" s="16">
        <f t="shared" si="9"/>
        <v>3098.35</v>
      </c>
      <c r="L428" s="27">
        <v>39.77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83.25</v>
      </c>
      <c r="H429" s="16">
        <f t="shared" si="10"/>
        <v>2302.3</v>
      </c>
      <c r="I429" s="16">
        <f t="shared" si="10"/>
        <v>2521.96</v>
      </c>
      <c r="J429" s="16">
        <f t="shared" si="10"/>
        <v>2760.8</v>
      </c>
      <c r="K429" s="16">
        <f t="shared" si="9"/>
        <v>3099.61</v>
      </c>
      <c r="L429" s="27">
        <v>32.44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83.25</v>
      </c>
      <c r="H430" s="16">
        <f t="shared" si="10"/>
        <v>2302.33</v>
      </c>
      <c r="I430" s="16">
        <f t="shared" si="10"/>
        <v>2521.99</v>
      </c>
      <c r="J430" s="16">
        <f t="shared" si="10"/>
        <v>2760.83</v>
      </c>
      <c r="K430" s="16">
        <f t="shared" si="9"/>
        <v>3099.64</v>
      </c>
      <c r="L430" s="27">
        <v>34.51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84.32</v>
      </c>
      <c r="H431" s="16">
        <f t="shared" si="10"/>
        <v>2330.9900000000002</v>
      </c>
      <c r="I431" s="16">
        <f t="shared" si="10"/>
        <v>2550.65</v>
      </c>
      <c r="J431" s="16">
        <f t="shared" si="10"/>
        <v>2789.4900000000002</v>
      </c>
      <c r="K431" s="16">
        <f t="shared" si="9"/>
        <v>3128.3</v>
      </c>
      <c r="L431" s="27">
        <v>0</v>
      </c>
      <c r="M431" s="34">
        <v>92.21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84.41</v>
      </c>
      <c r="H432" s="16">
        <f t="shared" si="10"/>
        <v>2333.33</v>
      </c>
      <c r="I432" s="16">
        <f t="shared" si="10"/>
        <v>2552.99</v>
      </c>
      <c r="J432" s="16">
        <f t="shared" si="10"/>
        <v>2791.83</v>
      </c>
      <c r="K432" s="16">
        <f t="shared" si="9"/>
        <v>3130.64</v>
      </c>
      <c r="L432" s="27">
        <v>0</v>
      </c>
      <c r="M432" s="34">
        <v>95.44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84.49</v>
      </c>
      <c r="H433" s="16">
        <f t="shared" si="10"/>
        <v>2335.58</v>
      </c>
      <c r="I433" s="16">
        <f t="shared" si="10"/>
        <v>2555.24</v>
      </c>
      <c r="J433" s="16">
        <f t="shared" si="10"/>
        <v>2794.08</v>
      </c>
      <c r="K433" s="16">
        <f t="shared" si="9"/>
        <v>3132.89</v>
      </c>
      <c r="L433" s="27">
        <v>0</v>
      </c>
      <c r="M433" s="34">
        <v>99.38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84.29</v>
      </c>
      <c r="H434" s="16">
        <f t="shared" si="10"/>
        <v>2330.16</v>
      </c>
      <c r="I434" s="16">
        <f t="shared" si="10"/>
        <v>2549.8199999999997</v>
      </c>
      <c r="J434" s="16">
        <f t="shared" si="10"/>
        <v>2788.66</v>
      </c>
      <c r="K434" s="16">
        <f t="shared" si="9"/>
        <v>3127.47</v>
      </c>
      <c r="L434" s="27">
        <v>0</v>
      </c>
      <c r="M434" s="34">
        <v>96.52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89.29</v>
      </c>
      <c r="H435" s="16">
        <f t="shared" si="10"/>
        <v>2463.86</v>
      </c>
      <c r="I435" s="16">
        <f t="shared" si="10"/>
        <v>2683.52</v>
      </c>
      <c r="J435" s="16">
        <f t="shared" si="10"/>
        <v>2922.36</v>
      </c>
      <c r="K435" s="16">
        <f t="shared" si="9"/>
        <v>3261.17</v>
      </c>
      <c r="L435" s="27">
        <v>0</v>
      </c>
      <c r="M435" s="34">
        <v>268.14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92.54</v>
      </c>
      <c r="H436" s="16">
        <f t="shared" si="10"/>
        <v>2550.82</v>
      </c>
      <c r="I436" s="16">
        <f t="shared" si="10"/>
        <v>2770.48</v>
      </c>
      <c r="J436" s="16">
        <f t="shared" si="10"/>
        <v>3009.32</v>
      </c>
      <c r="K436" s="16">
        <f t="shared" si="9"/>
        <v>3348.13</v>
      </c>
      <c r="L436" s="27">
        <v>0</v>
      </c>
      <c r="M436" s="34">
        <v>344.42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82.97</v>
      </c>
      <c r="H437" s="16">
        <f t="shared" si="10"/>
        <v>2295.0499999999997</v>
      </c>
      <c r="I437" s="16">
        <f t="shared" si="10"/>
        <v>2514.7099999999996</v>
      </c>
      <c r="J437" s="16">
        <f t="shared" si="10"/>
        <v>2753.5499999999997</v>
      </c>
      <c r="K437" s="16">
        <f t="shared" si="9"/>
        <v>3092.3599999999997</v>
      </c>
      <c r="L437" s="27">
        <v>0</v>
      </c>
      <c r="M437" s="34">
        <v>519.45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83.08</v>
      </c>
      <c r="H438" s="16">
        <f t="shared" si="10"/>
        <v>2297.95</v>
      </c>
      <c r="I438" s="16">
        <f t="shared" si="10"/>
        <v>2517.6099999999997</v>
      </c>
      <c r="J438" s="16">
        <f t="shared" si="10"/>
        <v>2756.45</v>
      </c>
      <c r="K438" s="16">
        <f t="shared" si="9"/>
        <v>3095.2599999999998</v>
      </c>
      <c r="L438" s="27">
        <v>0</v>
      </c>
      <c r="M438" s="34">
        <v>459.22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83.54</v>
      </c>
      <c r="H439" s="16">
        <f t="shared" si="10"/>
        <v>2310.2</v>
      </c>
      <c r="I439" s="16">
        <f t="shared" si="10"/>
        <v>2529.8599999999997</v>
      </c>
      <c r="J439" s="16">
        <f t="shared" si="10"/>
        <v>2768.7</v>
      </c>
      <c r="K439" s="16">
        <f t="shared" si="9"/>
        <v>3107.5099999999998</v>
      </c>
      <c r="L439" s="27">
        <v>0</v>
      </c>
      <c r="M439" s="34">
        <v>750.64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83.32</v>
      </c>
      <c r="H440" s="16">
        <f t="shared" si="10"/>
        <v>2304.4100000000003</v>
      </c>
      <c r="I440" s="16">
        <f t="shared" si="10"/>
        <v>2524.07</v>
      </c>
      <c r="J440" s="16">
        <f t="shared" si="10"/>
        <v>2762.9100000000003</v>
      </c>
      <c r="K440" s="16">
        <f t="shared" si="9"/>
        <v>3101.7200000000003</v>
      </c>
      <c r="L440" s="27">
        <v>0</v>
      </c>
      <c r="M440" s="34">
        <v>760.41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83.68</v>
      </c>
      <c r="H441" s="16">
        <f t="shared" si="10"/>
        <v>2313.9399999999996</v>
      </c>
      <c r="I441" s="16">
        <f t="shared" si="10"/>
        <v>2533.5999999999995</v>
      </c>
      <c r="J441" s="16">
        <f t="shared" si="10"/>
        <v>2772.4399999999996</v>
      </c>
      <c r="K441" s="16">
        <f t="shared" si="9"/>
        <v>3111.2499999999995</v>
      </c>
      <c r="L441" s="27">
        <v>0</v>
      </c>
      <c r="M441" s="34">
        <v>738.23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42.37</v>
      </c>
      <c r="H442" s="16">
        <f t="shared" si="10"/>
        <v>1209.2599999999998</v>
      </c>
      <c r="I442" s="16">
        <f t="shared" si="10"/>
        <v>1428.9199999999998</v>
      </c>
      <c r="J442" s="16">
        <f t="shared" si="10"/>
        <v>1667.76</v>
      </c>
      <c r="K442" s="16">
        <f t="shared" si="9"/>
        <v>2006.57</v>
      </c>
      <c r="L442" s="27">
        <v>0</v>
      </c>
      <c r="M442" s="34">
        <v>120.32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40.23</v>
      </c>
      <c r="H443" s="16">
        <f t="shared" si="10"/>
        <v>1151.85</v>
      </c>
      <c r="I443" s="16">
        <f t="shared" si="10"/>
        <v>1371.51</v>
      </c>
      <c r="J443" s="16">
        <f t="shared" si="10"/>
        <v>1610.3500000000001</v>
      </c>
      <c r="K443" s="16">
        <f t="shared" si="9"/>
        <v>1949.16</v>
      </c>
      <c r="L443" s="27">
        <v>0</v>
      </c>
      <c r="M443" s="34">
        <v>1.54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40.14</v>
      </c>
      <c r="H444" s="16">
        <f t="shared" si="10"/>
        <v>1149.42</v>
      </c>
      <c r="I444" s="16">
        <f t="shared" si="10"/>
        <v>1369.0800000000002</v>
      </c>
      <c r="J444" s="16">
        <f t="shared" si="10"/>
        <v>1607.9200000000003</v>
      </c>
      <c r="K444" s="16">
        <f t="shared" si="9"/>
        <v>1946.7300000000002</v>
      </c>
      <c r="L444" s="27">
        <v>0</v>
      </c>
      <c r="M444" s="34">
        <v>26.1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40.17</v>
      </c>
      <c r="H445" s="16">
        <f t="shared" si="10"/>
        <v>1150.43</v>
      </c>
      <c r="I445" s="16">
        <f t="shared" si="10"/>
        <v>1370.0900000000001</v>
      </c>
      <c r="J445" s="16">
        <f t="shared" si="10"/>
        <v>1608.93</v>
      </c>
      <c r="K445" s="16">
        <f t="shared" si="9"/>
        <v>1947.74</v>
      </c>
      <c r="L445" s="27">
        <v>0</v>
      </c>
      <c r="M445" s="34">
        <v>73.88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41.92</v>
      </c>
      <c r="H446" s="16">
        <f t="shared" si="10"/>
        <v>1197.17</v>
      </c>
      <c r="I446" s="16">
        <f t="shared" si="10"/>
        <v>1416.8300000000002</v>
      </c>
      <c r="J446" s="16">
        <f t="shared" si="10"/>
        <v>1655.6700000000003</v>
      </c>
      <c r="K446" s="16">
        <f t="shared" si="9"/>
        <v>1994.4800000000002</v>
      </c>
      <c r="L446" s="27">
        <v>53.32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55.61</v>
      </c>
      <c r="H447" s="16">
        <f t="shared" si="10"/>
        <v>1563.32</v>
      </c>
      <c r="I447" s="16">
        <f t="shared" si="10"/>
        <v>1782.98</v>
      </c>
      <c r="J447" s="16">
        <f t="shared" si="10"/>
        <v>2021.82</v>
      </c>
      <c r="K447" s="16">
        <f t="shared" si="9"/>
        <v>2360.6299999999997</v>
      </c>
      <c r="L447" s="27">
        <v>154.93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63.39</v>
      </c>
      <c r="H448" s="16">
        <f t="shared" si="10"/>
        <v>1771.3700000000001</v>
      </c>
      <c r="I448" s="16">
        <f t="shared" si="10"/>
        <v>1991.0300000000002</v>
      </c>
      <c r="J448" s="16">
        <f t="shared" si="10"/>
        <v>2229.87</v>
      </c>
      <c r="K448" s="16">
        <f t="shared" si="9"/>
        <v>2568.68</v>
      </c>
      <c r="L448" s="27">
        <v>0</v>
      </c>
      <c r="M448" s="34">
        <v>21.04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83.35</v>
      </c>
      <c r="H449" s="16">
        <f t="shared" si="10"/>
        <v>2304.98</v>
      </c>
      <c r="I449" s="16">
        <f t="shared" si="10"/>
        <v>2524.64</v>
      </c>
      <c r="J449" s="16">
        <f t="shared" si="10"/>
        <v>2763.48</v>
      </c>
      <c r="K449" s="16">
        <f t="shared" si="9"/>
        <v>3102.29</v>
      </c>
      <c r="L449" s="27">
        <v>0</v>
      </c>
      <c r="M449" s="34">
        <v>502.63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78.25</v>
      </c>
      <c r="H450" s="16">
        <f t="shared" si="10"/>
        <v>2168.72</v>
      </c>
      <c r="I450" s="16">
        <f t="shared" si="10"/>
        <v>2388.3799999999997</v>
      </c>
      <c r="J450" s="16">
        <f t="shared" si="10"/>
        <v>2627.22</v>
      </c>
      <c r="K450" s="16">
        <f t="shared" si="9"/>
        <v>2966.0299999999997</v>
      </c>
      <c r="L450" s="27">
        <v>128.19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78.43</v>
      </c>
      <c r="H451" s="16">
        <f t="shared" si="10"/>
        <v>2173.62</v>
      </c>
      <c r="I451" s="16">
        <f t="shared" si="10"/>
        <v>2393.2799999999997</v>
      </c>
      <c r="J451" s="16">
        <f t="shared" si="10"/>
        <v>2632.12</v>
      </c>
      <c r="K451" s="16">
        <f t="shared" si="9"/>
        <v>2970.93</v>
      </c>
      <c r="L451" s="27">
        <v>0</v>
      </c>
      <c r="M451" s="34">
        <v>24.45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82.46</v>
      </c>
      <c r="H452" s="16">
        <f t="shared" si="10"/>
        <v>2281.3</v>
      </c>
      <c r="I452" s="16">
        <f t="shared" si="10"/>
        <v>2500.96</v>
      </c>
      <c r="J452" s="16">
        <f t="shared" si="10"/>
        <v>2739.8</v>
      </c>
      <c r="K452" s="16">
        <f t="shared" si="9"/>
        <v>3078.61</v>
      </c>
      <c r="L452" s="27">
        <v>1.21</v>
      </c>
      <c r="M452" s="34">
        <v>1.13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83.29</v>
      </c>
      <c r="H453" s="16">
        <f t="shared" si="10"/>
        <v>2303.59</v>
      </c>
      <c r="I453" s="16">
        <f t="shared" si="10"/>
        <v>2523.25</v>
      </c>
      <c r="J453" s="16">
        <f t="shared" si="10"/>
        <v>2762.09</v>
      </c>
      <c r="K453" s="16">
        <f t="shared" si="9"/>
        <v>3100.9</v>
      </c>
      <c r="L453" s="27">
        <v>0</v>
      </c>
      <c r="M453" s="34">
        <v>984.81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83.29</v>
      </c>
      <c r="H454" s="16">
        <f t="shared" si="10"/>
        <v>2303.61</v>
      </c>
      <c r="I454" s="16">
        <f t="shared" si="10"/>
        <v>2523.27</v>
      </c>
      <c r="J454" s="16">
        <f t="shared" si="10"/>
        <v>2762.11</v>
      </c>
      <c r="K454" s="16">
        <f t="shared" si="9"/>
        <v>3100.92</v>
      </c>
      <c r="L454" s="27">
        <v>0</v>
      </c>
      <c r="M454" s="34">
        <v>2.02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83.35</v>
      </c>
      <c r="H455" s="16">
        <f t="shared" si="10"/>
        <v>2305.0699999999997</v>
      </c>
      <c r="I455" s="16">
        <f t="shared" si="10"/>
        <v>2524.7299999999996</v>
      </c>
      <c r="J455" s="16">
        <f t="shared" si="10"/>
        <v>2763.5699999999997</v>
      </c>
      <c r="K455" s="16">
        <f t="shared" si="9"/>
        <v>3102.3799999999997</v>
      </c>
      <c r="L455" s="27">
        <v>0</v>
      </c>
      <c r="M455" s="34">
        <v>79.67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83.15</v>
      </c>
      <c r="H456" s="16">
        <f t="shared" si="10"/>
        <v>2299.81</v>
      </c>
      <c r="I456" s="16">
        <f t="shared" si="10"/>
        <v>2519.47</v>
      </c>
      <c r="J456" s="16">
        <f t="shared" si="10"/>
        <v>2758.31</v>
      </c>
      <c r="K456" s="16">
        <f t="shared" si="9"/>
        <v>3097.12</v>
      </c>
      <c r="L456" s="27">
        <v>0</v>
      </c>
      <c r="M456" s="34">
        <v>72.17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83.31</v>
      </c>
      <c r="H457" s="16">
        <f t="shared" si="10"/>
        <v>2303.9</v>
      </c>
      <c r="I457" s="16">
        <f t="shared" si="10"/>
        <v>2523.56</v>
      </c>
      <c r="J457" s="16">
        <f t="shared" si="10"/>
        <v>2762.4</v>
      </c>
      <c r="K457" s="16">
        <f t="shared" si="10"/>
        <v>3101.21</v>
      </c>
      <c r="L457" s="27">
        <v>0</v>
      </c>
      <c r="M457" s="34">
        <v>67.98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78.21</v>
      </c>
      <c r="H458" s="16">
        <f aca="true" t="shared" si="11" ref="H458:K521">SUM($C458,$G458,R$4,R$6)</f>
        <v>2167.69</v>
      </c>
      <c r="I458" s="16">
        <f t="shared" si="11"/>
        <v>2387.35</v>
      </c>
      <c r="J458" s="16">
        <f t="shared" si="11"/>
        <v>2626.19</v>
      </c>
      <c r="K458" s="16">
        <f t="shared" si="11"/>
        <v>2965</v>
      </c>
      <c r="L458" s="27">
        <v>74.49</v>
      </c>
      <c r="M458" s="34">
        <v>9.98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77.62</v>
      </c>
      <c r="H459" s="16">
        <f t="shared" si="11"/>
        <v>2151.83</v>
      </c>
      <c r="I459" s="16">
        <f t="shared" si="11"/>
        <v>2371.49</v>
      </c>
      <c r="J459" s="16">
        <f t="shared" si="11"/>
        <v>2610.33</v>
      </c>
      <c r="K459" s="16">
        <f t="shared" si="11"/>
        <v>2949.14</v>
      </c>
      <c r="L459" s="27">
        <v>81.01</v>
      </c>
      <c r="M459" s="34">
        <v>8.77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82.76</v>
      </c>
      <c r="H460" s="16">
        <f t="shared" si="11"/>
        <v>2289.4100000000003</v>
      </c>
      <c r="I460" s="16">
        <f t="shared" si="11"/>
        <v>2509.07</v>
      </c>
      <c r="J460" s="16">
        <f t="shared" si="11"/>
        <v>2747.9100000000003</v>
      </c>
      <c r="K460" s="16">
        <f t="shared" si="11"/>
        <v>3086.7200000000003</v>
      </c>
      <c r="L460" s="27">
        <v>0</v>
      </c>
      <c r="M460" s="34">
        <v>60.59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82.84</v>
      </c>
      <c r="H461" s="16">
        <f t="shared" si="11"/>
        <v>2291.51</v>
      </c>
      <c r="I461" s="16">
        <f t="shared" si="11"/>
        <v>2511.17</v>
      </c>
      <c r="J461" s="16">
        <f t="shared" si="11"/>
        <v>2750.01</v>
      </c>
      <c r="K461" s="16">
        <f t="shared" si="11"/>
        <v>3088.82</v>
      </c>
      <c r="L461" s="27">
        <v>0</v>
      </c>
      <c r="M461" s="34">
        <v>611.5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83.24</v>
      </c>
      <c r="H462" s="16">
        <f t="shared" si="11"/>
        <v>2302.1099999999997</v>
      </c>
      <c r="I462" s="16">
        <f t="shared" si="11"/>
        <v>2521.7699999999995</v>
      </c>
      <c r="J462" s="16">
        <f t="shared" si="11"/>
        <v>2760.6099999999997</v>
      </c>
      <c r="K462" s="16">
        <f t="shared" si="11"/>
        <v>3099.4199999999996</v>
      </c>
      <c r="L462" s="27">
        <v>0</v>
      </c>
      <c r="M462" s="34">
        <v>1224.13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63.96</v>
      </c>
      <c r="H463" s="16">
        <f t="shared" si="11"/>
        <v>1786.46</v>
      </c>
      <c r="I463" s="16">
        <f t="shared" si="11"/>
        <v>2006.1200000000001</v>
      </c>
      <c r="J463" s="16">
        <f t="shared" si="11"/>
        <v>2244.96</v>
      </c>
      <c r="K463" s="16">
        <f t="shared" si="11"/>
        <v>2583.77</v>
      </c>
      <c r="L463" s="27">
        <v>0</v>
      </c>
      <c r="M463" s="34">
        <v>224.25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63.34</v>
      </c>
      <c r="H464" s="16">
        <f t="shared" si="11"/>
        <v>1769.9299999999998</v>
      </c>
      <c r="I464" s="16">
        <f t="shared" si="11"/>
        <v>1989.59</v>
      </c>
      <c r="J464" s="16">
        <f t="shared" si="11"/>
        <v>2228.43</v>
      </c>
      <c r="K464" s="16">
        <f t="shared" si="11"/>
        <v>2567.24</v>
      </c>
      <c r="L464" s="27">
        <v>0</v>
      </c>
      <c r="M464" s="34">
        <v>36.08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44.76</v>
      </c>
      <c r="H465" s="16">
        <f t="shared" si="11"/>
        <v>1273.11</v>
      </c>
      <c r="I465" s="16">
        <f t="shared" si="11"/>
        <v>1492.77</v>
      </c>
      <c r="J465" s="16">
        <f t="shared" si="11"/>
        <v>1731.61</v>
      </c>
      <c r="K465" s="16">
        <f t="shared" si="11"/>
        <v>2070.4199999999996</v>
      </c>
      <c r="L465" s="27">
        <v>0</v>
      </c>
      <c r="M465" s="34">
        <v>168.99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42.55</v>
      </c>
      <c r="H466" s="16">
        <f t="shared" si="11"/>
        <v>1214.05</v>
      </c>
      <c r="I466" s="16">
        <f t="shared" si="11"/>
        <v>1433.71</v>
      </c>
      <c r="J466" s="16">
        <f t="shared" si="11"/>
        <v>1672.55</v>
      </c>
      <c r="K466" s="16">
        <f t="shared" si="11"/>
        <v>2011.36</v>
      </c>
      <c r="L466" s="27">
        <v>0</v>
      </c>
      <c r="M466" s="34">
        <v>236.22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40.38</v>
      </c>
      <c r="H467" s="16">
        <f t="shared" si="11"/>
        <v>1156.01</v>
      </c>
      <c r="I467" s="16">
        <f t="shared" si="11"/>
        <v>1375.67</v>
      </c>
      <c r="J467" s="16">
        <f t="shared" si="11"/>
        <v>1614.51</v>
      </c>
      <c r="K467" s="16">
        <f t="shared" si="11"/>
        <v>1953.32</v>
      </c>
      <c r="L467" s="27">
        <v>0</v>
      </c>
      <c r="M467" s="34">
        <v>164.57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40.32</v>
      </c>
      <c r="H468" s="16">
        <f t="shared" si="11"/>
        <v>1154.34</v>
      </c>
      <c r="I468" s="16">
        <f t="shared" si="11"/>
        <v>1374</v>
      </c>
      <c r="J468" s="16">
        <f t="shared" si="11"/>
        <v>1612.84</v>
      </c>
      <c r="K468" s="16">
        <f t="shared" si="11"/>
        <v>1951.6499999999999</v>
      </c>
      <c r="L468" s="27">
        <v>0</v>
      </c>
      <c r="M468" s="34">
        <v>122.53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40.75</v>
      </c>
      <c r="H469" s="16">
        <f t="shared" si="11"/>
        <v>1165.81</v>
      </c>
      <c r="I469" s="16">
        <f t="shared" si="11"/>
        <v>1385.47</v>
      </c>
      <c r="J469" s="16">
        <f t="shared" si="11"/>
        <v>1624.3100000000002</v>
      </c>
      <c r="K469" s="16">
        <f t="shared" si="11"/>
        <v>1963.1200000000001</v>
      </c>
      <c r="L469" s="27">
        <v>0</v>
      </c>
      <c r="M469" s="34">
        <v>48.44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43.17</v>
      </c>
      <c r="H470" s="16">
        <f t="shared" si="11"/>
        <v>1230.46</v>
      </c>
      <c r="I470" s="16">
        <f t="shared" si="11"/>
        <v>1450.1200000000001</v>
      </c>
      <c r="J470" s="16">
        <f t="shared" si="11"/>
        <v>1688.9600000000003</v>
      </c>
      <c r="K470" s="16">
        <f t="shared" si="11"/>
        <v>2027.7700000000002</v>
      </c>
      <c r="L470" s="27">
        <v>199.24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57.52</v>
      </c>
      <c r="H471" s="16">
        <f t="shared" si="11"/>
        <v>1614.36</v>
      </c>
      <c r="I471" s="16">
        <f t="shared" si="11"/>
        <v>1834.02</v>
      </c>
      <c r="J471" s="16">
        <f t="shared" si="11"/>
        <v>2072.8599999999997</v>
      </c>
      <c r="K471" s="16">
        <f t="shared" si="11"/>
        <v>2411.6699999999996</v>
      </c>
      <c r="L471" s="27">
        <v>0</v>
      </c>
      <c r="M471" s="34">
        <v>64.27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62.81</v>
      </c>
      <c r="H472" s="16">
        <f t="shared" si="11"/>
        <v>1755.73</v>
      </c>
      <c r="I472" s="16">
        <f t="shared" si="11"/>
        <v>1975.39</v>
      </c>
      <c r="J472" s="16">
        <f t="shared" si="11"/>
        <v>2214.23</v>
      </c>
      <c r="K472" s="16">
        <f t="shared" si="11"/>
        <v>2553.04</v>
      </c>
      <c r="L472" s="27">
        <v>0</v>
      </c>
      <c r="M472" s="34">
        <v>213.8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63.44</v>
      </c>
      <c r="H473" s="16">
        <f t="shared" si="11"/>
        <v>1772.64</v>
      </c>
      <c r="I473" s="16">
        <f t="shared" si="11"/>
        <v>1992.3000000000002</v>
      </c>
      <c r="J473" s="16">
        <f t="shared" si="11"/>
        <v>2231.14</v>
      </c>
      <c r="K473" s="16">
        <f t="shared" si="11"/>
        <v>2569.95</v>
      </c>
      <c r="L473" s="27">
        <v>0</v>
      </c>
      <c r="M473" s="34">
        <v>8.28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83.39</v>
      </c>
      <c r="H474" s="16">
        <f t="shared" si="11"/>
        <v>2306.1299999999997</v>
      </c>
      <c r="I474" s="16">
        <f t="shared" si="11"/>
        <v>2525.7899999999995</v>
      </c>
      <c r="J474" s="16">
        <f t="shared" si="11"/>
        <v>2764.6299999999997</v>
      </c>
      <c r="K474" s="16">
        <f t="shared" si="11"/>
        <v>3103.4399999999996</v>
      </c>
      <c r="L474" s="27">
        <v>0</v>
      </c>
      <c r="M474" s="34">
        <v>523.07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63.09</v>
      </c>
      <c r="H475" s="16">
        <f t="shared" si="11"/>
        <v>1763.37</v>
      </c>
      <c r="I475" s="16">
        <f t="shared" si="11"/>
        <v>1983.03</v>
      </c>
      <c r="J475" s="16">
        <f t="shared" si="11"/>
        <v>2221.87</v>
      </c>
      <c r="K475" s="16">
        <f t="shared" si="11"/>
        <v>2560.68</v>
      </c>
      <c r="L475" s="27">
        <v>0</v>
      </c>
      <c r="M475" s="34">
        <v>165.06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78.38</v>
      </c>
      <c r="H476" s="16">
        <f t="shared" si="11"/>
        <v>2172.28</v>
      </c>
      <c r="I476" s="16">
        <f t="shared" si="11"/>
        <v>2391.94</v>
      </c>
      <c r="J476" s="16">
        <f t="shared" si="11"/>
        <v>2630.78</v>
      </c>
      <c r="K476" s="16">
        <f t="shared" si="11"/>
        <v>2969.59</v>
      </c>
      <c r="L476" s="27">
        <v>45.08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83.38</v>
      </c>
      <c r="H477" s="16">
        <f t="shared" si="11"/>
        <v>2305.92</v>
      </c>
      <c r="I477" s="16">
        <f t="shared" si="11"/>
        <v>2525.58</v>
      </c>
      <c r="J477" s="16">
        <f t="shared" si="11"/>
        <v>2764.42</v>
      </c>
      <c r="K477" s="16">
        <f t="shared" si="11"/>
        <v>3103.23</v>
      </c>
      <c r="L477" s="27">
        <v>0</v>
      </c>
      <c r="M477" s="34">
        <v>564.66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83.09</v>
      </c>
      <c r="H478" s="16">
        <f t="shared" si="11"/>
        <v>2298.08</v>
      </c>
      <c r="I478" s="16">
        <f t="shared" si="11"/>
        <v>2517.74</v>
      </c>
      <c r="J478" s="16">
        <f t="shared" si="11"/>
        <v>2756.58</v>
      </c>
      <c r="K478" s="16">
        <f t="shared" si="11"/>
        <v>3095.39</v>
      </c>
      <c r="L478" s="27">
        <v>0</v>
      </c>
      <c r="M478" s="34">
        <v>829.37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63.97</v>
      </c>
      <c r="H479" s="16">
        <f t="shared" si="11"/>
        <v>1786.88</v>
      </c>
      <c r="I479" s="16">
        <f t="shared" si="11"/>
        <v>2006.5400000000002</v>
      </c>
      <c r="J479" s="16">
        <f t="shared" si="11"/>
        <v>2245.38</v>
      </c>
      <c r="K479" s="16">
        <f t="shared" si="11"/>
        <v>2584.19</v>
      </c>
      <c r="L479" s="27">
        <v>0</v>
      </c>
      <c r="M479" s="34">
        <v>365.13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83.3</v>
      </c>
      <c r="H480" s="16">
        <f t="shared" si="11"/>
        <v>2303.65</v>
      </c>
      <c r="I480" s="16">
        <f t="shared" si="11"/>
        <v>2523.31</v>
      </c>
      <c r="J480" s="16">
        <f t="shared" si="11"/>
        <v>2762.15</v>
      </c>
      <c r="K480" s="16">
        <f t="shared" si="11"/>
        <v>3100.96</v>
      </c>
      <c r="L480" s="27">
        <v>0</v>
      </c>
      <c r="M480" s="34">
        <v>886.08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64.31</v>
      </c>
      <c r="H481" s="16">
        <f t="shared" si="11"/>
        <v>1795.9399999999998</v>
      </c>
      <c r="I481" s="16">
        <f t="shared" si="11"/>
        <v>2015.6</v>
      </c>
      <c r="J481" s="16">
        <f t="shared" si="11"/>
        <v>2254.4399999999996</v>
      </c>
      <c r="K481" s="16">
        <f t="shared" si="11"/>
        <v>2593.2499999999995</v>
      </c>
      <c r="L481" s="27">
        <v>0</v>
      </c>
      <c r="M481" s="34">
        <v>235.43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78.11</v>
      </c>
      <c r="H482" s="16">
        <f t="shared" si="11"/>
        <v>2164.96</v>
      </c>
      <c r="I482" s="16">
        <f t="shared" si="11"/>
        <v>2384.62</v>
      </c>
      <c r="J482" s="16">
        <f t="shared" si="11"/>
        <v>2623.46</v>
      </c>
      <c r="K482" s="16">
        <f t="shared" si="11"/>
        <v>2962.27</v>
      </c>
      <c r="L482" s="27">
        <v>153.29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78.05</v>
      </c>
      <c r="H483" s="16">
        <f t="shared" si="11"/>
        <v>2163.28</v>
      </c>
      <c r="I483" s="16">
        <f t="shared" si="11"/>
        <v>2382.94</v>
      </c>
      <c r="J483" s="16">
        <f t="shared" si="11"/>
        <v>2621.78</v>
      </c>
      <c r="K483" s="16">
        <f t="shared" si="11"/>
        <v>2960.59</v>
      </c>
      <c r="L483" s="27">
        <v>66.85</v>
      </c>
      <c r="M483" s="34">
        <v>10.55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79.19</v>
      </c>
      <c r="H484" s="16">
        <f t="shared" si="11"/>
        <v>2193.91</v>
      </c>
      <c r="I484" s="16">
        <f t="shared" si="11"/>
        <v>2413.5699999999997</v>
      </c>
      <c r="J484" s="16">
        <f t="shared" si="11"/>
        <v>2652.41</v>
      </c>
      <c r="K484" s="16">
        <f t="shared" si="11"/>
        <v>2991.22</v>
      </c>
      <c r="L484" s="27">
        <v>0</v>
      </c>
      <c r="M484" s="34">
        <v>514.81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80.01</v>
      </c>
      <c r="H485" s="16">
        <f t="shared" si="11"/>
        <v>2215.71</v>
      </c>
      <c r="I485" s="16">
        <f t="shared" si="11"/>
        <v>2435.37</v>
      </c>
      <c r="J485" s="16">
        <f t="shared" si="11"/>
        <v>2674.21</v>
      </c>
      <c r="K485" s="16">
        <f t="shared" si="11"/>
        <v>3013.02</v>
      </c>
      <c r="L485" s="27">
        <v>14.38</v>
      </c>
      <c r="M485" s="34">
        <v>12.86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83.91</v>
      </c>
      <c r="H486" s="16">
        <f t="shared" si="11"/>
        <v>2320.02</v>
      </c>
      <c r="I486" s="16">
        <f t="shared" si="11"/>
        <v>2539.68</v>
      </c>
      <c r="J486" s="16">
        <f t="shared" si="11"/>
        <v>2778.52</v>
      </c>
      <c r="K486" s="16">
        <f t="shared" si="11"/>
        <v>3117.33</v>
      </c>
      <c r="L486" s="27">
        <v>0</v>
      </c>
      <c r="M486" s="34">
        <v>654.89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63.97</v>
      </c>
      <c r="H487" s="16">
        <f t="shared" si="11"/>
        <v>1786.75</v>
      </c>
      <c r="I487" s="16">
        <f t="shared" si="11"/>
        <v>2006.41</v>
      </c>
      <c r="J487" s="16">
        <f t="shared" si="11"/>
        <v>2245.25</v>
      </c>
      <c r="K487" s="16">
        <f t="shared" si="11"/>
        <v>2584.06</v>
      </c>
      <c r="L487" s="27">
        <v>0</v>
      </c>
      <c r="M487" s="34">
        <v>993.41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63.49</v>
      </c>
      <c r="H488" s="16">
        <f t="shared" si="11"/>
        <v>1774.01</v>
      </c>
      <c r="I488" s="16">
        <f t="shared" si="11"/>
        <v>1993.67</v>
      </c>
      <c r="J488" s="16">
        <f t="shared" si="11"/>
        <v>2232.5099999999998</v>
      </c>
      <c r="K488" s="16">
        <f t="shared" si="11"/>
        <v>2571.3199999999997</v>
      </c>
      <c r="L488" s="27">
        <v>0</v>
      </c>
      <c r="M488" s="34">
        <v>261.7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56.13</v>
      </c>
      <c r="H489" s="16">
        <f t="shared" si="11"/>
        <v>1577.23</v>
      </c>
      <c r="I489" s="16">
        <f t="shared" si="11"/>
        <v>1796.89</v>
      </c>
      <c r="J489" s="16">
        <f t="shared" si="11"/>
        <v>2035.7300000000002</v>
      </c>
      <c r="K489" s="16">
        <f t="shared" si="11"/>
        <v>2374.54</v>
      </c>
      <c r="L489" s="27">
        <v>0</v>
      </c>
      <c r="M489" s="34">
        <v>430.6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41.01</v>
      </c>
      <c r="H490" s="16">
        <f t="shared" si="11"/>
        <v>1172.73</v>
      </c>
      <c r="I490" s="16">
        <f t="shared" si="11"/>
        <v>1392.39</v>
      </c>
      <c r="J490" s="16">
        <f t="shared" si="11"/>
        <v>1631.2300000000002</v>
      </c>
      <c r="K490" s="16">
        <f t="shared" si="11"/>
        <v>1970.0400000000002</v>
      </c>
      <c r="L490" s="27">
        <v>0</v>
      </c>
      <c r="M490" s="34">
        <v>219.18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39.4</v>
      </c>
      <c r="H491" s="16">
        <f t="shared" si="11"/>
        <v>1129.74</v>
      </c>
      <c r="I491" s="16">
        <f t="shared" si="11"/>
        <v>1349.4</v>
      </c>
      <c r="J491" s="16">
        <f t="shared" si="11"/>
        <v>1588.24</v>
      </c>
      <c r="K491" s="16">
        <f t="shared" si="11"/>
        <v>1927.05</v>
      </c>
      <c r="L491" s="27">
        <v>0</v>
      </c>
      <c r="M491" s="34">
        <v>182.31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39.03</v>
      </c>
      <c r="H492" s="16">
        <f t="shared" si="11"/>
        <v>1119.91</v>
      </c>
      <c r="I492" s="16">
        <f t="shared" si="11"/>
        <v>1339.5700000000002</v>
      </c>
      <c r="J492" s="16">
        <f t="shared" si="11"/>
        <v>1578.41</v>
      </c>
      <c r="K492" s="16">
        <f t="shared" si="11"/>
        <v>1917.22</v>
      </c>
      <c r="L492" s="27">
        <v>5.53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40.27</v>
      </c>
      <c r="H493" s="16">
        <f t="shared" si="11"/>
        <v>1153.09</v>
      </c>
      <c r="I493" s="16">
        <f t="shared" si="11"/>
        <v>1372.75</v>
      </c>
      <c r="J493" s="16">
        <f t="shared" si="11"/>
        <v>1611.59</v>
      </c>
      <c r="K493" s="16">
        <f t="shared" si="11"/>
        <v>1950.3999999999999</v>
      </c>
      <c r="L493" s="27">
        <v>10.39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43.36</v>
      </c>
      <c r="H494" s="16">
        <f t="shared" si="11"/>
        <v>1235.61</v>
      </c>
      <c r="I494" s="16">
        <f t="shared" si="11"/>
        <v>1455.27</v>
      </c>
      <c r="J494" s="16">
        <f t="shared" si="11"/>
        <v>1694.11</v>
      </c>
      <c r="K494" s="16">
        <f t="shared" si="11"/>
        <v>2032.9199999999998</v>
      </c>
      <c r="L494" s="27">
        <v>72.68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58.63</v>
      </c>
      <c r="H495" s="16">
        <f t="shared" si="11"/>
        <v>1643.94</v>
      </c>
      <c r="I495" s="16">
        <f t="shared" si="11"/>
        <v>1863.6000000000001</v>
      </c>
      <c r="J495" s="16">
        <f t="shared" si="11"/>
        <v>2102.44</v>
      </c>
      <c r="K495" s="16">
        <f t="shared" si="11"/>
        <v>2441.25</v>
      </c>
      <c r="L495" s="27">
        <v>56.57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62.68</v>
      </c>
      <c r="H496" s="16">
        <f t="shared" si="11"/>
        <v>1752.2</v>
      </c>
      <c r="I496" s="16">
        <f t="shared" si="11"/>
        <v>1971.8600000000001</v>
      </c>
      <c r="J496" s="16">
        <f t="shared" si="11"/>
        <v>2210.7</v>
      </c>
      <c r="K496" s="16">
        <f t="shared" si="11"/>
        <v>2549.5099999999998</v>
      </c>
      <c r="L496" s="27">
        <v>0</v>
      </c>
      <c r="M496" s="34">
        <v>53.61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63.15</v>
      </c>
      <c r="H497" s="16">
        <f t="shared" si="11"/>
        <v>1765</v>
      </c>
      <c r="I497" s="16">
        <f t="shared" si="11"/>
        <v>1984.66</v>
      </c>
      <c r="J497" s="16">
        <f t="shared" si="11"/>
        <v>2223.5</v>
      </c>
      <c r="K497" s="16">
        <f t="shared" si="11"/>
        <v>2562.31</v>
      </c>
      <c r="L497" s="27">
        <v>30.65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82.66</v>
      </c>
      <c r="H498" s="16">
        <f t="shared" si="11"/>
        <v>2286.68</v>
      </c>
      <c r="I498" s="16">
        <f t="shared" si="11"/>
        <v>2506.3399999999997</v>
      </c>
      <c r="J498" s="16">
        <f t="shared" si="11"/>
        <v>2745.18</v>
      </c>
      <c r="K498" s="16">
        <f t="shared" si="11"/>
        <v>3083.99</v>
      </c>
      <c r="L498" s="27">
        <v>0</v>
      </c>
      <c r="M498" s="34">
        <v>516.58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76.3</v>
      </c>
      <c r="H499" s="16">
        <f t="shared" si="11"/>
        <v>2116.66</v>
      </c>
      <c r="I499" s="16">
        <f t="shared" si="11"/>
        <v>2336.3199999999997</v>
      </c>
      <c r="J499" s="16">
        <f t="shared" si="11"/>
        <v>2575.16</v>
      </c>
      <c r="K499" s="16">
        <f t="shared" si="11"/>
        <v>2913.97</v>
      </c>
      <c r="L499" s="27">
        <v>0</v>
      </c>
      <c r="M499" s="34">
        <v>532.56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83.7</v>
      </c>
      <c r="H500" s="16">
        <f t="shared" si="11"/>
        <v>2314.56</v>
      </c>
      <c r="I500" s="16">
        <f t="shared" si="11"/>
        <v>2534.22</v>
      </c>
      <c r="J500" s="16">
        <f t="shared" si="11"/>
        <v>2773.06</v>
      </c>
      <c r="K500" s="16">
        <f t="shared" si="11"/>
        <v>3111.87</v>
      </c>
      <c r="L500" s="27">
        <v>0</v>
      </c>
      <c r="M500" s="34">
        <v>755.98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63.3</v>
      </c>
      <c r="H501" s="16">
        <f t="shared" si="11"/>
        <v>1768.82</v>
      </c>
      <c r="I501" s="16">
        <f t="shared" si="11"/>
        <v>1988.48</v>
      </c>
      <c r="J501" s="16">
        <f t="shared" si="11"/>
        <v>2227.3199999999997</v>
      </c>
      <c r="K501" s="16">
        <f t="shared" si="11"/>
        <v>2566.1299999999997</v>
      </c>
      <c r="L501" s="27">
        <v>0</v>
      </c>
      <c r="M501" s="34">
        <v>215.59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64.05</v>
      </c>
      <c r="H502" s="16">
        <f t="shared" si="11"/>
        <v>1789</v>
      </c>
      <c r="I502" s="16">
        <f t="shared" si="11"/>
        <v>2008.66</v>
      </c>
      <c r="J502" s="16">
        <f t="shared" si="11"/>
        <v>2247.5</v>
      </c>
      <c r="K502" s="16">
        <f t="shared" si="11"/>
        <v>2586.31</v>
      </c>
      <c r="L502" s="27">
        <v>0</v>
      </c>
      <c r="M502" s="34">
        <v>235.12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63.92</v>
      </c>
      <c r="H503" s="16">
        <f t="shared" si="11"/>
        <v>1785.48</v>
      </c>
      <c r="I503" s="16">
        <f t="shared" si="11"/>
        <v>2005.14</v>
      </c>
      <c r="J503" s="16">
        <f t="shared" si="11"/>
        <v>2243.98</v>
      </c>
      <c r="K503" s="16">
        <f t="shared" si="11"/>
        <v>2582.79</v>
      </c>
      <c r="L503" s="27">
        <v>0</v>
      </c>
      <c r="M503" s="34">
        <v>236.82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63.17</v>
      </c>
      <c r="H504" s="16">
        <f t="shared" si="11"/>
        <v>1765.54</v>
      </c>
      <c r="I504" s="16">
        <f t="shared" si="11"/>
        <v>1985.2</v>
      </c>
      <c r="J504" s="16">
        <f t="shared" si="11"/>
        <v>2224.04</v>
      </c>
      <c r="K504" s="16">
        <f t="shared" si="11"/>
        <v>2562.85</v>
      </c>
      <c r="L504" s="27">
        <v>0</v>
      </c>
      <c r="M504" s="34">
        <v>211.39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63.08</v>
      </c>
      <c r="H505" s="16">
        <f t="shared" si="11"/>
        <v>1762.9399999999998</v>
      </c>
      <c r="I505" s="16">
        <f t="shared" si="11"/>
        <v>1982.6</v>
      </c>
      <c r="J505" s="16">
        <f t="shared" si="11"/>
        <v>2221.4399999999996</v>
      </c>
      <c r="K505" s="16">
        <f t="shared" si="11"/>
        <v>2560.2499999999995</v>
      </c>
      <c r="L505" s="27">
        <v>0</v>
      </c>
      <c r="M505" s="34">
        <v>185.26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78.18</v>
      </c>
      <c r="H506" s="16">
        <f t="shared" si="11"/>
        <v>2166.73</v>
      </c>
      <c r="I506" s="16">
        <f t="shared" si="11"/>
        <v>2386.39</v>
      </c>
      <c r="J506" s="16">
        <f t="shared" si="11"/>
        <v>2625.23</v>
      </c>
      <c r="K506" s="16">
        <f t="shared" si="11"/>
        <v>2964.04</v>
      </c>
      <c r="L506" s="27">
        <v>82.05</v>
      </c>
      <c r="M506" s="34">
        <v>11.99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78.29</v>
      </c>
      <c r="H507" s="16">
        <f t="shared" si="11"/>
        <v>2169.81</v>
      </c>
      <c r="I507" s="16">
        <f t="shared" si="11"/>
        <v>2389.47</v>
      </c>
      <c r="J507" s="16">
        <f t="shared" si="11"/>
        <v>2628.31</v>
      </c>
      <c r="K507" s="16">
        <f t="shared" si="11"/>
        <v>2967.12</v>
      </c>
      <c r="L507" s="27">
        <v>74.9</v>
      </c>
      <c r="M507" s="34">
        <v>10.63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79.8</v>
      </c>
      <c r="H508" s="16">
        <f t="shared" si="11"/>
        <v>2210.28</v>
      </c>
      <c r="I508" s="16">
        <f t="shared" si="11"/>
        <v>2429.94</v>
      </c>
      <c r="J508" s="16">
        <f t="shared" si="11"/>
        <v>2668.78</v>
      </c>
      <c r="K508" s="16">
        <f t="shared" si="11"/>
        <v>3007.59</v>
      </c>
      <c r="L508" s="27">
        <v>31.94</v>
      </c>
      <c r="M508" s="34">
        <v>12.93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83.9</v>
      </c>
      <c r="H509" s="16">
        <f t="shared" si="11"/>
        <v>2319.7400000000002</v>
      </c>
      <c r="I509" s="16">
        <f t="shared" si="11"/>
        <v>2539.4</v>
      </c>
      <c r="J509" s="16">
        <f t="shared" si="11"/>
        <v>2778.2400000000002</v>
      </c>
      <c r="K509" s="16">
        <f t="shared" si="11"/>
        <v>3117.05</v>
      </c>
      <c r="L509" s="27">
        <v>0</v>
      </c>
      <c r="M509" s="34">
        <v>742.67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83.75</v>
      </c>
      <c r="H510" s="16">
        <f t="shared" si="11"/>
        <v>2315.74</v>
      </c>
      <c r="I510" s="16">
        <f t="shared" si="11"/>
        <v>2535.3999999999996</v>
      </c>
      <c r="J510" s="16">
        <f t="shared" si="11"/>
        <v>2774.24</v>
      </c>
      <c r="K510" s="16">
        <f t="shared" si="11"/>
        <v>3113.0499999999997</v>
      </c>
      <c r="L510" s="27">
        <v>0</v>
      </c>
      <c r="M510" s="34">
        <v>584.37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84.24</v>
      </c>
      <c r="H511" s="16">
        <f t="shared" si="11"/>
        <v>2328.97</v>
      </c>
      <c r="I511" s="16">
        <f t="shared" si="11"/>
        <v>2548.6299999999997</v>
      </c>
      <c r="J511" s="16">
        <f t="shared" si="11"/>
        <v>2787.47</v>
      </c>
      <c r="K511" s="16">
        <f t="shared" si="11"/>
        <v>3126.2799999999997</v>
      </c>
      <c r="L511" s="27">
        <v>0</v>
      </c>
      <c r="M511" s="34">
        <v>797.62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83.97</v>
      </c>
      <c r="H512" s="16">
        <f t="shared" si="11"/>
        <v>2321.62</v>
      </c>
      <c r="I512" s="16">
        <f t="shared" si="11"/>
        <v>2541.2799999999997</v>
      </c>
      <c r="J512" s="16">
        <f t="shared" si="11"/>
        <v>2780.12</v>
      </c>
      <c r="K512" s="16">
        <f t="shared" si="11"/>
        <v>3118.93</v>
      </c>
      <c r="L512" s="27">
        <v>0</v>
      </c>
      <c r="M512" s="34">
        <v>1275.14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44.47</v>
      </c>
      <c r="H513" s="16">
        <f t="shared" si="11"/>
        <v>1265.3</v>
      </c>
      <c r="I513" s="16">
        <f t="shared" si="11"/>
        <v>1484.96</v>
      </c>
      <c r="J513" s="16">
        <f t="shared" si="11"/>
        <v>1723.8</v>
      </c>
      <c r="K513" s="16">
        <f t="shared" si="11"/>
        <v>2062.6099999999997</v>
      </c>
      <c r="L513" s="27">
        <v>346.39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40.38</v>
      </c>
      <c r="H514" s="16">
        <f t="shared" si="11"/>
        <v>1155.98</v>
      </c>
      <c r="I514" s="16">
        <f t="shared" si="11"/>
        <v>1375.64</v>
      </c>
      <c r="J514" s="16">
        <f t="shared" si="11"/>
        <v>1614.4800000000002</v>
      </c>
      <c r="K514" s="16">
        <f t="shared" si="11"/>
        <v>1953.2900000000002</v>
      </c>
      <c r="L514" s="27">
        <v>44.31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38.95</v>
      </c>
      <c r="H515" s="16">
        <f t="shared" si="11"/>
        <v>1117.69</v>
      </c>
      <c r="I515" s="16">
        <f t="shared" si="11"/>
        <v>1337.3500000000001</v>
      </c>
      <c r="J515" s="16">
        <f t="shared" si="11"/>
        <v>1576.1900000000003</v>
      </c>
      <c r="K515" s="16">
        <f t="shared" si="11"/>
        <v>1915.0000000000002</v>
      </c>
      <c r="L515" s="27">
        <v>0</v>
      </c>
      <c r="M515" s="34">
        <v>83.22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38.24</v>
      </c>
      <c r="H516" s="16">
        <f t="shared" si="11"/>
        <v>1098.73</v>
      </c>
      <c r="I516" s="16">
        <f t="shared" si="11"/>
        <v>1318.39</v>
      </c>
      <c r="J516" s="16">
        <f t="shared" si="11"/>
        <v>1557.2300000000002</v>
      </c>
      <c r="K516" s="16">
        <f t="shared" si="11"/>
        <v>1896.0400000000002</v>
      </c>
      <c r="L516" s="27">
        <v>21.68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39.02</v>
      </c>
      <c r="H517" s="16">
        <f t="shared" si="11"/>
        <v>1119.48</v>
      </c>
      <c r="I517" s="16">
        <f t="shared" si="11"/>
        <v>1339.14</v>
      </c>
      <c r="J517" s="16">
        <f t="shared" si="11"/>
        <v>1577.9800000000002</v>
      </c>
      <c r="K517" s="16">
        <f t="shared" si="11"/>
        <v>1916.7900000000002</v>
      </c>
      <c r="L517" s="27">
        <v>6.01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41.61</v>
      </c>
      <c r="H518" s="16">
        <f t="shared" si="11"/>
        <v>1188.9099999999999</v>
      </c>
      <c r="I518" s="16">
        <f t="shared" si="11"/>
        <v>1408.57</v>
      </c>
      <c r="J518" s="16">
        <f t="shared" si="11"/>
        <v>1647.41</v>
      </c>
      <c r="K518" s="16">
        <f t="shared" si="11"/>
        <v>1986.22</v>
      </c>
      <c r="L518" s="27">
        <v>213.52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57.52</v>
      </c>
      <c r="H519" s="16">
        <f t="shared" si="11"/>
        <v>1614.35</v>
      </c>
      <c r="I519" s="16">
        <f t="shared" si="11"/>
        <v>1834.01</v>
      </c>
      <c r="J519" s="16">
        <f t="shared" si="11"/>
        <v>2072.85</v>
      </c>
      <c r="K519" s="16">
        <f t="shared" si="11"/>
        <v>2411.66</v>
      </c>
      <c r="L519" s="27">
        <v>142.54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62.75</v>
      </c>
      <c r="H520" s="16">
        <f t="shared" si="11"/>
        <v>1754.26</v>
      </c>
      <c r="I520" s="16">
        <f t="shared" si="11"/>
        <v>1973.92</v>
      </c>
      <c r="J520" s="16">
        <f t="shared" si="11"/>
        <v>2212.7599999999998</v>
      </c>
      <c r="K520" s="16">
        <f t="shared" si="11"/>
        <v>2551.5699999999997</v>
      </c>
      <c r="L520" s="27">
        <v>0.97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63.3</v>
      </c>
      <c r="H521" s="16">
        <f t="shared" si="11"/>
        <v>1768.87</v>
      </c>
      <c r="I521" s="16">
        <f t="shared" si="11"/>
        <v>1988.53</v>
      </c>
      <c r="J521" s="16">
        <f t="shared" si="11"/>
        <v>2227.37</v>
      </c>
      <c r="K521" s="16">
        <f aca="true" t="shared" si="12" ref="K521:K584">SUM($C521,$G521,U$4,U$6)</f>
        <v>2566.18</v>
      </c>
      <c r="L521" s="27">
        <v>26.76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84.08</v>
      </c>
      <c r="H522" s="16">
        <f aca="true" t="shared" si="13" ref="H522:K585">SUM($C522,$G522,R$4,R$6)</f>
        <v>2324.71</v>
      </c>
      <c r="I522" s="16">
        <f t="shared" si="13"/>
        <v>2544.37</v>
      </c>
      <c r="J522" s="16">
        <f t="shared" si="13"/>
        <v>2783.21</v>
      </c>
      <c r="K522" s="16">
        <f t="shared" si="12"/>
        <v>3122.02</v>
      </c>
      <c r="L522" s="27">
        <v>0</v>
      </c>
      <c r="M522" s="34">
        <v>483.78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77.7</v>
      </c>
      <c r="H523" s="16">
        <f t="shared" si="13"/>
        <v>2153.93</v>
      </c>
      <c r="I523" s="16">
        <f t="shared" si="13"/>
        <v>2373.5899999999997</v>
      </c>
      <c r="J523" s="16">
        <f t="shared" si="13"/>
        <v>2612.43</v>
      </c>
      <c r="K523" s="16">
        <f t="shared" si="12"/>
        <v>2951.24</v>
      </c>
      <c r="L523" s="27">
        <v>0</v>
      </c>
      <c r="M523" s="34">
        <v>504.31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84.04</v>
      </c>
      <c r="H524" s="16">
        <f t="shared" si="13"/>
        <v>2323.47</v>
      </c>
      <c r="I524" s="16">
        <f t="shared" si="13"/>
        <v>2543.1299999999997</v>
      </c>
      <c r="J524" s="16">
        <f t="shared" si="13"/>
        <v>2781.97</v>
      </c>
      <c r="K524" s="16">
        <f t="shared" si="12"/>
        <v>3120.7799999999997</v>
      </c>
      <c r="L524" s="27">
        <v>0</v>
      </c>
      <c r="M524" s="34">
        <v>803.9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84.43</v>
      </c>
      <c r="H525" s="16">
        <f t="shared" si="13"/>
        <v>2334.1</v>
      </c>
      <c r="I525" s="16">
        <f t="shared" si="13"/>
        <v>2553.7599999999998</v>
      </c>
      <c r="J525" s="16">
        <f t="shared" si="13"/>
        <v>2792.6</v>
      </c>
      <c r="K525" s="16">
        <f t="shared" si="12"/>
        <v>3131.41</v>
      </c>
      <c r="L525" s="27">
        <v>0</v>
      </c>
      <c r="M525" s="34">
        <v>584.59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84.1</v>
      </c>
      <c r="H526" s="16">
        <f t="shared" si="13"/>
        <v>2325.06</v>
      </c>
      <c r="I526" s="16">
        <f t="shared" si="13"/>
        <v>2544.72</v>
      </c>
      <c r="J526" s="16">
        <f t="shared" si="13"/>
        <v>2783.56</v>
      </c>
      <c r="K526" s="16">
        <f t="shared" si="12"/>
        <v>3122.37</v>
      </c>
      <c r="L526" s="27">
        <v>0</v>
      </c>
      <c r="M526" s="34">
        <v>578.09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84.1</v>
      </c>
      <c r="H527" s="16">
        <f t="shared" si="13"/>
        <v>2325.24</v>
      </c>
      <c r="I527" s="16">
        <f t="shared" si="13"/>
        <v>2544.8999999999996</v>
      </c>
      <c r="J527" s="16">
        <f t="shared" si="13"/>
        <v>2783.74</v>
      </c>
      <c r="K527" s="16">
        <f t="shared" si="12"/>
        <v>3122.5499999999997</v>
      </c>
      <c r="L527" s="27">
        <v>0</v>
      </c>
      <c r="M527" s="34">
        <v>12.41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84.32</v>
      </c>
      <c r="H528" s="16">
        <f t="shared" si="13"/>
        <v>2331.1600000000003</v>
      </c>
      <c r="I528" s="16">
        <f t="shared" si="13"/>
        <v>2550.82</v>
      </c>
      <c r="J528" s="16">
        <f t="shared" si="13"/>
        <v>2789.6600000000003</v>
      </c>
      <c r="K528" s="16">
        <f t="shared" si="12"/>
        <v>3128.4700000000003</v>
      </c>
      <c r="L528" s="27">
        <v>0</v>
      </c>
      <c r="M528" s="34">
        <v>590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63.13</v>
      </c>
      <c r="H529" s="16">
        <f t="shared" si="13"/>
        <v>1764.24</v>
      </c>
      <c r="I529" s="16">
        <f t="shared" si="13"/>
        <v>1983.9</v>
      </c>
      <c r="J529" s="16">
        <f t="shared" si="13"/>
        <v>2222.74</v>
      </c>
      <c r="K529" s="16">
        <f t="shared" si="12"/>
        <v>2561.5499999999997</v>
      </c>
      <c r="L529" s="27">
        <v>0</v>
      </c>
      <c r="M529" s="34">
        <v>7.14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84.01</v>
      </c>
      <c r="H530" s="16">
        <f t="shared" si="13"/>
        <v>2322.6400000000003</v>
      </c>
      <c r="I530" s="16">
        <f t="shared" si="13"/>
        <v>2542.3</v>
      </c>
      <c r="J530" s="16">
        <f t="shared" si="13"/>
        <v>2781.1400000000003</v>
      </c>
      <c r="K530" s="16">
        <f t="shared" si="12"/>
        <v>3119.9500000000003</v>
      </c>
      <c r="L530" s="27">
        <v>0</v>
      </c>
      <c r="M530" s="34">
        <v>10.98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77.53</v>
      </c>
      <c r="H531" s="16">
        <f t="shared" si="13"/>
        <v>2149.48</v>
      </c>
      <c r="I531" s="16">
        <f t="shared" si="13"/>
        <v>2369.14</v>
      </c>
      <c r="J531" s="16">
        <f t="shared" si="13"/>
        <v>2607.98</v>
      </c>
      <c r="K531" s="16">
        <f t="shared" si="12"/>
        <v>2946.79</v>
      </c>
      <c r="L531" s="27">
        <v>131.58</v>
      </c>
      <c r="M531" s="34">
        <v>1.27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83.18</v>
      </c>
      <c r="H532" s="16">
        <f t="shared" si="13"/>
        <v>2300.43</v>
      </c>
      <c r="I532" s="16">
        <f t="shared" si="13"/>
        <v>2520.0899999999997</v>
      </c>
      <c r="J532" s="16">
        <f t="shared" si="13"/>
        <v>2758.93</v>
      </c>
      <c r="K532" s="16">
        <f t="shared" si="12"/>
        <v>3097.74</v>
      </c>
      <c r="L532" s="27">
        <v>42.79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83.41</v>
      </c>
      <c r="H533" s="16">
        <f t="shared" si="13"/>
        <v>2306.69</v>
      </c>
      <c r="I533" s="16">
        <f t="shared" si="13"/>
        <v>2526.35</v>
      </c>
      <c r="J533" s="16">
        <f t="shared" si="13"/>
        <v>2765.19</v>
      </c>
      <c r="K533" s="16">
        <f t="shared" si="12"/>
        <v>3104</v>
      </c>
      <c r="L533" s="27">
        <v>0.17</v>
      </c>
      <c r="M533" s="34">
        <v>3.56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83.73</v>
      </c>
      <c r="H534" s="16">
        <f t="shared" si="13"/>
        <v>2315.33</v>
      </c>
      <c r="I534" s="16">
        <f t="shared" si="13"/>
        <v>2534.99</v>
      </c>
      <c r="J534" s="16">
        <f t="shared" si="13"/>
        <v>2773.83</v>
      </c>
      <c r="K534" s="16">
        <f t="shared" si="12"/>
        <v>3112.64</v>
      </c>
      <c r="L534" s="27">
        <v>0</v>
      </c>
      <c r="M534" s="34">
        <v>13.96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84.39</v>
      </c>
      <c r="H535" s="16">
        <f t="shared" si="13"/>
        <v>2332.8799999999997</v>
      </c>
      <c r="I535" s="16">
        <f t="shared" si="13"/>
        <v>2552.5399999999995</v>
      </c>
      <c r="J535" s="16">
        <f t="shared" si="13"/>
        <v>2791.3799999999997</v>
      </c>
      <c r="K535" s="16">
        <f t="shared" si="12"/>
        <v>3130.1899999999996</v>
      </c>
      <c r="L535" s="27">
        <v>0</v>
      </c>
      <c r="M535" s="34">
        <v>617.16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62.58</v>
      </c>
      <c r="H536" s="16">
        <f t="shared" si="13"/>
        <v>1749.6399999999999</v>
      </c>
      <c r="I536" s="16">
        <f t="shared" si="13"/>
        <v>1969.3</v>
      </c>
      <c r="J536" s="16">
        <f t="shared" si="13"/>
        <v>2208.14</v>
      </c>
      <c r="K536" s="16">
        <f t="shared" si="12"/>
        <v>2546.95</v>
      </c>
      <c r="L536" s="27">
        <v>0</v>
      </c>
      <c r="M536" s="34">
        <v>28.76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80.04</v>
      </c>
      <c r="H537" s="16">
        <f t="shared" si="13"/>
        <v>2216.64</v>
      </c>
      <c r="I537" s="16">
        <f t="shared" si="13"/>
        <v>2436.2999999999997</v>
      </c>
      <c r="J537" s="16">
        <f t="shared" si="13"/>
        <v>2675.14</v>
      </c>
      <c r="K537" s="16">
        <f t="shared" si="12"/>
        <v>3013.95</v>
      </c>
      <c r="L537" s="27">
        <v>0</v>
      </c>
      <c r="M537" s="34">
        <v>486.49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62.06</v>
      </c>
      <c r="H538" s="16">
        <f t="shared" si="13"/>
        <v>1735.6799999999998</v>
      </c>
      <c r="I538" s="16">
        <f t="shared" si="13"/>
        <v>1955.34</v>
      </c>
      <c r="J538" s="16">
        <f t="shared" si="13"/>
        <v>2194.18</v>
      </c>
      <c r="K538" s="16">
        <f t="shared" si="12"/>
        <v>2532.99</v>
      </c>
      <c r="L538" s="27">
        <v>0</v>
      </c>
      <c r="M538" s="34">
        <v>112.13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44.2</v>
      </c>
      <c r="H539" s="16">
        <f t="shared" si="13"/>
        <v>1258.18</v>
      </c>
      <c r="I539" s="16">
        <f t="shared" si="13"/>
        <v>1477.8400000000001</v>
      </c>
      <c r="J539" s="16">
        <f t="shared" si="13"/>
        <v>1716.68</v>
      </c>
      <c r="K539" s="16">
        <f t="shared" si="12"/>
        <v>2055.49</v>
      </c>
      <c r="L539" s="27">
        <v>310.14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42.77</v>
      </c>
      <c r="H540" s="16">
        <f t="shared" si="13"/>
        <v>1219.92</v>
      </c>
      <c r="I540" s="16">
        <f t="shared" si="13"/>
        <v>1439.5800000000002</v>
      </c>
      <c r="J540" s="16">
        <f t="shared" si="13"/>
        <v>1678.4200000000003</v>
      </c>
      <c r="K540" s="16">
        <f t="shared" si="12"/>
        <v>2017.2300000000002</v>
      </c>
      <c r="L540" s="27">
        <v>25.15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43.79</v>
      </c>
      <c r="H541" s="16">
        <f t="shared" si="13"/>
        <v>1247.04</v>
      </c>
      <c r="I541" s="16">
        <f t="shared" si="13"/>
        <v>1466.7</v>
      </c>
      <c r="J541" s="16">
        <f t="shared" si="13"/>
        <v>1705.5400000000002</v>
      </c>
      <c r="K541" s="16">
        <f t="shared" si="12"/>
        <v>2044.3500000000001</v>
      </c>
      <c r="L541" s="27">
        <v>368.68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45.75</v>
      </c>
      <c r="H542" s="16">
        <f t="shared" si="13"/>
        <v>1299.62</v>
      </c>
      <c r="I542" s="16">
        <f t="shared" si="13"/>
        <v>1519.28</v>
      </c>
      <c r="J542" s="16">
        <f t="shared" si="13"/>
        <v>1758.1200000000001</v>
      </c>
      <c r="K542" s="16">
        <f t="shared" si="12"/>
        <v>2096.93</v>
      </c>
      <c r="L542" s="27">
        <v>315.11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75.9</v>
      </c>
      <c r="H543" s="16">
        <f t="shared" si="13"/>
        <v>2105.82</v>
      </c>
      <c r="I543" s="16">
        <f t="shared" si="13"/>
        <v>2325.48</v>
      </c>
      <c r="J543" s="16">
        <f t="shared" si="13"/>
        <v>2564.32</v>
      </c>
      <c r="K543" s="16">
        <f t="shared" si="12"/>
        <v>2903.13</v>
      </c>
      <c r="L543" s="27">
        <v>0</v>
      </c>
      <c r="M543" s="34">
        <v>538.54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79.41</v>
      </c>
      <c r="H544" s="16">
        <f t="shared" si="13"/>
        <v>2199.79</v>
      </c>
      <c r="I544" s="16">
        <f t="shared" si="13"/>
        <v>2419.45</v>
      </c>
      <c r="J544" s="16">
        <f t="shared" si="13"/>
        <v>2658.29</v>
      </c>
      <c r="K544" s="16">
        <f t="shared" si="12"/>
        <v>2997.1</v>
      </c>
      <c r="L544" s="27">
        <v>0</v>
      </c>
      <c r="M544" s="34">
        <v>618.05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79.03</v>
      </c>
      <c r="H545" s="16">
        <f t="shared" si="13"/>
        <v>2189.6800000000003</v>
      </c>
      <c r="I545" s="16">
        <f t="shared" si="13"/>
        <v>2409.34</v>
      </c>
      <c r="J545" s="16">
        <f t="shared" si="13"/>
        <v>2648.1800000000003</v>
      </c>
      <c r="K545" s="16">
        <f t="shared" si="12"/>
        <v>2986.9900000000002</v>
      </c>
      <c r="L545" s="27">
        <v>1.27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79.7</v>
      </c>
      <c r="H546" s="16">
        <f t="shared" si="13"/>
        <v>2207.4199999999996</v>
      </c>
      <c r="I546" s="16">
        <f t="shared" si="13"/>
        <v>2427.0799999999995</v>
      </c>
      <c r="J546" s="16">
        <f t="shared" si="13"/>
        <v>2665.9199999999996</v>
      </c>
      <c r="K546" s="16">
        <f t="shared" si="12"/>
        <v>3004.7299999999996</v>
      </c>
      <c r="L546" s="27">
        <v>1.61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79.9</v>
      </c>
      <c r="H547" s="16">
        <f t="shared" si="13"/>
        <v>2212.83</v>
      </c>
      <c r="I547" s="16">
        <f t="shared" si="13"/>
        <v>2432.49</v>
      </c>
      <c r="J547" s="16">
        <f t="shared" si="13"/>
        <v>2671.33</v>
      </c>
      <c r="K547" s="16">
        <f t="shared" si="12"/>
        <v>3010.14</v>
      </c>
      <c r="L547" s="27">
        <v>0</v>
      </c>
      <c r="M547" s="34">
        <v>4.1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79.93</v>
      </c>
      <c r="H548" s="16">
        <f t="shared" si="13"/>
        <v>2213.58</v>
      </c>
      <c r="I548" s="16">
        <f t="shared" si="13"/>
        <v>2433.24</v>
      </c>
      <c r="J548" s="16">
        <f t="shared" si="13"/>
        <v>2672.08</v>
      </c>
      <c r="K548" s="16">
        <f t="shared" si="12"/>
        <v>3010.89</v>
      </c>
      <c r="L548" s="27">
        <v>0</v>
      </c>
      <c r="M548" s="34">
        <v>10.46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79.87</v>
      </c>
      <c r="H549" s="16">
        <f t="shared" si="13"/>
        <v>2212.08</v>
      </c>
      <c r="I549" s="16">
        <f t="shared" si="13"/>
        <v>2431.74</v>
      </c>
      <c r="J549" s="16">
        <f t="shared" si="13"/>
        <v>2670.58</v>
      </c>
      <c r="K549" s="16">
        <f t="shared" si="12"/>
        <v>3009.39</v>
      </c>
      <c r="L549" s="27">
        <v>0</v>
      </c>
      <c r="M549" s="34">
        <v>15.88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79.59</v>
      </c>
      <c r="H550" s="16">
        <f t="shared" si="13"/>
        <v>2204.4900000000002</v>
      </c>
      <c r="I550" s="16">
        <f t="shared" si="13"/>
        <v>2424.15</v>
      </c>
      <c r="J550" s="16">
        <f t="shared" si="13"/>
        <v>2662.9900000000002</v>
      </c>
      <c r="K550" s="16">
        <f t="shared" si="12"/>
        <v>3001.8</v>
      </c>
      <c r="L550" s="27">
        <v>0</v>
      </c>
      <c r="M550" s="34">
        <v>8.87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79.68</v>
      </c>
      <c r="H551" s="16">
        <f t="shared" si="13"/>
        <v>2206.87</v>
      </c>
      <c r="I551" s="16">
        <f t="shared" si="13"/>
        <v>2426.5299999999997</v>
      </c>
      <c r="J551" s="16">
        <f t="shared" si="13"/>
        <v>2665.37</v>
      </c>
      <c r="K551" s="16">
        <f t="shared" si="12"/>
        <v>3004.18</v>
      </c>
      <c r="L551" s="27">
        <v>1.43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78.92</v>
      </c>
      <c r="H552" s="16">
        <f t="shared" si="13"/>
        <v>2186.57</v>
      </c>
      <c r="I552" s="16">
        <f t="shared" si="13"/>
        <v>2406.23</v>
      </c>
      <c r="J552" s="16">
        <f t="shared" si="13"/>
        <v>2645.07</v>
      </c>
      <c r="K552" s="16">
        <f t="shared" si="12"/>
        <v>2983.88</v>
      </c>
      <c r="L552" s="27">
        <v>10.85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79.19</v>
      </c>
      <c r="H553" s="16">
        <f t="shared" si="13"/>
        <v>2193.89</v>
      </c>
      <c r="I553" s="16">
        <f t="shared" si="13"/>
        <v>2413.5499999999997</v>
      </c>
      <c r="J553" s="16">
        <f t="shared" si="13"/>
        <v>2652.39</v>
      </c>
      <c r="K553" s="16">
        <f t="shared" si="12"/>
        <v>2991.2</v>
      </c>
      <c r="L553" s="27">
        <v>0.23</v>
      </c>
      <c r="M553" s="34">
        <v>0.2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79.23</v>
      </c>
      <c r="H554" s="16">
        <f t="shared" si="13"/>
        <v>2195.0099999999998</v>
      </c>
      <c r="I554" s="16">
        <f t="shared" si="13"/>
        <v>2414.6699999999996</v>
      </c>
      <c r="J554" s="16">
        <f t="shared" si="13"/>
        <v>2653.5099999999998</v>
      </c>
      <c r="K554" s="16">
        <f t="shared" si="12"/>
        <v>2992.3199999999997</v>
      </c>
      <c r="L554" s="27">
        <v>5.63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79.18</v>
      </c>
      <c r="H555" s="16">
        <f t="shared" si="13"/>
        <v>2193.5</v>
      </c>
      <c r="I555" s="16">
        <f t="shared" si="13"/>
        <v>2413.16</v>
      </c>
      <c r="J555" s="16">
        <f t="shared" si="13"/>
        <v>2652</v>
      </c>
      <c r="K555" s="16">
        <f t="shared" si="12"/>
        <v>2990.81</v>
      </c>
      <c r="L555" s="27">
        <v>0</v>
      </c>
      <c r="M555" s="34">
        <v>23.02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79.77</v>
      </c>
      <c r="H556" s="16">
        <f t="shared" si="13"/>
        <v>2209.37</v>
      </c>
      <c r="I556" s="16">
        <f t="shared" si="13"/>
        <v>2429.0299999999997</v>
      </c>
      <c r="J556" s="16">
        <f t="shared" si="13"/>
        <v>2667.87</v>
      </c>
      <c r="K556" s="16">
        <f t="shared" si="12"/>
        <v>3006.68</v>
      </c>
      <c r="L556" s="27">
        <v>9.74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79.3</v>
      </c>
      <c r="H557" s="16">
        <f t="shared" si="13"/>
        <v>2196.89</v>
      </c>
      <c r="I557" s="16">
        <f t="shared" si="13"/>
        <v>2416.5499999999997</v>
      </c>
      <c r="J557" s="16">
        <f t="shared" si="13"/>
        <v>2655.39</v>
      </c>
      <c r="K557" s="16">
        <f t="shared" si="12"/>
        <v>2994.2</v>
      </c>
      <c r="L557" s="27">
        <v>0</v>
      </c>
      <c r="M557" s="34">
        <v>10.69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80.63</v>
      </c>
      <c r="H558" s="16">
        <f t="shared" si="13"/>
        <v>2232.37</v>
      </c>
      <c r="I558" s="16">
        <f t="shared" si="13"/>
        <v>2452.0299999999997</v>
      </c>
      <c r="J558" s="16">
        <f t="shared" si="13"/>
        <v>2690.87</v>
      </c>
      <c r="K558" s="16">
        <f t="shared" si="12"/>
        <v>3029.68</v>
      </c>
      <c r="L558" s="27">
        <v>0</v>
      </c>
      <c r="M558" s="34">
        <v>32.21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79.11</v>
      </c>
      <c r="H559" s="16">
        <f t="shared" si="13"/>
        <v>2191.68</v>
      </c>
      <c r="I559" s="16">
        <f t="shared" si="13"/>
        <v>2411.3399999999997</v>
      </c>
      <c r="J559" s="16">
        <f t="shared" si="13"/>
        <v>2650.18</v>
      </c>
      <c r="K559" s="16">
        <f t="shared" si="12"/>
        <v>2988.99</v>
      </c>
      <c r="L559" s="27">
        <v>0</v>
      </c>
      <c r="M559" s="34">
        <v>418.28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78.67</v>
      </c>
      <c r="H560" s="16">
        <f t="shared" si="13"/>
        <v>2179.97</v>
      </c>
      <c r="I560" s="16">
        <f t="shared" si="13"/>
        <v>2399.6299999999997</v>
      </c>
      <c r="J560" s="16">
        <f t="shared" si="13"/>
        <v>2638.47</v>
      </c>
      <c r="K560" s="16">
        <f t="shared" si="12"/>
        <v>2977.2799999999997</v>
      </c>
      <c r="L560" s="27">
        <v>0</v>
      </c>
      <c r="M560" s="34">
        <v>504.61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83.66</v>
      </c>
      <c r="H561" s="16">
        <f t="shared" si="13"/>
        <v>2313.45</v>
      </c>
      <c r="I561" s="16">
        <f t="shared" si="13"/>
        <v>2533.1099999999997</v>
      </c>
      <c r="J561" s="16">
        <f t="shared" si="13"/>
        <v>2771.95</v>
      </c>
      <c r="K561" s="16">
        <f t="shared" si="12"/>
        <v>3110.7599999999998</v>
      </c>
      <c r="L561" s="27">
        <v>0</v>
      </c>
      <c r="M561" s="34">
        <v>632.9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62.29</v>
      </c>
      <c r="H562" s="16">
        <f t="shared" si="13"/>
        <v>1742</v>
      </c>
      <c r="I562" s="16">
        <f t="shared" si="13"/>
        <v>1961.66</v>
      </c>
      <c r="J562" s="16">
        <f t="shared" si="13"/>
        <v>2200.5</v>
      </c>
      <c r="K562" s="16">
        <f t="shared" si="12"/>
        <v>2539.31</v>
      </c>
      <c r="L562" s="27">
        <v>0</v>
      </c>
      <c r="M562" s="34">
        <v>180.68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46.12</v>
      </c>
      <c r="H563" s="16">
        <f t="shared" si="13"/>
        <v>1309.5099999999998</v>
      </c>
      <c r="I563" s="16">
        <f t="shared" si="13"/>
        <v>1529.1699999999998</v>
      </c>
      <c r="J563" s="16">
        <f t="shared" si="13"/>
        <v>1768.01</v>
      </c>
      <c r="K563" s="16">
        <f t="shared" si="12"/>
        <v>2106.8199999999997</v>
      </c>
      <c r="L563" s="27">
        <v>0</v>
      </c>
      <c r="M563" s="34">
        <v>185.69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44.06</v>
      </c>
      <c r="H564" s="16">
        <f t="shared" si="13"/>
        <v>1254.23</v>
      </c>
      <c r="I564" s="16">
        <f t="shared" si="13"/>
        <v>1473.89</v>
      </c>
      <c r="J564" s="16">
        <f t="shared" si="13"/>
        <v>1712.7300000000002</v>
      </c>
      <c r="K564" s="16">
        <f t="shared" si="12"/>
        <v>2051.54</v>
      </c>
      <c r="L564" s="27">
        <v>0</v>
      </c>
      <c r="M564" s="34">
        <v>199.32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46.01</v>
      </c>
      <c r="H565" s="16">
        <f t="shared" si="13"/>
        <v>1306.3899999999999</v>
      </c>
      <c r="I565" s="16">
        <f t="shared" si="13"/>
        <v>1526.05</v>
      </c>
      <c r="J565" s="16">
        <f t="shared" si="13"/>
        <v>1764.89</v>
      </c>
      <c r="K565" s="16">
        <f t="shared" si="12"/>
        <v>2103.7</v>
      </c>
      <c r="L565" s="27">
        <v>276.56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44.74</v>
      </c>
      <c r="H566" s="16">
        <f t="shared" si="13"/>
        <v>1272.41</v>
      </c>
      <c r="I566" s="16">
        <f t="shared" si="13"/>
        <v>1492.0700000000002</v>
      </c>
      <c r="J566" s="16">
        <f t="shared" si="13"/>
        <v>1730.91</v>
      </c>
      <c r="K566" s="16">
        <f t="shared" si="12"/>
        <v>2069.72</v>
      </c>
      <c r="L566" s="27">
        <v>311.26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79.72</v>
      </c>
      <c r="H567" s="16">
        <f t="shared" si="13"/>
        <v>2207.95</v>
      </c>
      <c r="I567" s="16">
        <f t="shared" si="13"/>
        <v>2427.6099999999997</v>
      </c>
      <c r="J567" s="16">
        <f t="shared" si="13"/>
        <v>2666.45</v>
      </c>
      <c r="K567" s="16">
        <f t="shared" si="12"/>
        <v>3005.2599999999998</v>
      </c>
      <c r="L567" s="27">
        <v>0</v>
      </c>
      <c r="M567" s="34">
        <v>1062.49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83.34</v>
      </c>
      <c r="H568" s="16">
        <f t="shared" si="13"/>
        <v>2304.76</v>
      </c>
      <c r="I568" s="16">
        <f t="shared" si="13"/>
        <v>2524.42</v>
      </c>
      <c r="J568" s="16">
        <f t="shared" si="13"/>
        <v>2763.26</v>
      </c>
      <c r="K568" s="16">
        <f t="shared" si="12"/>
        <v>3102.07</v>
      </c>
      <c r="L568" s="27">
        <v>0</v>
      </c>
      <c r="M568" s="34">
        <v>1041.37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83.07</v>
      </c>
      <c r="H569" s="16">
        <f t="shared" si="13"/>
        <v>2297.4900000000002</v>
      </c>
      <c r="I569" s="16">
        <f t="shared" si="13"/>
        <v>2517.15</v>
      </c>
      <c r="J569" s="16">
        <f t="shared" si="13"/>
        <v>2755.9900000000002</v>
      </c>
      <c r="K569" s="16">
        <f t="shared" si="12"/>
        <v>3094.8</v>
      </c>
      <c r="L569" s="27">
        <v>0</v>
      </c>
      <c r="M569" s="34">
        <v>65.14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83.14</v>
      </c>
      <c r="H570" s="16">
        <f t="shared" si="13"/>
        <v>2299.3999999999996</v>
      </c>
      <c r="I570" s="16">
        <f t="shared" si="13"/>
        <v>2519.0599999999995</v>
      </c>
      <c r="J570" s="16">
        <f t="shared" si="13"/>
        <v>2757.8999999999996</v>
      </c>
      <c r="K570" s="16">
        <f t="shared" si="12"/>
        <v>3096.7099999999996</v>
      </c>
      <c r="L570" s="27">
        <v>0</v>
      </c>
      <c r="M570" s="34">
        <v>511.77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83.6</v>
      </c>
      <c r="H571" s="16">
        <f t="shared" si="13"/>
        <v>2311.73</v>
      </c>
      <c r="I571" s="16">
        <f t="shared" si="13"/>
        <v>2531.39</v>
      </c>
      <c r="J571" s="16">
        <f t="shared" si="13"/>
        <v>2770.23</v>
      </c>
      <c r="K571" s="16">
        <f t="shared" si="12"/>
        <v>3109.04</v>
      </c>
      <c r="L571" s="27">
        <v>0</v>
      </c>
      <c r="M571" s="34">
        <v>527.79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80.69</v>
      </c>
      <c r="H572" s="16">
        <f t="shared" si="13"/>
        <v>2234.01</v>
      </c>
      <c r="I572" s="16">
        <f t="shared" si="13"/>
        <v>2453.67</v>
      </c>
      <c r="J572" s="16">
        <f t="shared" si="13"/>
        <v>2692.51</v>
      </c>
      <c r="K572" s="16">
        <f t="shared" si="12"/>
        <v>3031.32</v>
      </c>
      <c r="L572" s="27">
        <v>0</v>
      </c>
      <c r="M572" s="34">
        <v>11.76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83.69</v>
      </c>
      <c r="H573" s="16">
        <f t="shared" si="13"/>
        <v>2314.25</v>
      </c>
      <c r="I573" s="16">
        <f t="shared" si="13"/>
        <v>2533.91</v>
      </c>
      <c r="J573" s="16">
        <f t="shared" si="13"/>
        <v>2772.75</v>
      </c>
      <c r="K573" s="16">
        <f t="shared" si="12"/>
        <v>3111.56</v>
      </c>
      <c r="L573" s="27">
        <v>0</v>
      </c>
      <c r="M573" s="34">
        <v>531.11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80.78</v>
      </c>
      <c r="H574" s="16">
        <f t="shared" si="13"/>
        <v>2236.4300000000003</v>
      </c>
      <c r="I574" s="16">
        <f t="shared" si="13"/>
        <v>2456.09</v>
      </c>
      <c r="J574" s="16">
        <f t="shared" si="13"/>
        <v>2694.9300000000003</v>
      </c>
      <c r="K574" s="16">
        <f t="shared" si="12"/>
        <v>3033.7400000000002</v>
      </c>
      <c r="L574" s="27">
        <v>0</v>
      </c>
      <c r="M574" s="34">
        <v>4.32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83.7</v>
      </c>
      <c r="H575" s="16">
        <f t="shared" si="13"/>
        <v>2314.5299999999997</v>
      </c>
      <c r="I575" s="16">
        <f t="shared" si="13"/>
        <v>2534.1899999999996</v>
      </c>
      <c r="J575" s="16">
        <f t="shared" si="13"/>
        <v>2773.0299999999997</v>
      </c>
      <c r="K575" s="16">
        <f t="shared" si="12"/>
        <v>3111.8399999999997</v>
      </c>
      <c r="L575" s="27">
        <v>0</v>
      </c>
      <c r="M575" s="34">
        <v>93.83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83.43</v>
      </c>
      <c r="H576" s="16">
        <f t="shared" si="13"/>
        <v>2307.3399999999997</v>
      </c>
      <c r="I576" s="16">
        <f t="shared" si="13"/>
        <v>2526.9999999999995</v>
      </c>
      <c r="J576" s="16">
        <f t="shared" si="13"/>
        <v>2765.8399999999997</v>
      </c>
      <c r="K576" s="16">
        <f t="shared" si="12"/>
        <v>3104.6499999999996</v>
      </c>
      <c r="L576" s="27">
        <v>0</v>
      </c>
      <c r="M576" s="34">
        <v>87.46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83.08</v>
      </c>
      <c r="H577" s="16">
        <f t="shared" si="13"/>
        <v>2297.7999999999997</v>
      </c>
      <c r="I577" s="16">
        <f t="shared" si="13"/>
        <v>2517.4599999999996</v>
      </c>
      <c r="J577" s="16">
        <f t="shared" si="13"/>
        <v>2756.2999999999997</v>
      </c>
      <c r="K577" s="16">
        <f t="shared" si="12"/>
        <v>3095.1099999999997</v>
      </c>
      <c r="L577" s="27">
        <v>0</v>
      </c>
      <c r="M577" s="34">
        <v>64.47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80.55</v>
      </c>
      <c r="H578" s="16">
        <f t="shared" si="13"/>
        <v>2230.27</v>
      </c>
      <c r="I578" s="16">
        <f t="shared" si="13"/>
        <v>2449.93</v>
      </c>
      <c r="J578" s="16">
        <f t="shared" si="13"/>
        <v>2688.77</v>
      </c>
      <c r="K578" s="16">
        <f t="shared" si="12"/>
        <v>3027.58</v>
      </c>
      <c r="L578" s="27">
        <v>0.64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82.01</v>
      </c>
      <c r="H579" s="16">
        <f t="shared" si="13"/>
        <v>2269.15</v>
      </c>
      <c r="I579" s="16">
        <f t="shared" si="13"/>
        <v>2488.81</v>
      </c>
      <c r="J579" s="16">
        <f t="shared" si="13"/>
        <v>2727.65</v>
      </c>
      <c r="K579" s="16">
        <f t="shared" si="12"/>
        <v>3066.46</v>
      </c>
      <c r="L579" s="27">
        <v>0.6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82.55</v>
      </c>
      <c r="H580" s="16">
        <f t="shared" si="13"/>
        <v>2283.78</v>
      </c>
      <c r="I580" s="16">
        <f t="shared" si="13"/>
        <v>2503.44</v>
      </c>
      <c r="J580" s="16">
        <f t="shared" si="13"/>
        <v>2742.28</v>
      </c>
      <c r="K580" s="16">
        <f t="shared" si="12"/>
        <v>3081.09</v>
      </c>
      <c r="L580" s="27">
        <v>0</v>
      </c>
      <c r="M580" s="34">
        <v>495.94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82.84</v>
      </c>
      <c r="H581" s="16">
        <f t="shared" si="13"/>
        <v>2291.38</v>
      </c>
      <c r="I581" s="16">
        <f t="shared" si="13"/>
        <v>2511.04</v>
      </c>
      <c r="J581" s="16">
        <f t="shared" si="13"/>
        <v>2749.88</v>
      </c>
      <c r="K581" s="16">
        <f t="shared" si="12"/>
        <v>3088.69</v>
      </c>
      <c r="L581" s="27">
        <v>0</v>
      </c>
      <c r="M581" s="34">
        <v>502.23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83.31</v>
      </c>
      <c r="H582" s="16">
        <f t="shared" si="13"/>
        <v>2304.0499999999997</v>
      </c>
      <c r="I582" s="16">
        <f t="shared" si="13"/>
        <v>2523.7099999999996</v>
      </c>
      <c r="J582" s="16">
        <f t="shared" si="13"/>
        <v>2762.5499999999997</v>
      </c>
      <c r="K582" s="16">
        <f t="shared" si="12"/>
        <v>3101.3599999999997</v>
      </c>
      <c r="L582" s="27">
        <v>0</v>
      </c>
      <c r="M582" s="34">
        <v>520.43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83.71</v>
      </c>
      <c r="H583" s="16">
        <f t="shared" si="13"/>
        <v>2314.61</v>
      </c>
      <c r="I583" s="16">
        <f t="shared" si="13"/>
        <v>2534.27</v>
      </c>
      <c r="J583" s="16">
        <f t="shared" si="13"/>
        <v>2773.11</v>
      </c>
      <c r="K583" s="16">
        <f t="shared" si="12"/>
        <v>3111.92</v>
      </c>
      <c r="L583" s="27">
        <v>0</v>
      </c>
      <c r="M583" s="34">
        <v>549.32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66.26</v>
      </c>
      <c r="H584" s="16">
        <f t="shared" si="13"/>
        <v>1848.1499999999999</v>
      </c>
      <c r="I584" s="16">
        <f t="shared" si="13"/>
        <v>2067.8099999999995</v>
      </c>
      <c r="J584" s="16">
        <f t="shared" si="13"/>
        <v>2306.6499999999996</v>
      </c>
      <c r="K584" s="16">
        <f t="shared" si="12"/>
        <v>2645.4599999999996</v>
      </c>
      <c r="L584" s="27">
        <v>0</v>
      </c>
      <c r="M584" s="34">
        <v>349.34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62.96</v>
      </c>
      <c r="H585" s="16">
        <f t="shared" si="13"/>
        <v>1759.9</v>
      </c>
      <c r="I585" s="16">
        <f t="shared" si="13"/>
        <v>1979.5600000000002</v>
      </c>
      <c r="J585" s="16">
        <f t="shared" si="13"/>
        <v>2218.4</v>
      </c>
      <c r="K585" s="16">
        <f t="shared" si="13"/>
        <v>2557.21</v>
      </c>
      <c r="L585" s="27">
        <v>0</v>
      </c>
      <c r="M585" s="34">
        <v>35.02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62.03</v>
      </c>
      <c r="H586" s="16">
        <f aca="true" t="shared" si="14" ref="H586:K649">SUM($C586,$G586,R$4,R$6)</f>
        <v>1734.93</v>
      </c>
      <c r="I586" s="16">
        <f t="shared" si="14"/>
        <v>1954.5900000000001</v>
      </c>
      <c r="J586" s="16">
        <f t="shared" si="14"/>
        <v>2193.43</v>
      </c>
      <c r="K586" s="16">
        <f t="shared" si="14"/>
        <v>2532.24</v>
      </c>
      <c r="L586" s="27">
        <v>0</v>
      </c>
      <c r="M586" s="34">
        <v>13.64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46.34</v>
      </c>
      <c r="H587" s="16">
        <f t="shared" si="14"/>
        <v>1315.33</v>
      </c>
      <c r="I587" s="16">
        <f t="shared" si="14"/>
        <v>1534.99</v>
      </c>
      <c r="J587" s="16">
        <f t="shared" si="14"/>
        <v>1773.8300000000002</v>
      </c>
      <c r="K587" s="16">
        <f t="shared" si="14"/>
        <v>2112.64</v>
      </c>
      <c r="L587" s="27">
        <v>290.51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40.21</v>
      </c>
      <c r="H588" s="16">
        <f t="shared" si="14"/>
        <v>1151.3</v>
      </c>
      <c r="I588" s="16">
        <f t="shared" si="14"/>
        <v>1370.96</v>
      </c>
      <c r="J588" s="16">
        <f t="shared" si="14"/>
        <v>1609.8</v>
      </c>
      <c r="K588" s="16">
        <f t="shared" si="14"/>
        <v>1948.61</v>
      </c>
      <c r="L588" s="27">
        <v>0</v>
      </c>
      <c r="M588" s="34">
        <v>210.19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40.31</v>
      </c>
      <c r="H589" s="16">
        <f t="shared" si="14"/>
        <v>1154.1699999999998</v>
      </c>
      <c r="I589" s="16">
        <f t="shared" si="14"/>
        <v>1373.83</v>
      </c>
      <c r="J589" s="16">
        <f t="shared" si="14"/>
        <v>1612.6699999999998</v>
      </c>
      <c r="K589" s="16">
        <f t="shared" si="14"/>
        <v>1951.4799999999998</v>
      </c>
      <c r="L589" s="27">
        <v>166.45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40.57</v>
      </c>
      <c r="H590" s="16">
        <f t="shared" si="14"/>
        <v>1161.02</v>
      </c>
      <c r="I590" s="16">
        <f t="shared" si="14"/>
        <v>1380.68</v>
      </c>
      <c r="J590" s="16">
        <f t="shared" si="14"/>
        <v>1619.5200000000002</v>
      </c>
      <c r="K590" s="16">
        <f t="shared" si="14"/>
        <v>1958.3300000000002</v>
      </c>
      <c r="L590" s="27">
        <v>487.08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57.38</v>
      </c>
      <c r="H591" s="16">
        <f t="shared" si="14"/>
        <v>1610.63</v>
      </c>
      <c r="I591" s="16">
        <f t="shared" si="14"/>
        <v>1830.2900000000002</v>
      </c>
      <c r="J591" s="16">
        <f t="shared" si="14"/>
        <v>2069.13</v>
      </c>
      <c r="K591" s="16">
        <f t="shared" si="14"/>
        <v>2407.94</v>
      </c>
      <c r="L591" s="27">
        <v>124.83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62.67</v>
      </c>
      <c r="H592" s="16">
        <f t="shared" si="14"/>
        <v>1752</v>
      </c>
      <c r="I592" s="16">
        <f t="shared" si="14"/>
        <v>1971.66</v>
      </c>
      <c r="J592" s="16">
        <f t="shared" si="14"/>
        <v>2210.5</v>
      </c>
      <c r="K592" s="16">
        <f t="shared" si="14"/>
        <v>2549.31</v>
      </c>
      <c r="L592" s="27">
        <v>0</v>
      </c>
      <c r="M592" s="34">
        <v>21.39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82.71</v>
      </c>
      <c r="H593" s="16">
        <f t="shared" si="14"/>
        <v>2287.89</v>
      </c>
      <c r="I593" s="16">
        <f t="shared" si="14"/>
        <v>2507.5499999999997</v>
      </c>
      <c r="J593" s="16">
        <f t="shared" si="14"/>
        <v>2746.39</v>
      </c>
      <c r="K593" s="16">
        <f t="shared" si="14"/>
        <v>3085.2</v>
      </c>
      <c r="L593" s="27">
        <v>0</v>
      </c>
      <c r="M593" s="34">
        <v>464.99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82.74</v>
      </c>
      <c r="H594" s="16">
        <f t="shared" si="14"/>
        <v>2288.68</v>
      </c>
      <c r="I594" s="16">
        <f t="shared" si="14"/>
        <v>2508.3399999999997</v>
      </c>
      <c r="J594" s="16">
        <f t="shared" si="14"/>
        <v>2747.18</v>
      </c>
      <c r="K594" s="16">
        <f t="shared" si="14"/>
        <v>3085.99</v>
      </c>
      <c r="L594" s="27">
        <v>0</v>
      </c>
      <c r="M594" s="34">
        <v>7.53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83</v>
      </c>
      <c r="H595" s="16">
        <f t="shared" si="14"/>
        <v>2295.62</v>
      </c>
      <c r="I595" s="16">
        <f t="shared" si="14"/>
        <v>2515.2799999999997</v>
      </c>
      <c r="J595" s="16">
        <f t="shared" si="14"/>
        <v>2754.12</v>
      </c>
      <c r="K595" s="16">
        <f t="shared" si="14"/>
        <v>3092.93</v>
      </c>
      <c r="L595" s="27">
        <v>0</v>
      </c>
      <c r="M595" s="34">
        <v>4.72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82.97</v>
      </c>
      <c r="H596" s="16">
        <f t="shared" si="14"/>
        <v>2294.9799999999996</v>
      </c>
      <c r="I596" s="16">
        <f t="shared" si="14"/>
        <v>2514.6399999999994</v>
      </c>
      <c r="J596" s="16">
        <f t="shared" si="14"/>
        <v>2753.4799999999996</v>
      </c>
      <c r="K596" s="16">
        <f t="shared" si="14"/>
        <v>3092.2899999999995</v>
      </c>
      <c r="L596" s="27">
        <v>0</v>
      </c>
      <c r="M596" s="34">
        <v>3.6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83</v>
      </c>
      <c r="H597" s="16">
        <f t="shared" si="14"/>
        <v>2295.71</v>
      </c>
      <c r="I597" s="16">
        <f t="shared" si="14"/>
        <v>2515.37</v>
      </c>
      <c r="J597" s="16">
        <f t="shared" si="14"/>
        <v>2754.21</v>
      </c>
      <c r="K597" s="16">
        <f t="shared" si="14"/>
        <v>3093.02</v>
      </c>
      <c r="L597" s="27">
        <v>0</v>
      </c>
      <c r="M597" s="34">
        <v>3.55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83.02</v>
      </c>
      <c r="H598" s="16">
        <f t="shared" si="14"/>
        <v>2296.15</v>
      </c>
      <c r="I598" s="16">
        <f t="shared" si="14"/>
        <v>2515.81</v>
      </c>
      <c r="J598" s="16">
        <f t="shared" si="14"/>
        <v>2754.65</v>
      </c>
      <c r="K598" s="16">
        <f t="shared" si="14"/>
        <v>3093.46</v>
      </c>
      <c r="L598" s="27">
        <v>0</v>
      </c>
      <c r="M598" s="34">
        <v>9.28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82.91</v>
      </c>
      <c r="H599" s="16">
        <f t="shared" si="14"/>
        <v>2293.2999999999997</v>
      </c>
      <c r="I599" s="16">
        <f t="shared" si="14"/>
        <v>2512.9599999999996</v>
      </c>
      <c r="J599" s="16">
        <f t="shared" si="14"/>
        <v>2751.7999999999997</v>
      </c>
      <c r="K599" s="16">
        <f t="shared" si="14"/>
        <v>3090.6099999999997</v>
      </c>
      <c r="L599" s="27">
        <v>0</v>
      </c>
      <c r="M599" s="34">
        <v>12.61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82.83</v>
      </c>
      <c r="H600" s="16">
        <f t="shared" si="14"/>
        <v>2291.21</v>
      </c>
      <c r="I600" s="16">
        <f t="shared" si="14"/>
        <v>2510.87</v>
      </c>
      <c r="J600" s="16">
        <f t="shared" si="14"/>
        <v>2749.71</v>
      </c>
      <c r="K600" s="16">
        <f t="shared" si="14"/>
        <v>3088.52</v>
      </c>
      <c r="L600" s="27">
        <v>27.66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82.72</v>
      </c>
      <c r="H601" s="16">
        <f t="shared" si="14"/>
        <v>2288.31</v>
      </c>
      <c r="I601" s="16">
        <f t="shared" si="14"/>
        <v>2507.97</v>
      </c>
      <c r="J601" s="16">
        <f t="shared" si="14"/>
        <v>2746.81</v>
      </c>
      <c r="K601" s="16">
        <f t="shared" si="14"/>
        <v>3085.62</v>
      </c>
      <c r="L601" s="27">
        <v>14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80.39</v>
      </c>
      <c r="H602" s="16">
        <f t="shared" si="14"/>
        <v>2225.89</v>
      </c>
      <c r="I602" s="16">
        <f t="shared" si="14"/>
        <v>2445.5499999999997</v>
      </c>
      <c r="J602" s="16">
        <f t="shared" si="14"/>
        <v>2684.39</v>
      </c>
      <c r="K602" s="16">
        <f t="shared" si="14"/>
        <v>3023.2</v>
      </c>
      <c r="L602" s="27">
        <v>63.9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81.39</v>
      </c>
      <c r="H603" s="16">
        <f t="shared" si="14"/>
        <v>2252.7799999999997</v>
      </c>
      <c r="I603" s="16">
        <f t="shared" si="14"/>
        <v>2472.4399999999996</v>
      </c>
      <c r="J603" s="16">
        <f t="shared" si="14"/>
        <v>2711.2799999999997</v>
      </c>
      <c r="K603" s="16">
        <f t="shared" si="14"/>
        <v>3050.0899999999997</v>
      </c>
      <c r="L603" s="27">
        <v>0</v>
      </c>
      <c r="M603" s="34">
        <v>40.6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82.29</v>
      </c>
      <c r="H604" s="16">
        <f t="shared" si="14"/>
        <v>2276.7599999999998</v>
      </c>
      <c r="I604" s="16">
        <f t="shared" si="14"/>
        <v>2496.4199999999996</v>
      </c>
      <c r="J604" s="16">
        <f t="shared" si="14"/>
        <v>2735.2599999999998</v>
      </c>
      <c r="K604" s="16">
        <f t="shared" si="14"/>
        <v>3074.0699999999997</v>
      </c>
      <c r="L604" s="27">
        <v>0</v>
      </c>
      <c r="M604" s="34">
        <v>431.15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82.26</v>
      </c>
      <c r="H605" s="16">
        <f t="shared" si="14"/>
        <v>2275.88</v>
      </c>
      <c r="I605" s="16">
        <f t="shared" si="14"/>
        <v>2495.54</v>
      </c>
      <c r="J605" s="16">
        <f t="shared" si="14"/>
        <v>2734.38</v>
      </c>
      <c r="K605" s="16">
        <f t="shared" si="14"/>
        <v>3073.19</v>
      </c>
      <c r="L605" s="27">
        <v>0</v>
      </c>
      <c r="M605" s="34">
        <v>3.82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82.67</v>
      </c>
      <c r="H606" s="16">
        <f t="shared" si="14"/>
        <v>2286.8</v>
      </c>
      <c r="I606" s="16">
        <f t="shared" si="14"/>
        <v>2506.46</v>
      </c>
      <c r="J606" s="16">
        <f t="shared" si="14"/>
        <v>2745.3</v>
      </c>
      <c r="K606" s="16">
        <f t="shared" si="14"/>
        <v>3084.11</v>
      </c>
      <c r="L606" s="27">
        <v>8.07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82.83</v>
      </c>
      <c r="H607" s="16">
        <f t="shared" si="14"/>
        <v>2291.15</v>
      </c>
      <c r="I607" s="16">
        <f t="shared" si="14"/>
        <v>2510.81</v>
      </c>
      <c r="J607" s="16">
        <f t="shared" si="14"/>
        <v>2749.65</v>
      </c>
      <c r="K607" s="16">
        <f t="shared" si="14"/>
        <v>3088.46</v>
      </c>
      <c r="L607" s="27">
        <v>24.22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62.81</v>
      </c>
      <c r="H608" s="16">
        <f t="shared" si="14"/>
        <v>1755.87</v>
      </c>
      <c r="I608" s="16">
        <f t="shared" si="14"/>
        <v>1975.53</v>
      </c>
      <c r="J608" s="16">
        <f t="shared" si="14"/>
        <v>2214.37</v>
      </c>
      <c r="K608" s="16">
        <f t="shared" si="14"/>
        <v>2553.18</v>
      </c>
      <c r="L608" s="27">
        <v>0</v>
      </c>
      <c r="M608" s="34">
        <v>22.1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78.57</v>
      </c>
      <c r="H609" s="16">
        <f t="shared" si="14"/>
        <v>2177.21</v>
      </c>
      <c r="I609" s="16">
        <f t="shared" si="14"/>
        <v>2396.87</v>
      </c>
      <c r="J609" s="16">
        <f t="shared" si="14"/>
        <v>2635.71</v>
      </c>
      <c r="K609" s="16">
        <f t="shared" si="14"/>
        <v>2974.52</v>
      </c>
      <c r="L609" s="27">
        <v>0</v>
      </c>
      <c r="M609" s="34">
        <v>683.53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55.5</v>
      </c>
      <c r="H610" s="16">
        <f t="shared" si="14"/>
        <v>1560.26</v>
      </c>
      <c r="I610" s="16">
        <f t="shared" si="14"/>
        <v>1779.92</v>
      </c>
      <c r="J610" s="16">
        <f t="shared" si="14"/>
        <v>2018.76</v>
      </c>
      <c r="K610" s="16">
        <f t="shared" si="14"/>
        <v>2357.5699999999997</v>
      </c>
      <c r="L610" s="27">
        <v>0</v>
      </c>
      <c r="M610" s="34">
        <v>700.77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40.17</v>
      </c>
      <c r="H611" s="16">
        <f t="shared" si="14"/>
        <v>1150.3500000000001</v>
      </c>
      <c r="I611" s="16">
        <f t="shared" si="14"/>
        <v>1370.0100000000002</v>
      </c>
      <c r="J611" s="16">
        <f t="shared" si="14"/>
        <v>1608.8500000000001</v>
      </c>
      <c r="K611" s="16">
        <f t="shared" si="14"/>
        <v>1947.66</v>
      </c>
      <c r="L611" s="27">
        <v>0</v>
      </c>
      <c r="M611" s="34">
        <v>281.03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39.41</v>
      </c>
      <c r="H612" s="16">
        <f t="shared" si="14"/>
        <v>1130.07</v>
      </c>
      <c r="I612" s="16">
        <f t="shared" si="14"/>
        <v>1349.73</v>
      </c>
      <c r="J612" s="16">
        <f t="shared" si="14"/>
        <v>1588.57</v>
      </c>
      <c r="K612" s="16">
        <f t="shared" si="14"/>
        <v>1927.3799999999999</v>
      </c>
      <c r="L612" s="27">
        <v>0</v>
      </c>
      <c r="M612" s="34">
        <v>86.38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40.48</v>
      </c>
      <c r="H613" s="16">
        <f t="shared" si="14"/>
        <v>1158.53</v>
      </c>
      <c r="I613" s="16">
        <f t="shared" si="14"/>
        <v>1378.19</v>
      </c>
      <c r="J613" s="16">
        <f t="shared" si="14"/>
        <v>1617.03</v>
      </c>
      <c r="K613" s="16">
        <f t="shared" si="14"/>
        <v>1955.84</v>
      </c>
      <c r="L613" s="27">
        <v>109.32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44.23</v>
      </c>
      <c r="H614" s="16">
        <f t="shared" si="14"/>
        <v>1259</v>
      </c>
      <c r="I614" s="16">
        <f t="shared" si="14"/>
        <v>1478.66</v>
      </c>
      <c r="J614" s="16">
        <f t="shared" si="14"/>
        <v>1717.5000000000002</v>
      </c>
      <c r="K614" s="16">
        <f t="shared" si="14"/>
        <v>2056.31</v>
      </c>
      <c r="L614" s="27">
        <v>454.66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62.69</v>
      </c>
      <c r="H615" s="16">
        <f t="shared" si="14"/>
        <v>1752.53</v>
      </c>
      <c r="I615" s="16">
        <f t="shared" si="14"/>
        <v>1972.19</v>
      </c>
      <c r="J615" s="16">
        <f t="shared" si="14"/>
        <v>2211.0299999999997</v>
      </c>
      <c r="K615" s="16">
        <f t="shared" si="14"/>
        <v>2549.8399999999997</v>
      </c>
      <c r="L615" s="27">
        <v>0</v>
      </c>
      <c r="M615" s="34">
        <v>51.8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79.4</v>
      </c>
      <c r="H616" s="16">
        <f t="shared" si="14"/>
        <v>2199.34</v>
      </c>
      <c r="I616" s="16">
        <f t="shared" si="14"/>
        <v>2419</v>
      </c>
      <c r="J616" s="16">
        <f t="shared" si="14"/>
        <v>2657.84</v>
      </c>
      <c r="K616" s="16">
        <f t="shared" si="14"/>
        <v>2996.65</v>
      </c>
      <c r="L616" s="27">
        <v>0</v>
      </c>
      <c r="M616" s="34">
        <v>372.17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64.21</v>
      </c>
      <c r="H617" s="16">
        <f t="shared" si="14"/>
        <v>1793.3</v>
      </c>
      <c r="I617" s="16">
        <f t="shared" si="14"/>
        <v>2012.96</v>
      </c>
      <c r="J617" s="16">
        <f t="shared" si="14"/>
        <v>2251.7999999999997</v>
      </c>
      <c r="K617" s="16">
        <f t="shared" si="14"/>
        <v>2590.6099999999997</v>
      </c>
      <c r="L617" s="27">
        <v>14.33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83.27</v>
      </c>
      <c r="H618" s="16">
        <f t="shared" si="14"/>
        <v>2303.06</v>
      </c>
      <c r="I618" s="16">
        <f t="shared" si="14"/>
        <v>2522.72</v>
      </c>
      <c r="J618" s="16">
        <f t="shared" si="14"/>
        <v>2761.56</v>
      </c>
      <c r="K618" s="16">
        <f t="shared" si="14"/>
        <v>3100.37</v>
      </c>
      <c r="L618" s="27">
        <v>0</v>
      </c>
      <c r="M618" s="34">
        <v>402.14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74.27</v>
      </c>
      <c r="H619" s="16">
        <f t="shared" si="14"/>
        <v>2062.3599999999997</v>
      </c>
      <c r="I619" s="16">
        <f t="shared" si="14"/>
        <v>2282.0199999999995</v>
      </c>
      <c r="J619" s="16">
        <f t="shared" si="14"/>
        <v>2520.8599999999997</v>
      </c>
      <c r="K619" s="16">
        <f t="shared" si="14"/>
        <v>2859.6699999999996</v>
      </c>
      <c r="L619" s="27">
        <v>0</v>
      </c>
      <c r="M619" s="34">
        <v>271.76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82.92</v>
      </c>
      <c r="H620" s="16">
        <f t="shared" si="14"/>
        <v>2293.65</v>
      </c>
      <c r="I620" s="16">
        <f t="shared" si="14"/>
        <v>2513.31</v>
      </c>
      <c r="J620" s="16">
        <f t="shared" si="14"/>
        <v>2752.15</v>
      </c>
      <c r="K620" s="16">
        <f t="shared" si="14"/>
        <v>3090.96</v>
      </c>
      <c r="L620" s="27">
        <v>0</v>
      </c>
      <c r="M620" s="34">
        <v>505.69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83.08</v>
      </c>
      <c r="H621" s="16">
        <f t="shared" si="14"/>
        <v>2297.7999999999997</v>
      </c>
      <c r="I621" s="16">
        <f t="shared" si="14"/>
        <v>2517.4599999999996</v>
      </c>
      <c r="J621" s="16">
        <f t="shared" si="14"/>
        <v>2756.2999999999997</v>
      </c>
      <c r="K621" s="16">
        <f t="shared" si="14"/>
        <v>3095.1099999999997</v>
      </c>
      <c r="L621" s="27">
        <v>0</v>
      </c>
      <c r="M621" s="34">
        <v>516.51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82.91</v>
      </c>
      <c r="H622" s="16">
        <f t="shared" si="14"/>
        <v>2293.3199999999997</v>
      </c>
      <c r="I622" s="16">
        <f t="shared" si="14"/>
        <v>2512.9799999999996</v>
      </c>
      <c r="J622" s="16">
        <f t="shared" si="14"/>
        <v>2751.8199999999997</v>
      </c>
      <c r="K622" s="16">
        <f t="shared" si="14"/>
        <v>3090.6299999999997</v>
      </c>
      <c r="L622" s="27">
        <v>0</v>
      </c>
      <c r="M622" s="34">
        <v>531.44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82.97</v>
      </c>
      <c r="H623" s="16">
        <f t="shared" si="14"/>
        <v>2294.9399999999996</v>
      </c>
      <c r="I623" s="16">
        <f t="shared" si="14"/>
        <v>2514.5999999999995</v>
      </c>
      <c r="J623" s="16">
        <f t="shared" si="14"/>
        <v>2753.4399999999996</v>
      </c>
      <c r="K623" s="16">
        <f t="shared" si="14"/>
        <v>3092.2499999999995</v>
      </c>
      <c r="L623" s="27">
        <v>0</v>
      </c>
      <c r="M623" s="34">
        <v>532.38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83</v>
      </c>
      <c r="H624" s="16">
        <f t="shared" si="14"/>
        <v>2295.77</v>
      </c>
      <c r="I624" s="16">
        <f t="shared" si="14"/>
        <v>2515.43</v>
      </c>
      <c r="J624" s="16">
        <f t="shared" si="14"/>
        <v>2754.27</v>
      </c>
      <c r="K624" s="16">
        <f t="shared" si="14"/>
        <v>3093.08</v>
      </c>
      <c r="L624" s="27">
        <v>0</v>
      </c>
      <c r="M624" s="34">
        <v>532.42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82.93</v>
      </c>
      <c r="H625" s="16">
        <f t="shared" si="14"/>
        <v>2293.7599999999998</v>
      </c>
      <c r="I625" s="16">
        <f t="shared" si="14"/>
        <v>2513.4199999999996</v>
      </c>
      <c r="J625" s="16">
        <f t="shared" si="14"/>
        <v>2752.2599999999998</v>
      </c>
      <c r="K625" s="16">
        <f t="shared" si="14"/>
        <v>3091.0699999999997</v>
      </c>
      <c r="L625" s="27">
        <v>0</v>
      </c>
      <c r="M625" s="34">
        <v>471.07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72.01</v>
      </c>
      <c r="H626" s="16">
        <f t="shared" si="14"/>
        <v>2001.83</v>
      </c>
      <c r="I626" s="16">
        <f t="shared" si="14"/>
        <v>2221.49</v>
      </c>
      <c r="J626" s="16">
        <f t="shared" si="14"/>
        <v>2460.33</v>
      </c>
      <c r="K626" s="16">
        <f t="shared" si="14"/>
        <v>2799.14</v>
      </c>
      <c r="L626" s="27">
        <v>0</v>
      </c>
      <c r="M626" s="34">
        <v>233.23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72.37</v>
      </c>
      <c r="H627" s="16">
        <f t="shared" si="14"/>
        <v>2011.3600000000001</v>
      </c>
      <c r="I627" s="16">
        <f t="shared" si="14"/>
        <v>2231.02</v>
      </c>
      <c r="J627" s="16">
        <f t="shared" si="14"/>
        <v>2469.86</v>
      </c>
      <c r="K627" s="16">
        <f t="shared" si="14"/>
        <v>2808.67</v>
      </c>
      <c r="L627" s="27">
        <v>0</v>
      </c>
      <c r="M627" s="34">
        <v>144.88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82.62</v>
      </c>
      <c r="H628" s="16">
        <f t="shared" si="14"/>
        <v>2285.6</v>
      </c>
      <c r="I628" s="16">
        <f t="shared" si="14"/>
        <v>2505.2599999999998</v>
      </c>
      <c r="J628" s="16">
        <f t="shared" si="14"/>
        <v>2744.1</v>
      </c>
      <c r="K628" s="16">
        <f t="shared" si="14"/>
        <v>3082.91</v>
      </c>
      <c r="L628" s="27">
        <v>0</v>
      </c>
      <c r="M628" s="34">
        <v>523.57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73.67</v>
      </c>
      <c r="H629" s="16">
        <f t="shared" si="14"/>
        <v>2046.1100000000001</v>
      </c>
      <c r="I629" s="16">
        <f t="shared" si="14"/>
        <v>2265.77</v>
      </c>
      <c r="J629" s="16">
        <f t="shared" si="14"/>
        <v>2504.61</v>
      </c>
      <c r="K629" s="16">
        <f t="shared" si="14"/>
        <v>2843.42</v>
      </c>
      <c r="L629" s="27">
        <v>0</v>
      </c>
      <c r="M629" s="34">
        <v>279.5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83.38</v>
      </c>
      <c r="H630" s="16">
        <f t="shared" si="14"/>
        <v>2305.92</v>
      </c>
      <c r="I630" s="16">
        <f t="shared" si="14"/>
        <v>2525.58</v>
      </c>
      <c r="J630" s="16">
        <f t="shared" si="14"/>
        <v>2764.42</v>
      </c>
      <c r="K630" s="16">
        <f t="shared" si="14"/>
        <v>3103.23</v>
      </c>
      <c r="L630" s="27">
        <v>0</v>
      </c>
      <c r="M630" s="34">
        <v>548.54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83.25</v>
      </c>
      <c r="H631" s="16">
        <f t="shared" si="14"/>
        <v>2302.34</v>
      </c>
      <c r="I631" s="16">
        <f t="shared" si="14"/>
        <v>2522</v>
      </c>
      <c r="J631" s="16">
        <f t="shared" si="14"/>
        <v>2760.84</v>
      </c>
      <c r="K631" s="16">
        <f t="shared" si="14"/>
        <v>3099.65</v>
      </c>
      <c r="L631" s="27">
        <v>0</v>
      </c>
      <c r="M631" s="34">
        <v>513.74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63.02</v>
      </c>
      <c r="H632" s="16">
        <f t="shared" si="14"/>
        <v>1761.3799999999999</v>
      </c>
      <c r="I632" s="16">
        <f t="shared" si="14"/>
        <v>1981.04</v>
      </c>
      <c r="J632" s="16">
        <f t="shared" si="14"/>
        <v>2219.8799999999997</v>
      </c>
      <c r="K632" s="16">
        <f t="shared" si="14"/>
        <v>2558.6899999999996</v>
      </c>
      <c r="L632" s="27">
        <v>0</v>
      </c>
      <c r="M632" s="34">
        <v>820.69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61.64</v>
      </c>
      <c r="H633" s="16">
        <f t="shared" si="14"/>
        <v>1724.5800000000002</v>
      </c>
      <c r="I633" s="16">
        <f t="shared" si="14"/>
        <v>1944.2400000000002</v>
      </c>
      <c r="J633" s="16">
        <f t="shared" si="14"/>
        <v>2183.08</v>
      </c>
      <c r="K633" s="16">
        <f t="shared" si="14"/>
        <v>2521.89</v>
      </c>
      <c r="L633" s="27">
        <v>0</v>
      </c>
      <c r="M633" s="34">
        <v>1.28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40.05</v>
      </c>
      <c r="H634" s="16">
        <f t="shared" si="14"/>
        <v>1147.06</v>
      </c>
      <c r="I634" s="16">
        <f t="shared" si="14"/>
        <v>1366.72</v>
      </c>
      <c r="J634" s="16">
        <f t="shared" si="14"/>
        <v>1605.5600000000002</v>
      </c>
      <c r="K634" s="16">
        <f t="shared" si="14"/>
        <v>1944.3700000000001</v>
      </c>
      <c r="L634" s="27">
        <v>115.42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37.21</v>
      </c>
      <c r="H635" s="16">
        <f t="shared" si="14"/>
        <v>1071.0900000000001</v>
      </c>
      <c r="I635" s="16">
        <f t="shared" si="14"/>
        <v>1290.7500000000002</v>
      </c>
      <c r="J635" s="16">
        <f t="shared" si="14"/>
        <v>1529.5900000000001</v>
      </c>
      <c r="K635" s="16">
        <f t="shared" si="14"/>
        <v>1868.4</v>
      </c>
      <c r="L635" s="27">
        <v>0</v>
      </c>
      <c r="M635" s="34">
        <v>44.09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37.06</v>
      </c>
      <c r="H636" s="16">
        <f t="shared" si="14"/>
        <v>1067.2</v>
      </c>
      <c r="I636" s="16">
        <f t="shared" si="14"/>
        <v>1286.8600000000001</v>
      </c>
      <c r="J636" s="16">
        <f t="shared" si="14"/>
        <v>1525.7</v>
      </c>
      <c r="K636" s="16">
        <f t="shared" si="14"/>
        <v>1864.51</v>
      </c>
      <c r="L636" s="27">
        <v>51.29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39.98</v>
      </c>
      <c r="H637" s="16">
        <f t="shared" si="14"/>
        <v>1145.27</v>
      </c>
      <c r="I637" s="16">
        <f t="shared" si="14"/>
        <v>1364.93</v>
      </c>
      <c r="J637" s="16">
        <f t="shared" si="14"/>
        <v>1603.7700000000002</v>
      </c>
      <c r="K637" s="16">
        <f t="shared" si="14"/>
        <v>1942.5800000000002</v>
      </c>
      <c r="L637" s="27">
        <v>37.71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38.75</v>
      </c>
      <c r="H638" s="16">
        <f t="shared" si="14"/>
        <v>1112.3600000000001</v>
      </c>
      <c r="I638" s="16">
        <f t="shared" si="14"/>
        <v>1332.0200000000002</v>
      </c>
      <c r="J638" s="16">
        <f t="shared" si="14"/>
        <v>1570.8600000000004</v>
      </c>
      <c r="K638" s="16">
        <f t="shared" si="14"/>
        <v>1909.6700000000003</v>
      </c>
      <c r="L638" s="27">
        <v>601.46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60.12</v>
      </c>
      <c r="H639" s="16">
        <f t="shared" si="14"/>
        <v>1683.85</v>
      </c>
      <c r="I639" s="16">
        <f t="shared" si="14"/>
        <v>1903.51</v>
      </c>
      <c r="J639" s="16">
        <f t="shared" si="14"/>
        <v>2142.35</v>
      </c>
      <c r="K639" s="16">
        <f t="shared" si="14"/>
        <v>2481.16</v>
      </c>
      <c r="L639" s="27">
        <v>554.6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62.81</v>
      </c>
      <c r="H640" s="16">
        <f t="shared" si="14"/>
        <v>1755.6899999999998</v>
      </c>
      <c r="I640" s="16">
        <f t="shared" si="14"/>
        <v>1975.35</v>
      </c>
      <c r="J640" s="16">
        <f t="shared" si="14"/>
        <v>2214.1899999999996</v>
      </c>
      <c r="K640" s="16">
        <f t="shared" si="14"/>
        <v>2552.9999999999995</v>
      </c>
      <c r="L640" s="27">
        <v>26.71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63.7</v>
      </c>
      <c r="H641" s="16">
        <f t="shared" si="14"/>
        <v>1779.56</v>
      </c>
      <c r="I641" s="16">
        <f t="shared" si="14"/>
        <v>1999.22</v>
      </c>
      <c r="J641" s="16">
        <f t="shared" si="14"/>
        <v>2238.06</v>
      </c>
      <c r="K641" s="16">
        <f t="shared" si="14"/>
        <v>2576.87</v>
      </c>
      <c r="L641" s="27">
        <v>1.97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66.26</v>
      </c>
      <c r="H642" s="16">
        <f t="shared" si="14"/>
        <v>1847.93</v>
      </c>
      <c r="I642" s="16">
        <f t="shared" si="14"/>
        <v>2067.59</v>
      </c>
      <c r="J642" s="16">
        <f t="shared" si="14"/>
        <v>2306.43</v>
      </c>
      <c r="K642" s="16">
        <f t="shared" si="14"/>
        <v>2645.24</v>
      </c>
      <c r="L642" s="27">
        <v>358.38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65.8</v>
      </c>
      <c r="H643" s="16">
        <f t="shared" si="14"/>
        <v>1835.85</v>
      </c>
      <c r="I643" s="16">
        <f t="shared" si="14"/>
        <v>2055.5099999999998</v>
      </c>
      <c r="J643" s="16">
        <f t="shared" si="14"/>
        <v>2294.35</v>
      </c>
      <c r="K643" s="16">
        <f t="shared" si="14"/>
        <v>2633.16</v>
      </c>
      <c r="L643" s="27">
        <v>379.49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66.43</v>
      </c>
      <c r="H644" s="16">
        <f t="shared" si="14"/>
        <v>1852.56</v>
      </c>
      <c r="I644" s="16">
        <f t="shared" si="14"/>
        <v>2072.22</v>
      </c>
      <c r="J644" s="16">
        <f t="shared" si="14"/>
        <v>2311.06</v>
      </c>
      <c r="K644" s="16">
        <f t="shared" si="14"/>
        <v>2649.87</v>
      </c>
      <c r="L644" s="27">
        <v>362.83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66.35</v>
      </c>
      <c r="H645" s="16">
        <f t="shared" si="14"/>
        <v>1850.51</v>
      </c>
      <c r="I645" s="16">
        <f t="shared" si="14"/>
        <v>2070.17</v>
      </c>
      <c r="J645" s="16">
        <f t="shared" si="14"/>
        <v>2309.0099999999998</v>
      </c>
      <c r="K645" s="16">
        <f t="shared" si="14"/>
        <v>2647.8199999999997</v>
      </c>
      <c r="L645" s="27">
        <v>370.82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66.34</v>
      </c>
      <c r="H646" s="16">
        <f t="shared" si="14"/>
        <v>1850.28</v>
      </c>
      <c r="I646" s="16">
        <f t="shared" si="14"/>
        <v>2069.9399999999996</v>
      </c>
      <c r="J646" s="16">
        <f t="shared" si="14"/>
        <v>2308.7799999999997</v>
      </c>
      <c r="K646" s="16">
        <f t="shared" si="14"/>
        <v>2647.5899999999997</v>
      </c>
      <c r="L646" s="27">
        <v>371.14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66.38</v>
      </c>
      <c r="H647" s="16">
        <f t="shared" si="14"/>
        <v>1851.1399999999999</v>
      </c>
      <c r="I647" s="16">
        <f t="shared" si="14"/>
        <v>2070.7999999999997</v>
      </c>
      <c r="J647" s="16">
        <f t="shared" si="14"/>
        <v>2309.64</v>
      </c>
      <c r="K647" s="16">
        <f t="shared" si="14"/>
        <v>2648.45</v>
      </c>
      <c r="L647" s="27">
        <v>0</v>
      </c>
      <c r="M647" s="34">
        <v>63.74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66.29</v>
      </c>
      <c r="H648" s="16">
        <f t="shared" si="14"/>
        <v>1848.85</v>
      </c>
      <c r="I648" s="16">
        <f t="shared" si="14"/>
        <v>2068.5099999999998</v>
      </c>
      <c r="J648" s="16">
        <f t="shared" si="14"/>
        <v>2307.35</v>
      </c>
      <c r="K648" s="16">
        <f t="shared" si="14"/>
        <v>2646.16</v>
      </c>
      <c r="L648" s="27">
        <v>383.38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66.18</v>
      </c>
      <c r="H649" s="16">
        <f t="shared" si="14"/>
        <v>1845.89</v>
      </c>
      <c r="I649" s="16">
        <f t="shared" si="14"/>
        <v>2065.55</v>
      </c>
      <c r="J649" s="16">
        <f t="shared" si="14"/>
        <v>2304.39</v>
      </c>
      <c r="K649" s="16">
        <f aca="true" t="shared" si="15" ref="K649:K680">SUM($C649,$G649,U$4,U$6)</f>
        <v>2643.2</v>
      </c>
      <c r="L649" s="27">
        <v>400.53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65.9</v>
      </c>
      <c r="H650" s="16">
        <f aca="true" t="shared" si="16" ref="H650:J680">SUM($C650,$G650,R$4,R$6)</f>
        <v>1838.52</v>
      </c>
      <c r="I650" s="16">
        <f t="shared" si="16"/>
        <v>2058.18</v>
      </c>
      <c r="J650" s="16">
        <f t="shared" si="16"/>
        <v>2297.02</v>
      </c>
      <c r="K650" s="16">
        <f t="shared" si="15"/>
        <v>2635.83</v>
      </c>
      <c r="L650" s="27">
        <v>409.43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65.77</v>
      </c>
      <c r="H651" s="16">
        <f t="shared" si="16"/>
        <v>1834.95</v>
      </c>
      <c r="I651" s="16">
        <f t="shared" si="16"/>
        <v>2054.6099999999997</v>
      </c>
      <c r="J651" s="16">
        <f t="shared" si="16"/>
        <v>2293.45</v>
      </c>
      <c r="K651" s="16">
        <f t="shared" si="15"/>
        <v>2632.2599999999998</v>
      </c>
      <c r="L651" s="27">
        <v>394.18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66.72</v>
      </c>
      <c r="H652" s="16">
        <f t="shared" si="16"/>
        <v>1860.23</v>
      </c>
      <c r="I652" s="16">
        <f t="shared" si="16"/>
        <v>2079.89</v>
      </c>
      <c r="J652" s="16">
        <f t="shared" si="16"/>
        <v>2318.73</v>
      </c>
      <c r="K652" s="16">
        <f t="shared" si="15"/>
        <v>2657.54</v>
      </c>
      <c r="L652" s="27">
        <v>568.73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66.96</v>
      </c>
      <c r="H653" s="16">
        <f t="shared" si="16"/>
        <v>1866.73</v>
      </c>
      <c r="I653" s="16">
        <f t="shared" si="16"/>
        <v>2086.39</v>
      </c>
      <c r="J653" s="16">
        <f t="shared" si="16"/>
        <v>2325.23</v>
      </c>
      <c r="K653" s="16">
        <f t="shared" si="15"/>
        <v>2664.04</v>
      </c>
      <c r="L653" s="27">
        <v>365.89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66.9</v>
      </c>
      <c r="H654" s="16">
        <f t="shared" si="16"/>
        <v>1865.18</v>
      </c>
      <c r="I654" s="16">
        <f t="shared" si="16"/>
        <v>2084.84</v>
      </c>
      <c r="J654" s="16">
        <f t="shared" si="16"/>
        <v>2323.68</v>
      </c>
      <c r="K654" s="16">
        <f t="shared" si="15"/>
        <v>2662.49</v>
      </c>
      <c r="L654" s="27">
        <v>365.66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66.28</v>
      </c>
      <c r="H655" s="16">
        <f t="shared" si="16"/>
        <v>1848.52</v>
      </c>
      <c r="I655" s="16">
        <f t="shared" si="16"/>
        <v>2068.18</v>
      </c>
      <c r="J655" s="16">
        <f t="shared" si="16"/>
        <v>2307.02</v>
      </c>
      <c r="K655" s="16">
        <f t="shared" si="15"/>
        <v>2645.83</v>
      </c>
      <c r="L655" s="27">
        <v>458.74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62.42</v>
      </c>
      <c r="H656" s="16">
        <f t="shared" si="16"/>
        <v>1745.3600000000001</v>
      </c>
      <c r="I656" s="16">
        <f t="shared" si="16"/>
        <v>1965.0200000000002</v>
      </c>
      <c r="J656" s="16">
        <f t="shared" si="16"/>
        <v>2203.86</v>
      </c>
      <c r="K656" s="16">
        <f t="shared" si="15"/>
        <v>2542.67</v>
      </c>
      <c r="L656" s="27">
        <v>0</v>
      </c>
      <c r="M656" s="34">
        <v>229.03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61.96</v>
      </c>
      <c r="H657" s="16">
        <f t="shared" si="16"/>
        <v>1732.95</v>
      </c>
      <c r="I657" s="16">
        <f t="shared" si="16"/>
        <v>1952.6100000000001</v>
      </c>
      <c r="J657" s="16">
        <f t="shared" si="16"/>
        <v>2191.45</v>
      </c>
      <c r="K657" s="16">
        <f t="shared" si="15"/>
        <v>2530.2599999999998</v>
      </c>
      <c r="L657" s="27">
        <v>0</v>
      </c>
      <c r="M657" s="34">
        <v>199.2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40.58</v>
      </c>
      <c r="H658" s="16">
        <f t="shared" si="16"/>
        <v>1161.31</v>
      </c>
      <c r="I658" s="16">
        <f t="shared" si="16"/>
        <v>1380.97</v>
      </c>
      <c r="J658" s="16">
        <f t="shared" si="16"/>
        <v>1619.8100000000002</v>
      </c>
      <c r="K658" s="16">
        <f t="shared" si="15"/>
        <v>1958.6200000000001</v>
      </c>
      <c r="L658" s="27">
        <v>0</v>
      </c>
      <c r="M658" s="34">
        <v>45.38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40.16</v>
      </c>
      <c r="H659" s="16">
        <f t="shared" si="16"/>
        <v>1149.95</v>
      </c>
      <c r="I659" s="16">
        <f t="shared" si="16"/>
        <v>1369.6100000000001</v>
      </c>
      <c r="J659" s="16">
        <f t="shared" si="16"/>
        <v>1608.45</v>
      </c>
      <c r="K659" s="16">
        <f t="shared" si="15"/>
        <v>1947.26</v>
      </c>
      <c r="L659" s="27">
        <v>0</v>
      </c>
      <c r="M659" s="34">
        <v>46.75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38.74</v>
      </c>
      <c r="H660" s="16">
        <f t="shared" si="16"/>
        <v>1112.1499999999999</v>
      </c>
      <c r="I660" s="16">
        <f t="shared" si="16"/>
        <v>1331.81</v>
      </c>
      <c r="J660" s="16">
        <f t="shared" si="16"/>
        <v>1570.6499999999999</v>
      </c>
      <c r="K660" s="16">
        <f t="shared" si="15"/>
        <v>1909.4599999999998</v>
      </c>
      <c r="L660" s="27">
        <v>14.55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40.25</v>
      </c>
      <c r="H661" s="16">
        <f t="shared" si="16"/>
        <v>1152.57</v>
      </c>
      <c r="I661" s="16">
        <f t="shared" si="16"/>
        <v>1372.23</v>
      </c>
      <c r="J661" s="16">
        <f t="shared" si="16"/>
        <v>1611.07</v>
      </c>
      <c r="K661" s="16">
        <f t="shared" si="15"/>
        <v>1949.8799999999999</v>
      </c>
      <c r="L661" s="27">
        <v>41.18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43.59</v>
      </c>
      <c r="H662" s="16">
        <f t="shared" si="16"/>
        <v>1241.7099999999998</v>
      </c>
      <c r="I662" s="16">
        <f t="shared" si="16"/>
        <v>1461.37</v>
      </c>
      <c r="J662" s="16">
        <f t="shared" si="16"/>
        <v>1700.2099999999998</v>
      </c>
      <c r="K662" s="16">
        <f t="shared" si="15"/>
        <v>2039.0199999999998</v>
      </c>
      <c r="L662" s="27">
        <v>56.85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62.23</v>
      </c>
      <c r="H663" s="16">
        <f t="shared" si="16"/>
        <v>1740.4</v>
      </c>
      <c r="I663" s="16">
        <f t="shared" si="16"/>
        <v>1960.0600000000002</v>
      </c>
      <c r="J663" s="16">
        <f t="shared" si="16"/>
        <v>2198.9</v>
      </c>
      <c r="K663" s="16">
        <f t="shared" si="15"/>
        <v>2537.71</v>
      </c>
      <c r="L663" s="27">
        <v>0</v>
      </c>
      <c r="M663" s="34">
        <v>44.32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62.84</v>
      </c>
      <c r="H664" s="16">
        <f t="shared" si="16"/>
        <v>1756.54</v>
      </c>
      <c r="I664" s="16">
        <f t="shared" si="16"/>
        <v>1976.2</v>
      </c>
      <c r="J664" s="16">
        <f t="shared" si="16"/>
        <v>2215.04</v>
      </c>
      <c r="K664" s="16">
        <f t="shared" si="15"/>
        <v>2553.85</v>
      </c>
      <c r="L664" s="27">
        <v>5.81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66.21</v>
      </c>
      <c r="H665" s="16">
        <f t="shared" si="16"/>
        <v>1846.71</v>
      </c>
      <c r="I665" s="16">
        <f t="shared" si="16"/>
        <v>2066.37</v>
      </c>
      <c r="J665" s="16">
        <f t="shared" si="16"/>
        <v>2305.21</v>
      </c>
      <c r="K665" s="16">
        <f t="shared" si="15"/>
        <v>2644.02</v>
      </c>
      <c r="L665" s="27">
        <v>9.43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66.54</v>
      </c>
      <c r="H666" s="16">
        <f t="shared" si="16"/>
        <v>1855.56</v>
      </c>
      <c r="I666" s="16">
        <f t="shared" si="16"/>
        <v>2075.22</v>
      </c>
      <c r="J666" s="16">
        <f t="shared" si="16"/>
        <v>2314.06</v>
      </c>
      <c r="K666" s="16">
        <f t="shared" si="15"/>
        <v>2652.87</v>
      </c>
      <c r="L666" s="27">
        <v>0.12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66.69</v>
      </c>
      <c r="H667" s="16">
        <f t="shared" si="16"/>
        <v>1859.47</v>
      </c>
      <c r="I667" s="16">
        <f t="shared" si="16"/>
        <v>2079.13</v>
      </c>
      <c r="J667" s="16">
        <f t="shared" si="16"/>
        <v>2317.97</v>
      </c>
      <c r="K667" s="16">
        <f t="shared" si="15"/>
        <v>2656.7799999999997</v>
      </c>
      <c r="L667" s="27">
        <v>0</v>
      </c>
      <c r="M667" s="34">
        <v>81.12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66.66</v>
      </c>
      <c r="H668" s="16">
        <f t="shared" si="16"/>
        <v>1858.66</v>
      </c>
      <c r="I668" s="16">
        <f t="shared" si="16"/>
        <v>2078.3199999999997</v>
      </c>
      <c r="J668" s="16">
        <f t="shared" si="16"/>
        <v>2317.16</v>
      </c>
      <c r="K668" s="16">
        <f t="shared" si="15"/>
        <v>2655.97</v>
      </c>
      <c r="L668" s="27">
        <v>0</v>
      </c>
      <c r="M668" s="34">
        <v>169.56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66.66</v>
      </c>
      <c r="H669" s="16">
        <f t="shared" si="16"/>
        <v>1858.8</v>
      </c>
      <c r="I669" s="16">
        <f t="shared" si="16"/>
        <v>2078.46</v>
      </c>
      <c r="J669" s="16">
        <f t="shared" si="16"/>
        <v>2317.2999999999997</v>
      </c>
      <c r="K669" s="16">
        <f t="shared" si="15"/>
        <v>2656.1099999999997</v>
      </c>
      <c r="L669" s="27">
        <v>0</v>
      </c>
      <c r="M669" s="34">
        <v>170.56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66.69</v>
      </c>
      <c r="H670" s="16">
        <f t="shared" si="16"/>
        <v>1859.45</v>
      </c>
      <c r="I670" s="16">
        <f t="shared" si="16"/>
        <v>2079.1099999999997</v>
      </c>
      <c r="J670" s="16">
        <f t="shared" si="16"/>
        <v>2317.95</v>
      </c>
      <c r="K670" s="16">
        <f t="shared" si="15"/>
        <v>2656.7599999999998</v>
      </c>
      <c r="L670" s="27">
        <v>0</v>
      </c>
      <c r="M670" s="34">
        <v>172.2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63.71</v>
      </c>
      <c r="H671" s="16">
        <f t="shared" si="16"/>
        <v>1779.95</v>
      </c>
      <c r="I671" s="16">
        <f t="shared" si="16"/>
        <v>1999.6100000000001</v>
      </c>
      <c r="J671" s="16">
        <f t="shared" si="16"/>
        <v>2238.45</v>
      </c>
      <c r="K671" s="16">
        <f t="shared" si="15"/>
        <v>2577.2599999999998</v>
      </c>
      <c r="L671" s="27">
        <v>0</v>
      </c>
      <c r="M671" s="34">
        <v>88.77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63.66</v>
      </c>
      <c r="H672" s="16">
        <f t="shared" si="16"/>
        <v>1778.53</v>
      </c>
      <c r="I672" s="16">
        <f t="shared" si="16"/>
        <v>1998.19</v>
      </c>
      <c r="J672" s="16">
        <f t="shared" si="16"/>
        <v>2237.0299999999997</v>
      </c>
      <c r="K672" s="16">
        <f t="shared" si="15"/>
        <v>2575.8399999999997</v>
      </c>
      <c r="L672" s="27">
        <v>0</v>
      </c>
      <c r="M672" s="34">
        <v>87.38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63.52</v>
      </c>
      <c r="H673" s="16">
        <f t="shared" si="16"/>
        <v>1774.83</v>
      </c>
      <c r="I673" s="16">
        <f t="shared" si="16"/>
        <v>1994.49</v>
      </c>
      <c r="J673" s="16">
        <f t="shared" si="16"/>
        <v>2233.33</v>
      </c>
      <c r="K673" s="16">
        <f t="shared" si="15"/>
        <v>2572.14</v>
      </c>
      <c r="L673" s="27">
        <v>0</v>
      </c>
      <c r="M673" s="34">
        <v>78.87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63.74</v>
      </c>
      <c r="H674" s="16">
        <f t="shared" si="16"/>
        <v>1780.58</v>
      </c>
      <c r="I674" s="16">
        <f t="shared" si="16"/>
        <v>2000.24</v>
      </c>
      <c r="J674" s="16">
        <f t="shared" si="16"/>
        <v>2239.08</v>
      </c>
      <c r="K674" s="16">
        <f t="shared" si="15"/>
        <v>2577.89</v>
      </c>
      <c r="L674" s="27">
        <v>0</v>
      </c>
      <c r="M674" s="34">
        <v>129.54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63.56</v>
      </c>
      <c r="H675" s="16">
        <f t="shared" si="16"/>
        <v>1775.79</v>
      </c>
      <c r="I675" s="16">
        <f t="shared" si="16"/>
        <v>1995.45</v>
      </c>
      <c r="J675" s="16">
        <f t="shared" si="16"/>
        <v>2234.29</v>
      </c>
      <c r="K675" s="16">
        <f t="shared" si="15"/>
        <v>2573.1</v>
      </c>
      <c r="L675" s="27">
        <v>0</v>
      </c>
      <c r="M675" s="34">
        <v>3.62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66.63</v>
      </c>
      <c r="H676" s="16">
        <f t="shared" si="16"/>
        <v>1858.0099999999998</v>
      </c>
      <c r="I676" s="16">
        <f t="shared" si="16"/>
        <v>2077.6699999999996</v>
      </c>
      <c r="J676" s="16">
        <f t="shared" si="16"/>
        <v>2316.5099999999998</v>
      </c>
      <c r="K676" s="16">
        <f t="shared" si="15"/>
        <v>2655.3199999999997</v>
      </c>
      <c r="L676" s="27">
        <v>0</v>
      </c>
      <c r="M676" s="34">
        <v>232.14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67.16</v>
      </c>
      <c r="H677" s="16">
        <f t="shared" si="16"/>
        <v>1872.13</v>
      </c>
      <c r="I677" s="16">
        <f t="shared" si="16"/>
        <v>2091.79</v>
      </c>
      <c r="J677" s="16">
        <f t="shared" si="16"/>
        <v>2330.63</v>
      </c>
      <c r="K677" s="16">
        <f t="shared" si="15"/>
        <v>2669.44</v>
      </c>
      <c r="L677" s="27">
        <v>0</v>
      </c>
      <c r="M677" s="34">
        <v>185.78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67.4</v>
      </c>
      <c r="H678" s="16">
        <f t="shared" si="16"/>
        <v>1878.6100000000001</v>
      </c>
      <c r="I678" s="16">
        <f t="shared" si="16"/>
        <v>2098.27</v>
      </c>
      <c r="J678" s="16">
        <f t="shared" si="16"/>
        <v>2337.11</v>
      </c>
      <c r="K678" s="16">
        <f t="shared" si="15"/>
        <v>2675.92</v>
      </c>
      <c r="L678" s="27">
        <v>0</v>
      </c>
      <c r="M678" s="34">
        <v>226.28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66.84</v>
      </c>
      <c r="H679" s="16">
        <f t="shared" si="16"/>
        <v>1863.49</v>
      </c>
      <c r="I679" s="16">
        <f t="shared" si="16"/>
        <v>2083.1499999999996</v>
      </c>
      <c r="J679" s="16">
        <f t="shared" si="16"/>
        <v>2321.99</v>
      </c>
      <c r="K679" s="16">
        <f t="shared" si="15"/>
        <v>2660.7999999999997</v>
      </c>
      <c r="L679" s="27">
        <v>0</v>
      </c>
      <c r="M679" s="34">
        <v>360.55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62.97</v>
      </c>
      <c r="H680" s="16">
        <f t="shared" si="16"/>
        <v>1760.02</v>
      </c>
      <c r="I680" s="16">
        <f t="shared" si="16"/>
        <v>1979.68</v>
      </c>
      <c r="J680" s="16">
        <f t="shared" si="16"/>
        <v>2218.52</v>
      </c>
      <c r="K680" s="16">
        <f t="shared" si="15"/>
        <v>2557.33</v>
      </c>
      <c r="L680" s="27">
        <v>0</v>
      </c>
      <c r="M680" s="34">
        <v>226.02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750159.31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10.86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685.68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6" sqref="S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2018 г</v>
      </c>
      <c r="B1" s="73"/>
      <c r="C1" s="73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3.16</v>
      </c>
      <c r="S6" s="11">
        <f>'до 150 кВт'!S6</f>
        <v>3.16</v>
      </c>
      <c r="T6" s="11">
        <f>'до 150 кВт'!T6</f>
        <v>3.16</v>
      </c>
      <c r="U6" s="11">
        <f>'до 150 кВт'!U6</f>
        <v>3.16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43132</v>
      </c>
      <c r="B9" s="25">
        <v>0</v>
      </c>
      <c r="C9" s="26">
        <v>1614.6</v>
      </c>
      <c r="D9" s="26">
        <v>0</v>
      </c>
      <c r="E9" s="26">
        <v>285.62</v>
      </c>
      <c r="F9" s="26">
        <v>1663.3</v>
      </c>
      <c r="G9" s="26">
        <v>36.37</v>
      </c>
      <c r="H9" s="27">
        <f>SUM($C9,$G9,R$4,R$6)</f>
        <v>1726.9899999999998</v>
      </c>
      <c r="I9" s="27">
        <f aca="true" t="shared" si="0" ref="I9:K24">SUM($C9,$G9,S$4,S$6)</f>
        <v>1946.6499999999999</v>
      </c>
      <c r="J9" s="27">
        <f t="shared" si="0"/>
        <v>2185.49</v>
      </c>
      <c r="K9" s="27">
        <f t="shared" si="0"/>
        <v>2524.2999999999997</v>
      </c>
      <c r="L9" s="27">
        <v>0</v>
      </c>
      <c r="M9" s="34">
        <v>292.05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43132</v>
      </c>
      <c r="B10" s="14">
        <v>1</v>
      </c>
      <c r="C10" s="15">
        <v>1499.31</v>
      </c>
      <c r="D10" s="15">
        <v>0</v>
      </c>
      <c r="E10" s="15">
        <v>38.75</v>
      </c>
      <c r="F10" s="26">
        <v>1548.01</v>
      </c>
      <c r="G10" s="26">
        <v>33.77</v>
      </c>
      <c r="H10" s="16">
        <f aca="true" t="shared" si="1" ref="H10:K73">SUM($C10,$G10,R$4,R$6)</f>
        <v>1609.1</v>
      </c>
      <c r="I10" s="16">
        <f t="shared" si="0"/>
        <v>1828.76</v>
      </c>
      <c r="J10" s="16">
        <f t="shared" si="0"/>
        <v>2067.6</v>
      </c>
      <c r="K10" s="16">
        <f t="shared" si="0"/>
        <v>2406.41</v>
      </c>
      <c r="L10" s="27">
        <v>0</v>
      </c>
      <c r="M10" s="34">
        <v>39.62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43132</v>
      </c>
      <c r="B11" s="14">
        <v>2</v>
      </c>
      <c r="C11" s="15">
        <v>1311.83</v>
      </c>
      <c r="D11" s="15">
        <v>0</v>
      </c>
      <c r="E11" s="15">
        <v>67.01</v>
      </c>
      <c r="F11" s="26">
        <v>1360.53</v>
      </c>
      <c r="G11" s="26">
        <v>29.55</v>
      </c>
      <c r="H11" s="16">
        <f t="shared" si="1"/>
        <v>1417.3999999999999</v>
      </c>
      <c r="I11" s="16">
        <f t="shared" si="0"/>
        <v>1637.06</v>
      </c>
      <c r="J11" s="16">
        <f t="shared" si="0"/>
        <v>1875.8999999999999</v>
      </c>
      <c r="K11" s="16">
        <f t="shared" si="0"/>
        <v>2214.7099999999996</v>
      </c>
      <c r="L11" s="27">
        <v>0</v>
      </c>
      <c r="M11" s="34">
        <v>68.52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43132</v>
      </c>
      <c r="B12" s="14">
        <v>3</v>
      </c>
      <c r="C12" s="15">
        <v>1287.25</v>
      </c>
      <c r="D12" s="15">
        <v>195.17</v>
      </c>
      <c r="E12" s="15">
        <v>0</v>
      </c>
      <c r="F12" s="26">
        <v>1335.95</v>
      </c>
      <c r="G12" s="26">
        <v>29</v>
      </c>
      <c r="H12" s="16">
        <f t="shared" si="1"/>
        <v>1392.27</v>
      </c>
      <c r="I12" s="16">
        <f t="shared" si="0"/>
        <v>1611.93</v>
      </c>
      <c r="J12" s="16">
        <f t="shared" si="0"/>
        <v>1850.7700000000002</v>
      </c>
      <c r="K12" s="16">
        <f t="shared" si="0"/>
        <v>2189.58</v>
      </c>
      <c r="L12" s="27">
        <v>199.57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43132</v>
      </c>
      <c r="B13" s="14">
        <v>4</v>
      </c>
      <c r="C13" s="15">
        <v>1316.32</v>
      </c>
      <c r="D13" s="15">
        <v>191.96</v>
      </c>
      <c r="E13" s="15">
        <v>0</v>
      </c>
      <c r="F13" s="26">
        <v>1365.02</v>
      </c>
      <c r="G13" s="26">
        <v>29.65</v>
      </c>
      <c r="H13" s="16">
        <f t="shared" si="1"/>
        <v>1421.99</v>
      </c>
      <c r="I13" s="16">
        <f t="shared" si="0"/>
        <v>1641.65</v>
      </c>
      <c r="J13" s="16">
        <f t="shared" si="0"/>
        <v>1880.49</v>
      </c>
      <c r="K13" s="16">
        <f t="shared" si="0"/>
        <v>2219.2999999999997</v>
      </c>
      <c r="L13" s="27">
        <v>196.28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43132</v>
      </c>
      <c r="B14" s="14">
        <v>5</v>
      </c>
      <c r="C14" s="15">
        <v>1473.43</v>
      </c>
      <c r="D14" s="15">
        <v>0</v>
      </c>
      <c r="E14" s="15">
        <v>14.59</v>
      </c>
      <c r="F14" s="26">
        <v>1522.13</v>
      </c>
      <c r="G14" s="26">
        <v>33.19</v>
      </c>
      <c r="H14" s="16">
        <f t="shared" si="1"/>
        <v>1582.64</v>
      </c>
      <c r="I14" s="16">
        <f t="shared" si="0"/>
        <v>1802.3000000000002</v>
      </c>
      <c r="J14" s="16">
        <f t="shared" si="0"/>
        <v>2041.14</v>
      </c>
      <c r="K14" s="16">
        <f t="shared" si="0"/>
        <v>2379.95</v>
      </c>
      <c r="L14" s="27">
        <v>0</v>
      </c>
      <c r="M14" s="34">
        <v>14.92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43132</v>
      </c>
      <c r="B15" s="14">
        <v>6</v>
      </c>
      <c r="C15" s="15">
        <v>1632.74</v>
      </c>
      <c r="D15" s="15">
        <v>94.22</v>
      </c>
      <c r="E15" s="15">
        <v>0</v>
      </c>
      <c r="F15" s="26">
        <v>1681.44</v>
      </c>
      <c r="G15" s="26">
        <v>36.78</v>
      </c>
      <c r="H15" s="16">
        <f t="shared" si="1"/>
        <v>1745.54</v>
      </c>
      <c r="I15" s="16">
        <f t="shared" si="0"/>
        <v>1965.2</v>
      </c>
      <c r="J15" s="16">
        <f t="shared" si="0"/>
        <v>2204.04</v>
      </c>
      <c r="K15" s="16">
        <f t="shared" si="0"/>
        <v>2542.85</v>
      </c>
      <c r="L15" s="27">
        <v>96.34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43132</v>
      </c>
      <c r="B16" s="14">
        <v>7</v>
      </c>
      <c r="C16" s="15">
        <v>1714.48</v>
      </c>
      <c r="D16" s="15">
        <v>39.04</v>
      </c>
      <c r="E16" s="15">
        <v>0</v>
      </c>
      <c r="F16" s="26">
        <v>1763.18</v>
      </c>
      <c r="G16" s="26">
        <v>38.62</v>
      </c>
      <c r="H16" s="16">
        <f t="shared" si="1"/>
        <v>1829.12</v>
      </c>
      <c r="I16" s="16">
        <f t="shared" si="0"/>
        <v>2048.7799999999997</v>
      </c>
      <c r="J16" s="16">
        <f t="shared" si="0"/>
        <v>2287.62</v>
      </c>
      <c r="K16" s="16">
        <f t="shared" si="0"/>
        <v>2626.43</v>
      </c>
      <c r="L16" s="27">
        <v>39.92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43132</v>
      </c>
      <c r="B17" s="14">
        <v>8</v>
      </c>
      <c r="C17" s="15">
        <v>1794.54</v>
      </c>
      <c r="D17" s="15">
        <v>301.84</v>
      </c>
      <c r="E17" s="15">
        <v>0</v>
      </c>
      <c r="F17" s="26">
        <v>1843.24</v>
      </c>
      <c r="G17" s="26">
        <v>40.42</v>
      </c>
      <c r="H17" s="16">
        <f t="shared" si="1"/>
        <v>1910.98</v>
      </c>
      <c r="I17" s="16">
        <f t="shared" si="0"/>
        <v>2130.64</v>
      </c>
      <c r="J17" s="16">
        <f t="shared" si="0"/>
        <v>2369.48</v>
      </c>
      <c r="K17" s="16">
        <f t="shared" si="0"/>
        <v>2708.29</v>
      </c>
      <c r="L17" s="27">
        <v>308.64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43132</v>
      </c>
      <c r="B18" s="14">
        <v>9</v>
      </c>
      <c r="C18" s="15">
        <v>1823.11</v>
      </c>
      <c r="D18" s="15">
        <v>2234.88</v>
      </c>
      <c r="E18" s="15">
        <v>0</v>
      </c>
      <c r="F18" s="26">
        <v>1871.81</v>
      </c>
      <c r="G18" s="26">
        <v>41.07</v>
      </c>
      <c r="H18" s="16">
        <f t="shared" si="1"/>
        <v>1940.1999999999998</v>
      </c>
      <c r="I18" s="16">
        <f t="shared" si="0"/>
        <v>2159.8599999999997</v>
      </c>
      <c r="J18" s="16">
        <f t="shared" si="0"/>
        <v>2398.7</v>
      </c>
      <c r="K18" s="16">
        <f t="shared" si="0"/>
        <v>2737.5099999999998</v>
      </c>
      <c r="L18" s="27">
        <v>2285.22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43132</v>
      </c>
      <c r="B19" s="14">
        <v>10</v>
      </c>
      <c r="C19" s="15">
        <v>3988.25</v>
      </c>
      <c r="D19" s="15">
        <v>149.06</v>
      </c>
      <c r="E19" s="15">
        <v>0</v>
      </c>
      <c r="F19" s="26">
        <v>4036.95</v>
      </c>
      <c r="G19" s="26">
        <v>89.84</v>
      </c>
      <c r="H19" s="16">
        <f t="shared" si="1"/>
        <v>4154.11</v>
      </c>
      <c r="I19" s="16">
        <f t="shared" si="0"/>
        <v>4373.77</v>
      </c>
      <c r="J19" s="16">
        <f t="shared" si="0"/>
        <v>4612.61</v>
      </c>
      <c r="K19" s="16">
        <f t="shared" si="0"/>
        <v>4951.42</v>
      </c>
      <c r="L19" s="27">
        <v>152.42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43132</v>
      </c>
      <c r="B20" s="14">
        <v>11</v>
      </c>
      <c r="C20" s="15">
        <v>1786.91</v>
      </c>
      <c r="D20" s="15">
        <v>0</v>
      </c>
      <c r="E20" s="15">
        <v>128.27</v>
      </c>
      <c r="F20" s="26">
        <v>1835.61</v>
      </c>
      <c r="G20" s="26">
        <v>40.25</v>
      </c>
      <c r="H20" s="16">
        <f t="shared" si="1"/>
        <v>1903.18</v>
      </c>
      <c r="I20" s="16">
        <f t="shared" si="0"/>
        <v>2122.84</v>
      </c>
      <c r="J20" s="16">
        <f t="shared" si="0"/>
        <v>2361.68</v>
      </c>
      <c r="K20" s="16">
        <f t="shared" si="0"/>
        <v>2700.49</v>
      </c>
      <c r="L20" s="27">
        <v>0</v>
      </c>
      <c r="M20" s="34">
        <v>131.16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43132</v>
      </c>
      <c r="B21" s="14">
        <v>12</v>
      </c>
      <c r="C21" s="15">
        <v>2104.16</v>
      </c>
      <c r="D21" s="15">
        <v>0</v>
      </c>
      <c r="E21" s="15">
        <v>165.76</v>
      </c>
      <c r="F21" s="26">
        <v>2152.86</v>
      </c>
      <c r="G21" s="26">
        <v>47.4</v>
      </c>
      <c r="H21" s="16">
        <f t="shared" si="1"/>
        <v>2227.58</v>
      </c>
      <c r="I21" s="16">
        <f t="shared" si="0"/>
        <v>2447.24</v>
      </c>
      <c r="J21" s="16">
        <f t="shared" si="0"/>
        <v>2686.08</v>
      </c>
      <c r="K21" s="16">
        <f t="shared" si="0"/>
        <v>3024.89</v>
      </c>
      <c r="L21" s="27">
        <v>0</v>
      </c>
      <c r="M21" s="34">
        <v>169.49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43132</v>
      </c>
      <c r="B22" s="14">
        <v>13</v>
      </c>
      <c r="C22" s="15">
        <v>1784.47</v>
      </c>
      <c r="D22" s="15">
        <v>0</v>
      </c>
      <c r="E22" s="15">
        <v>356.43</v>
      </c>
      <c r="F22" s="26">
        <v>1833.17</v>
      </c>
      <c r="G22" s="26">
        <v>40.2</v>
      </c>
      <c r="H22" s="16">
        <f t="shared" si="1"/>
        <v>1900.69</v>
      </c>
      <c r="I22" s="16">
        <f t="shared" si="0"/>
        <v>2120.35</v>
      </c>
      <c r="J22" s="16">
        <f t="shared" si="0"/>
        <v>2359.19</v>
      </c>
      <c r="K22" s="16">
        <f t="shared" si="0"/>
        <v>2698</v>
      </c>
      <c r="L22" s="27">
        <v>0</v>
      </c>
      <c r="M22" s="34">
        <v>364.46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43132</v>
      </c>
      <c r="B23" s="14">
        <v>14</v>
      </c>
      <c r="C23" s="15">
        <v>1786.52</v>
      </c>
      <c r="D23" s="15">
        <v>0</v>
      </c>
      <c r="E23" s="15">
        <v>244.7</v>
      </c>
      <c r="F23" s="26">
        <v>1835.22</v>
      </c>
      <c r="G23" s="26">
        <v>40.24</v>
      </c>
      <c r="H23" s="16">
        <f t="shared" si="1"/>
        <v>1902.78</v>
      </c>
      <c r="I23" s="16">
        <f t="shared" si="0"/>
        <v>2122.4399999999996</v>
      </c>
      <c r="J23" s="16">
        <f t="shared" si="0"/>
        <v>2361.2799999999997</v>
      </c>
      <c r="K23" s="16">
        <f t="shared" si="0"/>
        <v>2700.0899999999997</v>
      </c>
      <c r="L23" s="27">
        <v>0</v>
      </c>
      <c r="M23" s="34">
        <v>250.21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43132</v>
      </c>
      <c r="B24" s="14">
        <v>15</v>
      </c>
      <c r="C24" s="15">
        <v>1797</v>
      </c>
      <c r="D24" s="15">
        <v>0</v>
      </c>
      <c r="E24" s="15">
        <v>139.85</v>
      </c>
      <c r="F24" s="26">
        <v>1845.7</v>
      </c>
      <c r="G24" s="26">
        <v>40.48</v>
      </c>
      <c r="H24" s="16">
        <f t="shared" si="1"/>
        <v>1913.5</v>
      </c>
      <c r="I24" s="16">
        <f t="shared" si="0"/>
        <v>2133.16</v>
      </c>
      <c r="J24" s="16">
        <f t="shared" si="0"/>
        <v>2372</v>
      </c>
      <c r="K24" s="16">
        <f t="shared" si="0"/>
        <v>2710.81</v>
      </c>
      <c r="L24" s="27">
        <v>0</v>
      </c>
      <c r="M24" s="34">
        <v>143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43132</v>
      </c>
      <c r="B25" s="14">
        <v>16</v>
      </c>
      <c r="C25" s="15">
        <v>1742.4</v>
      </c>
      <c r="D25" s="15">
        <v>0</v>
      </c>
      <c r="E25" s="15">
        <v>563.44</v>
      </c>
      <c r="F25" s="26">
        <v>1791.1</v>
      </c>
      <c r="G25" s="26">
        <v>39.25</v>
      </c>
      <c r="H25" s="16">
        <f t="shared" si="1"/>
        <v>1857.67</v>
      </c>
      <c r="I25" s="16">
        <f t="shared" si="1"/>
        <v>2077.33</v>
      </c>
      <c r="J25" s="16">
        <f t="shared" si="1"/>
        <v>2316.17</v>
      </c>
      <c r="K25" s="16">
        <f t="shared" si="1"/>
        <v>2654.98</v>
      </c>
      <c r="L25" s="27">
        <v>0</v>
      </c>
      <c r="M25" s="34">
        <v>576.13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43132</v>
      </c>
      <c r="B26" s="14">
        <v>17</v>
      </c>
      <c r="C26" s="15">
        <v>1789.52</v>
      </c>
      <c r="D26" s="15">
        <v>24.8</v>
      </c>
      <c r="E26" s="15">
        <v>0</v>
      </c>
      <c r="F26" s="26">
        <v>1838.22</v>
      </c>
      <c r="G26" s="26">
        <v>40.31</v>
      </c>
      <c r="H26" s="16">
        <f t="shared" si="1"/>
        <v>1905.85</v>
      </c>
      <c r="I26" s="16">
        <f t="shared" si="1"/>
        <v>2125.5099999999998</v>
      </c>
      <c r="J26" s="16">
        <f t="shared" si="1"/>
        <v>2364.35</v>
      </c>
      <c r="K26" s="16">
        <f t="shared" si="1"/>
        <v>2703.16</v>
      </c>
      <c r="L26" s="27">
        <v>25.36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43132</v>
      </c>
      <c r="B27" s="14">
        <v>18</v>
      </c>
      <c r="C27" s="15">
        <v>2039.15</v>
      </c>
      <c r="D27" s="15">
        <v>0.07</v>
      </c>
      <c r="E27" s="15">
        <v>14.63</v>
      </c>
      <c r="F27" s="26">
        <v>2087.85</v>
      </c>
      <c r="G27" s="26">
        <v>45.93</v>
      </c>
      <c r="H27" s="16">
        <f t="shared" si="1"/>
        <v>2161.1</v>
      </c>
      <c r="I27" s="16">
        <f t="shared" si="1"/>
        <v>2380.7599999999998</v>
      </c>
      <c r="J27" s="16">
        <f t="shared" si="1"/>
        <v>2619.6</v>
      </c>
      <c r="K27" s="16">
        <f t="shared" si="1"/>
        <v>2958.41</v>
      </c>
      <c r="L27" s="27">
        <v>0.07</v>
      </c>
      <c r="M27" s="34">
        <v>14.96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43132</v>
      </c>
      <c r="B28" s="14">
        <v>19</v>
      </c>
      <c r="C28" s="15">
        <v>1865.84</v>
      </c>
      <c r="D28" s="15">
        <v>0</v>
      </c>
      <c r="E28" s="15">
        <v>310.9</v>
      </c>
      <c r="F28" s="26">
        <v>1914.54</v>
      </c>
      <c r="G28" s="26">
        <v>42.03</v>
      </c>
      <c r="H28" s="16">
        <f t="shared" si="1"/>
        <v>1983.8899999999999</v>
      </c>
      <c r="I28" s="16">
        <f t="shared" si="1"/>
        <v>2203.5499999999997</v>
      </c>
      <c r="J28" s="16">
        <f t="shared" si="1"/>
        <v>2442.39</v>
      </c>
      <c r="K28" s="16">
        <f t="shared" si="1"/>
        <v>2781.2</v>
      </c>
      <c r="L28" s="27">
        <v>0</v>
      </c>
      <c r="M28" s="34">
        <v>317.9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43132</v>
      </c>
      <c r="B29" s="14">
        <v>20</v>
      </c>
      <c r="C29" s="15">
        <v>1749.2</v>
      </c>
      <c r="D29" s="15">
        <v>0</v>
      </c>
      <c r="E29" s="15">
        <v>208.64</v>
      </c>
      <c r="F29" s="26">
        <v>1797.9</v>
      </c>
      <c r="G29" s="26">
        <v>39.4</v>
      </c>
      <c r="H29" s="16">
        <f t="shared" si="1"/>
        <v>1864.6200000000001</v>
      </c>
      <c r="I29" s="16">
        <f t="shared" si="1"/>
        <v>2084.2799999999997</v>
      </c>
      <c r="J29" s="16">
        <f t="shared" si="1"/>
        <v>2323.12</v>
      </c>
      <c r="K29" s="16">
        <f t="shared" si="1"/>
        <v>2661.93</v>
      </c>
      <c r="L29" s="27">
        <v>0</v>
      </c>
      <c r="M29" s="34">
        <v>213.34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43132</v>
      </c>
      <c r="B30" s="14">
        <v>21</v>
      </c>
      <c r="C30" s="15">
        <v>1742.8</v>
      </c>
      <c r="D30" s="15">
        <v>0</v>
      </c>
      <c r="E30" s="15">
        <v>337.91</v>
      </c>
      <c r="F30" s="26">
        <v>1791.5</v>
      </c>
      <c r="G30" s="26">
        <v>39.26</v>
      </c>
      <c r="H30" s="16">
        <f t="shared" si="1"/>
        <v>1858.08</v>
      </c>
      <c r="I30" s="16">
        <f t="shared" si="1"/>
        <v>2077.74</v>
      </c>
      <c r="J30" s="16">
        <f t="shared" si="1"/>
        <v>2316.58</v>
      </c>
      <c r="K30" s="16">
        <f t="shared" si="1"/>
        <v>2655.39</v>
      </c>
      <c r="L30" s="27">
        <v>0</v>
      </c>
      <c r="M30" s="34">
        <v>345.52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43132</v>
      </c>
      <c r="B31" s="14">
        <v>22</v>
      </c>
      <c r="C31" s="15">
        <v>1733.52</v>
      </c>
      <c r="D31" s="15">
        <v>0</v>
      </c>
      <c r="E31" s="15">
        <v>301.16</v>
      </c>
      <c r="F31" s="26">
        <v>1782.22</v>
      </c>
      <c r="G31" s="26">
        <v>39.05</v>
      </c>
      <c r="H31" s="16">
        <f t="shared" si="1"/>
        <v>1848.59</v>
      </c>
      <c r="I31" s="16">
        <f t="shared" si="1"/>
        <v>2068.25</v>
      </c>
      <c r="J31" s="16">
        <f t="shared" si="1"/>
        <v>2307.0899999999997</v>
      </c>
      <c r="K31" s="16">
        <f t="shared" si="1"/>
        <v>2645.8999999999996</v>
      </c>
      <c r="L31" s="27">
        <v>0</v>
      </c>
      <c r="M31" s="34">
        <v>307.94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43132</v>
      </c>
      <c r="B32" s="14">
        <v>23</v>
      </c>
      <c r="C32" s="15">
        <v>1616.05</v>
      </c>
      <c r="D32" s="15">
        <v>0</v>
      </c>
      <c r="E32" s="15">
        <v>422.7</v>
      </c>
      <c r="F32" s="26">
        <v>1664.75</v>
      </c>
      <c r="G32" s="26">
        <v>36.4</v>
      </c>
      <c r="H32" s="16">
        <f t="shared" si="1"/>
        <v>1728.47</v>
      </c>
      <c r="I32" s="16">
        <f t="shared" si="1"/>
        <v>1948.13</v>
      </c>
      <c r="J32" s="16">
        <f t="shared" si="1"/>
        <v>2186.97</v>
      </c>
      <c r="K32" s="16">
        <f t="shared" si="1"/>
        <v>2525.7799999999997</v>
      </c>
      <c r="L32" s="27">
        <v>0</v>
      </c>
      <c r="M32" s="34">
        <v>432.22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43133</v>
      </c>
      <c r="B33" s="14">
        <v>0</v>
      </c>
      <c r="C33" s="15">
        <v>1609.27</v>
      </c>
      <c r="D33" s="15">
        <v>0</v>
      </c>
      <c r="E33" s="15">
        <v>144.49</v>
      </c>
      <c r="F33" s="26">
        <v>1657.97</v>
      </c>
      <c r="G33" s="26">
        <v>36.25</v>
      </c>
      <c r="H33" s="16">
        <f t="shared" si="1"/>
        <v>1721.54</v>
      </c>
      <c r="I33" s="16">
        <f t="shared" si="1"/>
        <v>1941.2</v>
      </c>
      <c r="J33" s="16">
        <f t="shared" si="1"/>
        <v>2180.04</v>
      </c>
      <c r="K33" s="16">
        <f t="shared" si="1"/>
        <v>2518.85</v>
      </c>
      <c r="L33" s="27">
        <v>0</v>
      </c>
      <c r="M33" s="34">
        <v>147.74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43133</v>
      </c>
      <c r="B34" s="14">
        <v>1</v>
      </c>
      <c r="C34" s="15">
        <v>1035.49</v>
      </c>
      <c r="D34" s="15">
        <v>0</v>
      </c>
      <c r="E34" s="15">
        <v>71.24</v>
      </c>
      <c r="F34" s="26">
        <v>1084.19</v>
      </c>
      <c r="G34" s="26">
        <v>23.32</v>
      </c>
      <c r="H34" s="16">
        <f t="shared" si="1"/>
        <v>1134.83</v>
      </c>
      <c r="I34" s="16">
        <f t="shared" si="1"/>
        <v>1354.49</v>
      </c>
      <c r="J34" s="16">
        <f t="shared" si="1"/>
        <v>1593.3300000000002</v>
      </c>
      <c r="K34" s="16">
        <f t="shared" si="1"/>
        <v>1932.14</v>
      </c>
      <c r="L34" s="27">
        <v>0</v>
      </c>
      <c r="M34" s="34">
        <v>72.84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43133</v>
      </c>
      <c r="B35" s="14">
        <v>2</v>
      </c>
      <c r="C35" s="15">
        <v>1005.42</v>
      </c>
      <c r="D35" s="15">
        <v>0</v>
      </c>
      <c r="E35" s="15">
        <v>55.66</v>
      </c>
      <c r="F35" s="26">
        <v>1054.12</v>
      </c>
      <c r="G35" s="26">
        <v>22.65</v>
      </c>
      <c r="H35" s="16">
        <f t="shared" si="1"/>
        <v>1104.09</v>
      </c>
      <c r="I35" s="16">
        <f t="shared" si="1"/>
        <v>1323.75</v>
      </c>
      <c r="J35" s="16">
        <f t="shared" si="1"/>
        <v>1562.59</v>
      </c>
      <c r="K35" s="16">
        <f t="shared" si="1"/>
        <v>1901.3999999999999</v>
      </c>
      <c r="L35" s="27">
        <v>0</v>
      </c>
      <c r="M35" s="34">
        <v>56.91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43133</v>
      </c>
      <c r="B36" s="14">
        <v>3</v>
      </c>
      <c r="C36" s="15">
        <v>995.54</v>
      </c>
      <c r="D36" s="15">
        <v>0</v>
      </c>
      <c r="E36" s="15">
        <v>12.22</v>
      </c>
      <c r="F36" s="26">
        <v>1044.24</v>
      </c>
      <c r="G36" s="26">
        <v>22.42</v>
      </c>
      <c r="H36" s="16">
        <f t="shared" si="1"/>
        <v>1093.98</v>
      </c>
      <c r="I36" s="16">
        <f t="shared" si="1"/>
        <v>1313.64</v>
      </c>
      <c r="J36" s="16">
        <f t="shared" si="1"/>
        <v>1552.48</v>
      </c>
      <c r="K36" s="16">
        <f t="shared" si="1"/>
        <v>1891.29</v>
      </c>
      <c r="L36" s="27">
        <v>0</v>
      </c>
      <c r="M36" s="34">
        <v>12.5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43133</v>
      </c>
      <c r="B37" s="14">
        <v>4</v>
      </c>
      <c r="C37" s="15">
        <v>1019.11</v>
      </c>
      <c r="D37" s="15">
        <v>0</v>
      </c>
      <c r="E37" s="15">
        <v>14.46</v>
      </c>
      <c r="F37" s="26">
        <v>1067.81</v>
      </c>
      <c r="G37" s="26">
        <v>22.96</v>
      </c>
      <c r="H37" s="16">
        <f t="shared" si="1"/>
        <v>1118.09</v>
      </c>
      <c r="I37" s="16">
        <f t="shared" si="1"/>
        <v>1337.75</v>
      </c>
      <c r="J37" s="16">
        <f t="shared" si="1"/>
        <v>1576.59</v>
      </c>
      <c r="K37" s="16">
        <f t="shared" si="1"/>
        <v>1915.3999999999999</v>
      </c>
      <c r="L37" s="27">
        <v>0</v>
      </c>
      <c r="M37" s="34">
        <v>14.79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43133</v>
      </c>
      <c r="B38" s="14">
        <v>5</v>
      </c>
      <c r="C38" s="15">
        <v>1035.44</v>
      </c>
      <c r="D38" s="15">
        <v>473.7</v>
      </c>
      <c r="E38" s="15">
        <v>0</v>
      </c>
      <c r="F38" s="26">
        <v>1084.14</v>
      </c>
      <c r="G38" s="26">
        <v>23.32</v>
      </c>
      <c r="H38" s="16">
        <f t="shared" si="1"/>
        <v>1134.78</v>
      </c>
      <c r="I38" s="16">
        <f t="shared" si="1"/>
        <v>1354.44</v>
      </c>
      <c r="J38" s="16">
        <f t="shared" si="1"/>
        <v>1593.28</v>
      </c>
      <c r="K38" s="16">
        <f t="shared" si="1"/>
        <v>1932.09</v>
      </c>
      <c r="L38" s="27">
        <v>484.37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43133</v>
      </c>
      <c r="B39" s="14">
        <v>6</v>
      </c>
      <c r="C39" s="15">
        <v>1611.3</v>
      </c>
      <c r="D39" s="15">
        <v>26.58</v>
      </c>
      <c r="E39" s="15">
        <v>0</v>
      </c>
      <c r="F39" s="26">
        <v>1660</v>
      </c>
      <c r="G39" s="26">
        <v>36.3</v>
      </c>
      <c r="H39" s="16">
        <f t="shared" si="1"/>
        <v>1723.62</v>
      </c>
      <c r="I39" s="16">
        <f t="shared" si="1"/>
        <v>1943.28</v>
      </c>
      <c r="J39" s="16">
        <f t="shared" si="1"/>
        <v>2182.12</v>
      </c>
      <c r="K39" s="16">
        <f t="shared" si="1"/>
        <v>2520.93</v>
      </c>
      <c r="L39" s="27">
        <v>27.18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43133</v>
      </c>
      <c r="B40" s="14">
        <v>7</v>
      </c>
      <c r="C40" s="15">
        <v>1613.76</v>
      </c>
      <c r="D40" s="15">
        <v>44.82</v>
      </c>
      <c r="E40" s="15">
        <v>0</v>
      </c>
      <c r="F40" s="26">
        <v>1662.46</v>
      </c>
      <c r="G40" s="26">
        <v>36.35</v>
      </c>
      <c r="H40" s="16">
        <f t="shared" si="1"/>
        <v>1726.1299999999999</v>
      </c>
      <c r="I40" s="16">
        <f t="shared" si="1"/>
        <v>1945.79</v>
      </c>
      <c r="J40" s="16">
        <f t="shared" si="1"/>
        <v>2184.6299999999997</v>
      </c>
      <c r="K40" s="16">
        <f t="shared" si="1"/>
        <v>2523.4399999999996</v>
      </c>
      <c r="L40" s="27">
        <v>45.83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43133</v>
      </c>
      <c r="B41" s="14">
        <v>8</v>
      </c>
      <c r="C41" s="15">
        <v>1727.41</v>
      </c>
      <c r="D41" s="15">
        <v>23.34</v>
      </c>
      <c r="E41" s="15">
        <v>0</v>
      </c>
      <c r="F41" s="26">
        <v>1776.11</v>
      </c>
      <c r="G41" s="26">
        <v>38.91</v>
      </c>
      <c r="H41" s="16">
        <f t="shared" si="1"/>
        <v>1842.3400000000001</v>
      </c>
      <c r="I41" s="16">
        <f t="shared" si="1"/>
        <v>2062</v>
      </c>
      <c r="J41" s="16">
        <f t="shared" si="1"/>
        <v>2300.84</v>
      </c>
      <c r="K41" s="16">
        <f t="shared" si="1"/>
        <v>2639.65</v>
      </c>
      <c r="L41" s="27">
        <v>23.87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43133</v>
      </c>
      <c r="B42" s="14">
        <v>9</v>
      </c>
      <c r="C42" s="15">
        <v>3841.26</v>
      </c>
      <c r="D42" s="15">
        <v>0</v>
      </c>
      <c r="E42" s="15">
        <v>2163.91</v>
      </c>
      <c r="F42" s="26">
        <v>3889.96</v>
      </c>
      <c r="G42" s="26">
        <v>86.53</v>
      </c>
      <c r="H42" s="16">
        <f t="shared" si="1"/>
        <v>4003.8100000000004</v>
      </c>
      <c r="I42" s="16">
        <f t="shared" si="1"/>
        <v>4223.47</v>
      </c>
      <c r="J42" s="16">
        <f t="shared" si="1"/>
        <v>4462.31</v>
      </c>
      <c r="K42" s="16">
        <f t="shared" si="1"/>
        <v>4801.12</v>
      </c>
      <c r="L42" s="27">
        <v>0</v>
      </c>
      <c r="M42" s="34">
        <v>2212.65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43133</v>
      </c>
      <c r="B43" s="14">
        <v>10</v>
      </c>
      <c r="C43" s="15">
        <v>3832.62</v>
      </c>
      <c r="D43" s="15">
        <v>0</v>
      </c>
      <c r="E43" s="15">
        <v>2163.17</v>
      </c>
      <c r="F43" s="26">
        <v>3881.32</v>
      </c>
      <c r="G43" s="26">
        <v>86.33</v>
      </c>
      <c r="H43" s="16">
        <f t="shared" si="1"/>
        <v>3994.97</v>
      </c>
      <c r="I43" s="16">
        <f t="shared" si="1"/>
        <v>4214.629999999999</v>
      </c>
      <c r="J43" s="16">
        <f t="shared" si="1"/>
        <v>4453.469999999999</v>
      </c>
      <c r="K43" s="16">
        <f t="shared" si="1"/>
        <v>4792.28</v>
      </c>
      <c r="L43" s="27">
        <v>0</v>
      </c>
      <c r="M43" s="34">
        <v>2211.9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43133</v>
      </c>
      <c r="B44" s="14">
        <v>11</v>
      </c>
      <c r="C44" s="15">
        <v>3831.23</v>
      </c>
      <c r="D44" s="15">
        <v>0</v>
      </c>
      <c r="E44" s="15">
        <v>2237.5</v>
      </c>
      <c r="F44" s="26">
        <v>3879.93</v>
      </c>
      <c r="G44" s="26">
        <v>86.3</v>
      </c>
      <c r="H44" s="16">
        <f t="shared" si="1"/>
        <v>3993.55</v>
      </c>
      <c r="I44" s="16">
        <f t="shared" si="1"/>
        <v>4213.21</v>
      </c>
      <c r="J44" s="16">
        <f t="shared" si="1"/>
        <v>4452.05</v>
      </c>
      <c r="K44" s="16">
        <f t="shared" si="1"/>
        <v>4790.86</v>
      </c>
      <c r="L44" s="27">
        <v>0</v>
      </c>
      <c r="M44" s="34">
        <v>2287.9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43133</v>
      </c>
      <c r="B45" s="14">
        <v>12</v>
      </c>
      <c r="C45" s="15">
        <v>2185.19</v>
      </c>
      <c r="D45" s="15">
        <v>0</v>
      </c>
      <c r="E45" s="15">
        <v>627.68</v>
      </c>
      <c r="F45" s="26">
        <v>2233.89</v>
      </c>
      <c r="G45" s="26">
        <v>49.22</v>
      </c>
      <c r="H45" s="16">
        <f t="shared" si="1"/>
        <v>2310.43</v>
      </c>
      <c r="I45" s="16">
        <f t="shared" si="1"/>
        <v>2530.0899999999997</v>
      </c>
      <c r="J45" s="16">
        <f t="shared" si="1"/>
        <v>2768.93</v>
      </c>
      <c r="K45" s="16">
        <f t="shared" si="1"/>
        <v>3107.74</v>
      </c>
      <c r="L45" s="27">
        <v>0</v>
      </c>
      <c r="M45" s="34">
        <v>641.82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43133</v>
      </c>
      <c r="B46" s="14">
        <v>13</v>
      </c>
      <c r="C46" s="15">
        <v>2180.22</v>
      </c>
      <c r="D46" s="15">
        <v>0</v>
      </c>
      <c r="E46" s="15">
        <v>563.74</v>
      </c>
      <c r="F46" s="26">
        <v>2228.92</v>
      </c>
      <c r="G46" s="26">
        <v>49.11</v>
      </c>
      <c r="H46" s="16">
        <f t="shared" si="1"/>
        <v>2305.35</v>
      </c>
      <c r="I46" s="16">
        <f t="shared" si="1"/>
        <v>2525.0099999999998</v>
      </c>
      <c r="J46" s="16">
        <f t="shared" si="1"/>
        <v>2763.85</v>
      </c>
      <c r="K46" s="16">
        <f t="shared" si="1"/>
        <v>3102.66</v>
      </c>
      <c r="L46" s="27">
        <v>0</v>
      </c>
      <c r="M46" s="34">
        <v>576.44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43133</v>
      </c>
      <c r="B47" s="14">
        <v>14</v>
      </c>
      <c r="C47" s="15">
        <v>2180.08</v>
      </c>
      <c r="D47" s="15">
        <v>0</v>
      </c>
      <c r="E47" s="15">
        <v>325.17</v>
      </c>
      <c r="F47" s="26">
        <v>2228.78</v>
      </c>
      <c r="G47" s="26">
        <v>49.11</v>
      </c>
      <c r="H47" s="16">
        <f t="shared" si="1"/>
        <v>2305.21</v>
      </c>
      <c r="I47" s="16">
        <f t="shared" si="1"/>
        <v>2524.87</v>
      </c>
      <c r="J47" s="16">
        <f t="shared" si="1"/>
        <v>2763.71</v>
      </c>
      <c r="K47" s="16">
        <f t="shared" si="1"/>
        <v>3102.52</v>
      </c>
      <c r="L47" s="27">
        <v>0</v>
      </c>
      <c r="M47" s="34">
        <v>332.49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43133</v>
      </c>
      <c r="B48" s="14">
        <v>15</v>
      </c>
      <c r="C48" s="15">
        <v>2223.81</v>
      </c>
      <c r="D48" s="15">
        <v>0</v>
      </c>
      <c r="E48" s="15">
        <v>759.81</v>
      </c>
      <c r="F48" s="26">
        <v>2272.51</v>
      </c>
      <c r="G48" s="26">
        <v>50.09</v>
      </c>
      <c r="H48" s="16">
        <f t="shared" si="1"/>
        <v>2349.92</v>
      </c>
      <c r="I48" s="16">
        <f t="shared" si="1"/>
        <v>2569.58</v>
      </c>
      <c r="J48" s="16">
        <f t="shared" si="1"/>
        <v>2808.42</v>
      </c>
      <c r="K48" s="16">
        <f t="shared" si="1"/>
        <v>3147.23</v>
      </c>
      <c r="L48" s="27">
        <v>0</v>
      </c>
      <c r="M48" s="34">
        <v>776.92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43133</v>
      </c>
      <c r="B49" s="14">
        <v>16</v>
      </c>
      <c r="C49" s="15">
        <v>2090.71</v>
      </c>
      <c r="D49" s="15">
        <v>0</v>
      </c>
      <c r="E49" s="15">
        <v>647.4</v>
      </c>
      <c r="F49" s="26">
        <v>2139.41</v>
      </c>
      <c r="G49" s="26">
        <v>47.09</v>
      </c>
      <c r="H49" s="16">
        <f t="shared" si="1"/>
        <v>2213.82</v>
      </c>
      <c r="I49" s="16">
        <f t="shared" si="1"/>
        <v>2433.48</v>
      </c>
      <c r="J49" s="16">
        <f t="shared" si="1"/>
        <v>2672.32</v>
      </c>
      <c r="K49" s="16">
        <f t="shared" si="1"/>
        <v>3011.13</v>
      </c>
      <c r="L49" s="27">
        <v>0</v>
      </c>
      <c r="M49" s="34">
        <v>661.98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43133</v>
      </c>
      <c r="B50" s="14">
        <v>17</v>
      </c>
      <c r="C50" s="15">
        <v>1833.63</v>
      </c>
      <c r="D50" s="15">
        <v>0</v>
      </c>
      <c r="E50" s="15">
        <v>434.2</v>
      </c>
      <c r="F50" s="26">
        <v>1882.33</v>
      </c>
      <c r="G50" s="26">
        <v>41.3</v>
      </c>
      <c r="H50" s="16">
        <f t="shared" si="1"/>
        <v>1950.95</v>
      </c>
      <c r="I50" s="16">
        <f t="shared" si="1"/>
        <v>2170.6099999999997</v>
      </c>
      <c r="J50" s="16">
        <f t="shared" si="1"/>
        <v>2409.45</v>
      </c>
      <c r="K50" s="16">
        <f t="shared" si="1"/>
        <v>2748.2599999999998</v>
      </c>
      <c r="L50" s="27">
        <v>0</v>
      </c>
      <c r="M50" s="34">
        <v>443.98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43133</v>
      </c>
      <c r="B51" s="14">
        <v>18</v>
      </c>
      <c r="C51" s="15">
        <v>1844.06</v>
      </c>
      <c r="D51" s="15">
        <v>0</v>
      </c>
      <c r="E51" s="15">
        <v>439.87</v>
      </c>
      <c r="F51" s="26">
        <v>1892.76</v>
      </c>
      <c r="G51" s="26">
        <v>41.54</v>
      </c>
      <c r="H51" s="16">
        <f t="shared" si="1"/>
        <v>1961.62</v>
      </c>
      <c r="I51" s="16">
        <f t="shared" si="1"/>
        <v>2181.2799999999997</v>
      </c>
      <c r="J51" s="16">
        <f t="shared" si="1"/>
        <v>2420.12</v>
      </c>
      <c r="K51" s="16">
        <f t="shared" si="1"/>
        <v>2758.93</v>
      </c>
      <c r="L51" s="27">
        <v>0</v>
      </c>
      <c r="M51" s="34">
        <v>449.78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43133</v>
      </c>
      <c r="B52" s="14">
        <v>19</v>
      </c>
      <c r="C52" s="15">
        <v>1872.15</v>
      </c>
      <c r="D52" s="15">
        <v>0</v>
      </c>
      <c r="E52" s="15">
        <v>218.91</v>
      </c>
      <c r="F52" s="26">
        <v>1920.85</v>
      </c>
      <c r="G52" s="26">
        <v>42.17</v>
      </c>
      <c r="H52" s="16">
        <f t="shared" si="1"/>
        <v>1990.3400000000001</v>
      </c>
      <c r="I52" s="16">
        <f t="shared" si="1"/>
        <v>2210</v>
      </c>
      <c r="J52" s="16">
        <f t="shared" si="1"/>
        <v>2448.84</v>
      </c>
      <c r="K52" s="16">
        <f t="shared" si="1"/>
        <v>2787.65</v>
      </c>
      <c r="L52" s="27">
        <v>0</v>
      </c>
      <c r="M52" s="34">
        <v>223.84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43133</v>
      </c>
      <c r="B53" s="14">
        <v>20</v>
      </c>
      <c r="C53" s="15">
        <v>1738.69</v>
      </c>
      <c r="D53" s="15">
        <v>0</v>
      </c>
      <c r="E53" s="15">
        <v>132.53</v>
      </c>
      <c r="F53" s="26">
        <v>1787.39</v>
      </c>
      <c r="G53" s="26">
        <v>39.16</v>
      </c>
      <c r="H53" s="16">
        <f t="shared" si="1"/>
        <v>1853.8700000000001</v>
      </c>
      <c r="I53" s="16">
        <f t="shared" si="1"/>
        <v>2073.5299999999997</v>
      </c>
      <c r="J53" s="16">
        <f t="shared" si="1"/>
        <v>2312.37</v>
      </c>
      <c r="K53" s="16">
        <f t="shared" si="1"/>
        <v>2651.18</v>
      </c>
      <c r="L53" s="27">
        <v>0</v>
      </c>
      <c r="M53" s="34">
        <v>135.52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43133</v>
      </c>
      <c r="B54" s="14">
        <v>21</v>
      </c>
      <c r="C54" s="15">
        <v>1742.86</v>
      </c>
      <c r="D54" s="15">
        <v>0</v>
      </c>
      <c r="E54" s="15">
        <v>156.39</v>
      </c>
      <c r="F54" s="26">
        <v>1791.56</v>
      </c>
      <c r="G54" s="26">
        <v>39.26</v>
      </c>
      <c r="H54" s="16">
        <f t="shared" si="1"/>
        <v>1858.1399999999999</v>
      </c>
      <c r="I54" s="16">
        <f t="shared" si="1"/>
        <v>2077.7999999999997</v>
      </c>
      <c r="J54" s="16">
        <f t="shared" si="1"/>
        <v>2316.64</v>
      </c>
      <c r="K54" s="16">
        <f t="shared" si="1"/>
        <v>2655.45</v>
      </c>
      <c r="L54" s="27">
        <v>0</v>
      </c>
      <c r="M54" s="34">
        <v>159.91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43133</v>
      </c>
      <c r="B55" s="14">
        <v>22</v>
      </c>
      <c r="C55" s="15">
        <v>1729.83</v>
      </c>
      <c r="D55" s="15">
        <v>0</v>
      </c>
      <c r="E55" s="15">
        <v>187.03</v>
      </c>
      <c r="F55" s="26">
        <v>1778.53</v>
      </c>
      <c r="G55" s="26">
        <v>38.96</v>
      </c>
      <c r="H55" s="16">
        <f t="shared" si="1"/>
        <v>1844.81</v>
      </c>
      <c r="I55" s="16">
        <f t="shared" si="1"/>
        <v>2064.47</v>
      </c>
      <c r="J55" s="16">
        <f t="shared" si="1"/>
        <v>2303.31</v>
      </c>
      <c r="K55" s="16">
        <f t="shared" si="1"/>
        <v>2642.12</v>
      </c>
      <c r="L55" s="27">
        <v>0</v>
      </c>
      <c r="M55" s="34">
        <v>191.24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43133</v>
      </c>
      <c r="B56" s="14">
        <v>23</v>
      </c>
      <c r="C56" s="15">
        <v>1607.13</v>
      </c>
      <c r="D56" s="15">
        <v>0</v>
      </c>
      <c r="E56" s="15">
        <v>742.36</v>
      </c>
      <c r="F56" s="26">
        <v>1655.83</v>
      </c>
      <c r="G56" s="26">
        <v>36.2</v>
      </c>
      <c r="H56" s="16">
        <f t="shared" si="1"/>
        <v>1719.3500000000001</v>
      </c>
      <c r="I56" s="16">
        <f t="shared" si="1"/>
        <v>1939.0100000000002</v>
      </c>
      <c r="J56" s="16">
        <f t="shared" si="1"/>
        <v>2177.85</v>
      </c>
      <c r="K56" s="16">
        <f t="shared" si="1"/>
        <v>2516.66</v>
      </c>
      <c r="L56" s="27">
        <v>0</v>
      </c>
      <c r="M56" s="34">
        <v>759.08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43134</v>
      </c>
      <c r="B57" s="14">
        <v>0</v>
      </c>
      <c r="C57" s="15">
        <v>1609.51</v>
      </c>
      <c r="D57" s="15">
        <v>0</v>
      </c>
      <c r="E57" s="15">
        <v>577.12</v>
      </c>
      <c r="F57" s="26">
        <v>1658.21</v>
      </c>
      <c r="G57" s="26">
        <v>36.25</v>
      </c>
      <c r="H57" s="16">
        <f t="shared" si="1"/>
        <v>1721.78</v>
      </c>
      <c r="I57" s="16">
        <f t="shared" si="1"/>
        <v>1941.44</v>
      </c>
      <c r="J57" s="16">
        <f t="shared" si="1"/>
        <v>2180.2799999999997</v>
      </c>
      <c r="K57" s="16">
        <f t="shared" si="1"/>
        <v>2519.0899999999997</v>
      </c>
      <c r="L57" s="27">
        <v>0</v>
      </c>
      <c r="M57" s="34">
        <v>590.12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43134</v>
      </c>
      <c r="B58" s="14">
        <v>1</v>
      </c>
      <c r="C58" s="15">
        <v>1493.87</v>
      </c>
      <c r="D58" s="15">
        <v>0</v>
      </c>
      <c r="E58" s="15">
        <v>406.19</v>
      </c>
      <c r="F58" s="26">
        <v>1542.57</v>
      </c>
      <c r="G58" s="26">
        <v>33.65</v>
      </c>
      <c r="H58" s="16">
        <f t="shared" si="1"/>
        <v>1603.54</v>
      </c>
      <c r="I58" s="16">
        <f t="shared" si="1"/>
        <v>1823.2</v>
      </c>
      <c r="J58" s="16">
        <f t="shared" si="1"/>
        <v>2062.04</v>
      </c>
      <c r="K58" s="16">
        <f t="shared" si="1"/>
        <v>2400.85</v>
      </c>
      <c r="L58" s="27">
        <v>0</v>
      </c>
      <c r="M58" s="34">
        <v>415.34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43134</v>
      </c>
      <c r="B59" s="14">
        <v>2</v>
      </c>
      <c r="C59" s="15">
        <v>1086.33</v>
      </c>
      <c r="D59" s="15">
        <v>0</v>
      </c>
      <c r="E59" s="15">
        <v>41.75</v>
      </c>
      <c r="F59" s="26">
        <v>1135.03</v>
      </c>
      <c r="G59" s="26">
        <v>24.47</v>
      </c>
      <c r="H59" s="16">
        <f t="shared" si="1"/>
        <v>1186.82</v>
      </c>
      <c r="I59" s="16">
        <f t="shared" si="1"/>
        <v>1406.48</v>
      </c>
      <c r="J59" s="16">
        <f t="shared" si="1"/>
        <v>1645.32</v>
      </c>
      <c r="K59" s="16">
        <f t="shared" si="1"/>
        <v>1984.1299999999999</v>
      </c>
      <c r="L59" s="27">
        <v>0</v>
      </c>
      <c r="M59" s="34">
        <v>42.69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43134</v>
      </c>
      <c r="B60" s="14">
        <v>3</v>
      </c>
      <c r="C60" s="15">
        <v>1045.69</v>
      </c>
      <c r="D60" s="15">
        <v>0</v>
      </c>
      <c r="E60" s="15">
        <v>1.6</v>
      </c>
      <c r="F60" s="26">
        <v>1094.39</v>
      </c>
      <c r="G60" s="26">
        <v>23.55</v>
      </c>
      <c r="H60" s="16">
        <f t="shared" si="1"/>
        <v>1145.26</v>
      </c>
      <c r="I60" s="16">
        <f t="shared" si="1"/>
        <v>1364.92</v>
      </c>
      <c r="J60" s="16">
        <f t="shared" si="1"/>
        <v>1603.76</v>
      </c>
      <c r="K60" s="16">
        <f t="shared" si="1"/>
        <v>1942.57</v>
      </c>
      <c r="L60" s="27">
        <v>0</v>
      </c>
      <c r="M60" s="34">
        <v>1.64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43134</v>
      </c>
      <c r="B61" s="14">
        <v>4</v>
      </c>
      <c r="C61" s="15">
        <v>1073.05</v>
      </c>
      <c r="D61" s="15">
        <v>53.6</v>
      </c>
      <c r="E61" s="15">
        <v>0</v>
      </c>
      <c r="F61" s="26">
        <v>1121.75</v>
      </c>
      <c r="G61" s="26">
        <v>24.17</v>
      </c>
      <c r="H61" s="16">
        <f t="shared" si="1"/>
        <v>1173.24</v>
      </c>
      <c r="I61" s="16">
        <f t="shared" si="1"/>
        <v>1392.9</v>
      </c>
      <c r="J61" s="16">
        <f t="shared" si="1"/>
        <v>1631.74</v>
      </c>
      <c r="K61" s="16">
        <f t="shared" si="1"/>
        <v>1970.55</v>
      </c>
      <c r="L61" s="27">
        <v>54.81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43134</v>
      </c>
      <c r="B62" s="14">
        <v>5</v>
      </c>
      <c r="C62" s="15">
        <v>1082.39</v>
      </c>
      <c r="D62" s="15">
        <v>389.07</v>
      </c>
      <c r="E62" s="15">
        <v>0</v>
      </c>
      <c r="F62" s="26">
        <v>1131.09</v>
      </c>
      <c r="G62" s="26">
        <v>24.38</v>
      </c>
      <c r="H62" s="16">
        <f t="shared" si="1"/>
        <v>1182.7900000000002</v>
      </c>
      <c r="I62" s="16">
        <f t="shared" si="1"/>
        <v>1402.4500000000003</v>
      </c>
      <c r="J62" s="16">
        <f t="shared" si="1"/>
        <v>1641.2900000000002</v>
      </c>
      <c r="K62" s="16">
        <f t="shared" si="1"/>
        <v>1980.1000000000001</v>
      </c>
      <c r="L62" s="27">
        <v>397.83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43134</v>
      </c>
      <c r="B63" s="14">
        <v>6</v>
      </c>
      <c r="C63" s="15">
        <v>1463.71</v>
      </c>
      <c r="D63" s="15">
        <v>143.36</v>
      </c>
      <c r="E63" s="15">
        <v>0</v>
      </c>
      <c r="F63" s="26">
        <v>1512.41</v>
      </c>
      <c r="G63" s="26">
        <v>32.97</v>
      </c>
      <c r="H63" s="16">
        <f t="shared" si="1"/>
        <v>1572.7</v>
      </c>
      <c r="I63" s="16">
        <f t="shared" si="1"/>
        <v>1792.3600000000001</v>
      </c>
      <c r="J63" s="16">
        <f t="shared" si="1"/>
        <v>2031.2</v>
      </c>
      <c r="K63" s="16">
        <f t="shared" si="1"/>
        <v>2370.0099999999998</v>
      </c>
      <c r="L63" s="27">
        <v>146.59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43134</v>
      </c>
      <c r="B64" s="14">
        <v>7</v>
      </c>
      <c r="C64" s="15">
        <v>1605.63</v>
      </c>
      <c r="D64" s="15">
        <v>0</v>
      </c>
      <c r="E64" s="15">
        <v>8.97</v>
      </c>
      <c r="F64" s="26">
        <v>1654.33</v>
      </c>
      <c r="G64" s="26">
        <v>36.17</v>
      </c>
      <c r="H64" s="16">
        <f t="shared" si="1"/>
        <v>1717.8200000000002</v>
      </c>
      <c r="I64" s="16">
        <f t="shared" si="1"/>
        <v>1937.4800000000002</v>
      </c>
      <c r="J64" s="16">
        <f t="shared" si="1"/>
        <v>2176.32</v>
      </c>
      <c r="K64" s="16">
        <f t="shared" si="1"/>
        <v>2515.13</v>
      </c>
      <c r="L64" s="27">
        <v>0</v>
      </c>
      <c r="M64" s="34">
        <v>9.17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43134</v>
      </c>
      <c r="B65" s="14">
        <v>8</v>
      </c>
      <c r="C65" s="15">
        <v>1564.21</v>
      </c>
      <c r="D65" s="15">
        <v>117.02</v>
      </c>
      <c r="E65" s="15">
        <v>0</v>
      </c>
      <c r="F65" s="26">
        <v>1612.91</v>
      </c>
      <c r="G65" s="26">
        <v>35.23</v>
      </c>
      <c r="H65" s="16">
        <f t="shared" si="1"/>
        <v>1675.46</v>
      </c>
      <c r="I65" s="16">
        <f t="shared" si="1"/>
        <v>1895.1200000000001</v>
      </c>
      <c r="J65" s="16">
        <f t="shared" si="1"/>
        <v>2133.96</v>
      </c>
      <c r="K65" s="16">
        <f t="shared" si="1"/>
        <v>2472.77</v>
      </c>
      <c r="L65" s="27">
        <v>119.66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43134</v>
      </c>
      <c r="B66" s="14">
        <v>9</v>
      </c>
      <c r="C66" s="15">
        <v>2123.22</v>
      </c>
      <c r="D66" s="15">
        <v>0</v>
      </c>
      <c r="E66" s="15">
        <v>449.67</v>
      </c>
      <c r="F66" s="26">
        <v>2171.92</v>
      </c>
      <c r="G66" s="26">
        <v>47.83</v>
      </c>
      <c r="H66" s="16">
        <f t="shared" si="1"/>
        <v>2247.0699999999997</v>
      </c>
      <c r="I66" s="16">
        <f t="shared" si="1"/>
        <v>2466.7299999999996</v>
      </c>
      <c r="J66" s="16">
        <f t="shared" si="1"/>
        <v>2705.5699999999997</v>
      </c>
      <c r="K66" s="16">
        <f t="shared" si="1"/>
        <v>3044.3799999999997</v>
      </c>
      <c r="L66" s="27">
        <v>0</v>
      </c>
      <c r="M66" s="34">
        <v>459.8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43134</v>
      </c>
      <c r="B67" s="14">
        <v>10</v>
      </c>
      <c r="C67" s="15">
        <v>2155.86</v>
      </c>
      <c r="D67" s="15">
        <v>31.93</v>
      </c>
      <c r="E67" s="15">
        <v>2.67</v>
      </c>
      <c r="F67" s="26">
        <v>2204.56</v>
      </c>
      <c r="G67" s="26">
        <v>48.56</v>
      </c>
      <c r="H67" s="16">
        <f t="shared" si="1"/>
        <v>2280.44</v>
      </c>
      <c r="I67" s="16">
        <f t="shared" si="1"/>
        <v>2500.1</v>
      </c>
      <c r="J67" s="16">
        <f t="shared" si="1"/>
        <v>2738.94</v>
      </c>
      <c r="K67" s="16">
        <f t="shared" si="1"/>
        <v>3077.75</v>
      </c>
      <c r="L67" s="27">
        <v>32.65</v>
      </c>
      <c r="M67" s="34">
        <v>2.73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43134</v>
      </c>
      <c r="B68" s="14">
        <v>11</v>
      </c>
      <c r="C68" s="15">
        <v>2163.19</v>
      </c>
      <c r="D68" s="15">
        <v>38.26</v>
      </c>
      <c r="E68" s="15">
        <v>0</v>
      </c>
      <c r="F68" s="26">
        <v>2211.89</v>
      </c>
      <c r="G68" s="26">
        <v>48.73</v>
      </c>
      <c r="H68" s="16">
        <f t="shared" si="1"/>
        <v>2287.94</v>
      </c>
      <c r="I68" s="16">
        <f t="shared" si="1"/>
        <v>2507.6</v>
      </c>
      <c r="J68" s="16">
        <f t="shared" si="1"/>
        <v>2746.44</v>
      </c>
      <c r="K68" s="16">
        <f t="shared" si="1"/>
        <v>3085.25</v>
      </c>
      <c r="L68" s="27">
        <v>39.12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43134</v>
      </c>
      <c r="B69" s="14">
        <v>12</v>
      </c>
      <c r="C69" s="15">
        <v>2130.51</v>
      </c>
      <c r="D69" s="15">
        <v>72.64</v>
      </c>
      <c r="E69" s="15">
        <v>0</v>
      </c>
      <c r="F69" s="26">
        <v>2179.21</v>
      </c>
      <c r="G69" s="26">
        <v>47.99</v>
      </c>
      <c r="H69" s="16">
        <f t="shared" si="1"/>
        <v>2254.52</v>
      </c>
      <c r="I69" s="16">
        <f t="shared" si="1"/>
        <v>2474.18</v>
      </c>
      <c r="J69" s="16">
        <f t="shared" si="1"/>
        <v>2713.02</v>
      </c>
      <c r="K69" s="16">
        <f t="shared" si="1"/>
        <v>3051.83</v>
      </c>
      <c r="L69" s="27">
        <v>74.28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43134</v>
      </c>
      <c r="B70" s="14">
        <v>13</v>
      </c>
      <c r="C70" s="15">
        <v>2200.71</v>
      </c>
      <c r="D70" s="15">
        <v>0</v>
      </c>
      <c r="E70" s="15">
        <v>9.91</v>
      </c>
      <c r="F70" s="26">
        <v>2249.41</v>
      </c>
      <c r="G70" s="26">
        <v>49.57</v>
      </c>
      <c r="H70" s="16">
        <f t="shared" si="1"/>
        <v>2326.3</v>
      </c>
      <c r="I70" s="16">
        <f t="shared" si="1"/>
        <v>2545.96</v>
      </c>
      <c r="J70" s="16">
        <f t="shared" si="1"/>
        <v>2784.8</v>
      </c>
      <c r="K70" s="16">
        <f t="shared" si="1"/>
        <v>3123.61</v>
      </c>
      <c r="L70" s="27">
        <v>0</v>
      </c>
      <c r="M70" s="34">
        <v>10.13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43134</v>
      </c>
      <c r="B71" s="14">
        <v>14</v>
      </c>
      <c r="C71" s="15">
        <v>2106.5</v>
      </c>
      <c r="D71" s="15">
        <v>89.07</v>
      </c>
      <c r="E71" s="15">
        <v>0.9</v>
      </c>
      <c r="F71" s="26">
        <v>2155.2</v>
      </c>
      <c r="G71" s="26">
        <v>47.45</v>
      </c>
      <c r="H71" s="16">
        <f t="shared" si="1"/>
        <v>2229.97</v>
      </c>
      <c r="I71" s="16">
        <f t="shared" si="1"/>
        <v>2449.6299999999997</v>
      </c>
      <c r="J71" s="16">
        <f t="shared" si="1"/>
        <v>2688.47</v>
      </c>
      <c r="K71" s="16">
        <f t="shared" si="1"/>
        <v>3027.2799999999997</v>
      </c>
      <c r="L71" s="27">
        <v>91.08</v>
      </c>
      <c r="M71" s="34">
        <v>0.92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43134</v>
      </c>
      <c r="B72" s="14">
        <v>15</v>
      </c>
      <c r="C72" s="15">
        <v>2104.13</v>
      </c>
      <c r="D72" s="15">
        <v>91.58</v>
      </c>
      <c r="E72" s="15">
        <v>0</v>
      </c>
      <c r="F72" s="26">
        <v>2152.83</v>
      </c>
      <c r="G72" s="26">
        <v>47.4</v>
      </c>
      <c r="H72" s="16">
        <f t="shared" si="1"/>
        <v>2227.55</v>
      </c>
      <c r="I72" s="16">
        <f t="shared" si="1"/>
        <v>2447.21</v>
      </c>
      <c r="J72" s="16">
        <f t="shared" si="1"/>
        <v>2686.05</v>
      </c>
      <c r="K72" s="16">
        <f t="shared" si="1"/>
        <v>3024.86</v>
      </c>
      <c r="L72" s="27">
        <v>93.64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43134</v>
      </c>
      <c r="B73" s="14">
        <v>16</v>
      </c>
      <c r="C73" s="15">
        <v>2102.77</v>
      </c>
      <c r="D73" s="15">
        <v>0</v>
      </c>
      <c r="E73" s="15">
        <v>309.2</v>
      </c>
      <c r="F73" s="26">
        <v>2151.47</v>
      </c>
      <c r="G73" s="26">
        <v>47.37</v>
      </c>
      <c r="H73" s="16">
        <f t="shared" si="1"/>
        <v>2226.16</v>
      </c>
      <c r="I73" s="16">
        <f t="shared" si="1"/>
        <v>2445.8199999999997</v>
      </c>
      <c r="J73" s="16">
        <f t="shared" si="1"/>
        <v>2684.66</v>
      </c>
      <c r="K73" s="16">
        <f t="shared" si="1"/>
        <v>3023.47</v>
      </c>
      <c r="L73" s="27">
        <v>0</v>
      </c>
      <c r="M73" s="34">
        <v>316.16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43134</v>
      </c>
      <c r="B74" s="14">
        <v>17</v>
      </c>
      <c r="C74" s="15">
        <v>2095.22</v>
      </c>
      <c r="D74" s="15">
        <v>75.07</v>
      </c>
      <c r="E74" s="15">
        <v>0</v>
      </c>
      <c r="F74" s="26">
        <v>2143.92</v>
      </c>
      <c r="G74" s="26">
        <v>47.2</v>
      </c>
      <c r="H74" s="16">
        <f aca="true" t="shared" si="2" ref="H74:K137">SUM($C74,$G74,R$4,R$6)</f>
        <v>2218.4399999999996</v>
      </c>
      <c r="I74" s="16">
        <f t="shared" si="2"/>
        <v>2438.0999999999995</v>
      </c>
      <c r="J74" s="16">
        <f t="shared" si="2"/>
        <v>2676.9399999999996</v>
      </c>
      <c r="K74" s="16">
        <f t="shared" si="2"/>
        <v>3015.7499999999995</v>
      </c>
      <c r="L74" s="27">
        <v>76.76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43134</v>
      </c>
      <c r="B75" s="14">
        <v>18</v>
      </c>
      <c r="C75" s="15">
        <v>2154.22</v>
      </c>
      <c r="D75" s="15">
        <v>26.75</v>
      </c>
      <c r="E75" s="15">
        <v>0</v>
      </c>
      <c r="F75" s="26">
        <v>2202.92</v>
      </c>
      <c r="G75" s="26">
        <v>48.52</v>
      </c>
      <c r="H75" s="16">
        <f t="shared" si="2"/>
        <v>2278.7599999999998</v>
      </c>
      <c r="I75" s="16">
        <f t="shared" si="2"/>
        <v>2498.4199999999996</v>
      </c>
      <c r="J75" s="16">
        <f t="shared" si="2"/>
        <v>2737.2599999999998</v>
      </c>
      <c r="K75" s="16">
        <f t="shared" si="2"/>
        <v>3076.0699999999997</v>
      </c>
      <c r="L75" s="27">
        <v>27.35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43134</v>
      </c>
      <c r="B76" s="14">
        <v>19</v>
      </c>
      <c r="C76" s="15">
        <v>2136.31</v>
      </c>
      <c r="D76" s="15">
        <v>0</v>
      </c>
      <c r="E76" s="15">
        <v>467.48</v>
      </c>
      <c r="F76" s="26">
        <v>2185.01</v>
      </c>
      <c r="G76" s="26">
        <v>48.12</v>
      </c>
      <c r="H76" s="16">
        <f t="shared" si="2"/>
        <v>2260.45</v>
      </c>
      <c r="I76" s="16">
        <f t="shared" si="2"/>
        <v>2480.1099999999997</v>
      </c>
      <c r="J76" s="16">
        <f t="shared" si="2"/>
        <v>2718.95</v>
      </c>
      <c r="K76" s="16">
        <f t="shared" si="2"/>
        <v>3057.7599999999998</v>
      </c>
      <c r="L76" s="27">
        <v>0</v>
      </c>
      <c r="M76" s="34">
        <v>478.01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43134</v>
      </c>
      <c r="B77" s="14">
        <v>20</v>
      </c>
      <c r="C77" s="15">
        <v>2198.74</v>
      </c>
      <c r="D77" s="15">
        <v>0</v>
      </c>
      <c r="E77" s="15">
        <v>539.79</v>
      </c>
      <c r="F77" s="26">
        <v>2247.44</v>
      </c>
      <c r="G77" s="26">
        <v>49.53</v>
      </c>
      <c r="H77" s="16">
        <f t="shared" si="2"/>
        <v>2324.29</v>
      </c>
      <c r="I77" s="16">
        <f t="shared" si="2"/>
        <v>2543.95</v>
      </c>
      <c r="J77" s="16">
        <f t="shared" si="2"/>
        <v>2782.79</v>
      </c>
      <c r="K77" s="16">
        <f t="shared" si="2"/>
        <v>3121.6</v>
      </c>
      <c r="L77" s="27">
        <v>0</v>
      </c>
      <c r="M77" s="34">
        <v>551.95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43134</v>
      </c>
      <c r="B78" s="14">
        <v>21</v>
      </c>
      <c r="C78" s="15">
        <v>2200.32</v>
      </c>
      <c r="D78" s="15">
        <v>0</v>
      </c>
      <c r="E78" s="15">
        <v>636.35</v>
      </c>
      <c r="F78" s="26">
        <v>2249.02</v>
      </c>
      <c r="G78" s="26">
        <v>49.56</v>
      </c>
      <c r="H78" s="16">
        <f t="shared" si="2"/>
        <v>2325.9</v>
      </c>
      <c r="I78" s="16">
        <f t="shared" si="2"/>
        <v>2545.56</v>
      </c>
      <c r="J78" s="16">
        <f t="shared" si="2"/>
        <v>2784.4</v>
      </c>
      <c r="K78" s="16">
        <f t="shared" si="2"/>
        <v>3123.21</v>
      </c>
      <c r="L78" s="27">
        <v>0</v>
      </c>
      <c r="M78" s="34">
        <v>650.68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43134</v>
      </c>
      <c r="B79" s="14">
        <v>22</v>
      </c>
      <c r="C79" s="15">
        <v>1695.18</v>
      </c>
      <c r="D79" s="15">
        <v>0</v>
      </c>
      <c r="E79" s="15">
        <v>701.19</v>
      </c>
      <c r="F79" s="26">
        <v>1743.88</v>
      </c>
      <c r="G79" s="26">
        <v>38.18</v>
      </c>
      <c r="H79" s="16">
        <f t="shared" si="2"/>
        <v>1809.38</v>
      </c>
      <c r="I79" s="16">
        <f t="shared" si="2"/>
        <v>2029.0400000000002</v>
      </c>
      <c r="J79" s="16">
        <f t="shared" si="2"/>
        <v>2267.88</v>
      </c>
      <c r="K79" s="16">
        <f t="shared" si="2"/>
        <v>2606.69</v>
      </c>
      <c r="L79" s="27">
        <v>0</v>
      </c>
      <c r="M79" s="34">
        <v>716.98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43134</v>
      </c>
      <c r="B80" s="14">
        <v>23</v>
      </c>
      <c r="C80" s="15">
        <v>1608.15</v>
      </c>
      <c r="D80" s="15">
        <v>0</v>
      </c>
      <c r="E80" s="15">
        <v>736.5</v>
      </c>
      <c r="F80" s="26">
        <v>1656.85</v>
      </c>
      <c r="G80" s="26">
        <v>36.22</v>
      </c>
      <c r="H80" s="16">
        <f t="shared" si="2"/>
        <v>1720.39</v>
      </c>
      <c r="I80" s="16">
        <f t="shared" si="2"/>
        <v>1940.0500000000002</v>
      </c>
      <c r="J80" s="16">
        <f t="shared" si="2"/>
        <v>2178.89</v>
      </c>
      <c r="K80" s="16">
        <f t="shared" si="2"/>
        <v>2517.7</v>
      </c>
      <c r="L80" s="27">
        <v>0</v>
      </c>
      <c r="M80" s="34">
        <v>753.09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43135</v>
      </c>
      <c r="B81" s="14">
        <v>0</v>
      </c>
      <c r="C81" s="15">
        <v>2055.09</v>
      </c>
      <c r="D81" s="15">
        <v>0</v>
      </c>
      <c r="E81" s="15">
        <v>931.18</v>
      </c>
      <c r="F81" s="26">
        <v>2103.79</v>
      </c>
      <c r="G81" s="26">
        <v>46.29</v>
      </c>
      <c r="H81" s="16">
        <f t="shared" si="2"/>
        <v>2177.4</v>
      </c>
      <c r="I81" s="16">
        <f t="shared" si="2"/>
        <v>2397.06</v>
      </c>
      <c r="J81" s="16">
        <f t="shared" si="2"/>
        <v>2635.9</v>
      </c>
      <c r="K81" s="16">
        <f t="shared" si="2"/>
        <v>2974.71</v>
      </c>
      <c r="L81" s="27">
        <v>0</v>
      </c>
      <c r="M81" s="34">
        <v>952.16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43135</v>
      </c>
      <c r="B82" s="14">
        <v>1</v>
      </c>
      <c r="C82" s="15">
        <v>1134.77</v>
      </c>
      <c r="D82" s="15">
        <v>0</v>
      </c>
      <c r="E82" s="15">
        <v>64.05</v>
      </c>
      <c r="F82" s="26">
        <v>1183.47</v>
      </c>
      <c r="G82" s="26">
        <v>25.56</v>
      </c>
      <c r="H82" s="16">
        <f t="shared" si="2"/>
        <v>1236.35</v>
      </c>
      <c r="I82" s="16">
        <f t="shared" si="2"/>
        <v>1456.01</v>
      </c>
      <c r="J82" s="16">
        <f t="shared" si="2"/>
        <v>1694.8500000000001</v>
      </c>
      <c r="K82" s="16">
        <f t="shared" si="2"/>
        <v>2033.66</v>
      </c>
      <c r="L82" s="27">
        <v>0</v>
      </c>
      <c r="M82" s="34">
        <v>65.49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43135</v>
      </c>
      <c r="B83" s="14">
        <v>2</v>
      </c>
      <c r="C83" s="15">
        <v>1031.92</v>
      </c>
      <c r="D83" s="15">
        <v>0</v>
      </c>
      <c r="E83" s="15">
        <v>44.86</v>
      </c>
      <c r="F83" s="26">
        <v>1080.62</v>
      </c>
      <c r="G83" s="26">
        <v>23.24</v>
      </c>
      <c r="H83" s="16">
        <f t="shared" si="2"/>
        <v>1131.18</v>
      </c>
      <c r="I83" s="16">
        <f t="shared" si="2"/>
        <v>1350.8400000000001</v>
      </c>
      <c r="J83" s="16">
        <f t="shared" si="2"/>
        <v>1589.68</v>
      </c>
      <c r="K83" s="16">
        <f t="shared" si="2"/>
        <v>1928.49</v>
      </c>
      <c r="L83" s="27">
        <v>0</v>
      </c>
      <c r="M83" s="34">
        <v>45.87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43135</v>
      </c>
      <c r="B84" s="14">
        <v>3</v>
      </c>
      <c r="C84" s="15">
        <v>1028.39</v>
      </c>
      <c r="D84" s="15">
        <v>0</v>
      </c>
      <c r="E84" s="15">
        <v>110.07</v>
      </c>
      <c r="F84" s="26">
        <v>1077.09</v>
      </c>
      <c r="G84" s="26">
        <v>23.16</v>
      </c>
      <c r="H84" s="16">
        <f t="shared" si="2"/>
        <v>1127.5700000000002</v>
      </c>
      <c r="I84" s="16">
        <f t="shared" si="2"/>
        <v>1347.2300000000002</v>
      </c>
      <c r="J84" s="16">
        <f t="shared" si="2"/>
        <v>1586.0700000000004</v>
      </c>
      <c r="K84" s="16">
        <f t="shared" si="2"/>
        <v>1924.8800000000003</v>
      </c>
      <c r="L84" s="27">
        <v>0</v>
      </c>
      <c r="M84" s="34">
        <v>112.55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43135</v>
      </c>
      <c r="B85" s="14">
        <v>4</v>
      </c>
      <c r="C85" s="15">
        <v>1029.43</v>
      </c>
      <c r="D85" s="15">
        <v>0</v>
      </c>
      <c r="E85" s="15">
        <v>45.03</v>
      </c>
      <c r="F85" s="26">
        <v>1078.13</v>
      </c>
      <c r="G85" s="26">
        <v>23.19</v>
      </c>
      <c r="H85" s="16">
        <f t="shared" si="2"/>
        <v>1128.64</v>
      </c>
      <c r="I85" s="16">
        <f t="shared" si="2"/>
        <v>1348.3000000000002</v>
      </c>
      <c r="J85" s="16">
        <f t="shared" si="2"/>
        <v>1587.14</v>
      </c>
      <c r="K85" s="16">
        <f t="shared" si="2"/>
        <v>1925.95</v>
      </c>
      <c r="L85" s="27">
        <v>0</v>
      </c>
      <c r="M85" s="34">
        <v>46.04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43135</v>
      </c>
      <c r="B86" s="14">
        <v>5</v>
      </c>
      <c r="C86" s="15">
        <v>2144.94</v>
      </c>
      <c r="D86" s="15">
        <v>0</v>
      </c>
      <c r="E86" s="15">
        <v>1068.13</v>
      </c>
      <c r="F86" s="26">
        <v>2193.64</v>
      </c>
      <c r="G86" s="26">
        <v>48.32</v>
      </c>
      <c r="H86" s="16">
        <f t="shared" si="2"/>
        <v>2269.28</v>
      </c>
      <c r="I86" s="16">
        <f t="shared" si="2"/>
        <v>2488.94</v>
      </c>
      <c r="J86" s="16">
        <f t="shared" si="2"/>
        <v>2727.78</v>
      </c>
      <c r="K86" s="16">
        <f t="shared" si="2"/>
        <v>3066.59</v>
      </c>
      <c r="L86" s="27">
        <v>0</v>
      </c>
      <c r="M86" s="34">
        <v>1092.19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43135</v>
      </c>
      <c r="B87" s="14">
        <v>6</v>
      </c>
      <c r="C87" s="15">
        <v>2148.38</v>
      </c>
      <c r="D87" s="15">
        <v>0</v>
      </c>
      <c r="E87" s="15">
        <v>1022.23</v>
      </c>
      <c r="F87" s="26">
        <v>2197.08</v>
      </c>
      <c r="G87" s="26">
        <v>48.39</v>
      </c>
      <c r="H87" s="16">
        <f t="shared" si="2"/>
        <v>2272.79</v>
      </c>
      <c r="I87" s="16">
        <f t="shared" si="2"/>
        <v>2492.45</v>
      </c>
      <c r="J87" s="16">
        <f t="shared" si="2"/>
        <v>2731.29</v>
      </c>
      <c r="K87" s="16">
        <f t="shared" si="2"/>
        <v>3070.1</v>
      </c>
      <c r="L87" s="27">
        <v>0</v>
      </c>
      <c r="M87" s="34">
        <v>1045.26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43135</v>
      </c>
      <c r="B88" s="14">
        <v>7</v>
      </c>
      <c r="C88" s="15">
        <v>2100.34</v>
      </c>
      <c r="D88" s="15">
        <v>0</v>
      </c>
      <c r="E88" s="15">
        <v>960.28</v>
      </c>
      <c r="F88" s="26">
        <v>2149.04</v>
      </c>
      <c r="G88" s="26">
        <v>47.31</v>
      </c>
      <c r="H88" s="16">
        <f t="shared" si="2"/>
        <v>2223.67</v>
      </c>
      <c r="I88" s="16">
        <f t="shared" si="2"/>
        <v>2443.33</v>
      </c>
      <c r="J88" s="16">
        <f t="shared" si="2"/>
        <v>2682.17</v>
      </c>
      <c r="K88" s="16">
        <f t="shared" si="2"/>
        <v>3020.98</v>
      </c>
      <c r="L88" s="27">
        <v>0</v>
      </c>
      <c r="M88" s="34">
        <v>981.91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43135</v>
      </c>
      <c r="B89" s="14">
        <v>8</v>
      </c>
      <c r="C89" s="15">
        <v>2104.44</v>
      </c>
      <c r="D89" s="15">
        <v>0</v>
      </c>
      <c r="E89" s="15">
        <v>493.25</v>
      </c>
      <c r="F89" s="26">
        <v>2153.14</v>
      </c>
      <c r="G89" s="26">
        <v>47.4</v>
      </c>
      <c r="H89" s="16">
        <f t="shared" si="2"/>
        <v>2227.86</v>
      </c>
      <c r="I89" s="16">
        <f t="shared" si="2"/>
        <v>2447.52</v>
      </c>
      <c r="J89" s="16">
        <f t="shared" si="2"/>
        <v>2686.36</v>
      </c>
      <c r="K89" s="16">
        <f t="shared" si="2"/>
        <v>3025.17</v>
      </c>
      <c r="L89" s="27">
        <v>0</v>
      </c>
      <c r="M89" s="34">
        <v>504.36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43135</v>
      </c>
      <c r="B90" s="14">
        <v>9</v>
      </c>
      <c r="C90" s="15">
        <v>2151.56</v>
      </c>
      <c r="D90" s="15">
        <v>0</v>
      </c>
      <c r="E90" s="15">
        <v>829.85</v>
      </c>
      <c r="F90" s="26">
        <v>2200.26</v>
      </c>
      <c r="G90" s="26">
        <v>48.46</v>
      </c>
      <c r="H90" s="16">
        <f t="shared" si="2"/>
        <v>2276.04</v>
      </c>
      <c r="I90" s="16">
        <f t="shared" si="2"/>
        <v>2495.7</v>
      </c>
      <c r="J90" s="16">
        <f t="shared" si="2"/>
        <v>2734.54</v>
      </c>
      <c r="K90" s="16">
        <f t="shared" si="2"/>
        <v>3073.35</v>
      </c>
      <c r="L90" s="27">
        <v>0</v>
      </c>
      <c r="M90" s="34">
        <v>848.54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43135</v>
      </c>
      <c r="B91" s="14">
        <v>10</v>
      </c>
      <c r="C91" s="15">
        <v>2160.15</v>
      </c>
      <c r="D91" s="15">
        <v>0</v>
      </c>
      <c r="E91" s="15">
        <v>549.47</v>
      </c>
      <c r="F91" s="26">
        <v>2208.85</v>
      </c>
      <c r="G91" s="26">
        <v>48.66</v>
      </c>
      <c r="H91" s="16">
        <f t="shared" si="2"/>
        <v>2284.83</v>
      </c>
      <c r="I91" s="16">
        <f t="shared" si="2"/>
        <v>2504.49</v>
      </c>
      <c r="J91" s="16">
        <f t="shared" si="2"/>
        <v>2743.33</v>
      </c>
      <c r="K91" s="16">
        <f t="shared" si="2"/>
        <v>3082.14</v>
      </c>
      <c r="L91" s="27">
        <v>0</v>
      </c>
      <c r="M91" s="34">
        <v>561.85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43135</v>
      </c>
      <c r="B92" s="14">
        <v>11</v>
      </c>
      <c r="C92" s="15">
        <v>2158.87</v>
      </c>
      <c r="D92" s="15">
        <v>0</v>
      </c>
      <c r="E92" s="15">
        <v>549.55</v>
      </c>
      <c r="F92" s="26">
        <v>2207.57</v>
      </c>
      <c r="G92" s="26">
        <v>48.63</v>
      </c>
      <c r="H92" s="16">
        <f t="shared" si="2"/>
        <v>2283.52</v>
      </c>
      <c r="I92" s="16">
        <f t="shared" si="2"/>
        <v>2503.18</v>
      </c>
      <c r="J92" s="16">
        <f t="shared" si="2"/>
        <v>2742.02</v>
      </c>
      <c r="K92" s="16">
        <f t="shared" si="2"/>
        <v>3080.83</v>
      </c>
      <c r="L92" s="27">
        <v>0</v>
      </c>
      <c r="M92" s="34">
        <v>561.93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43135</v>
      </c>
      <c r="B93" s="14">
        <v>12</v>
      </c>
      <c r="C93" s="15">
        <v>2159.67</v>
      </c>
      <c r="D93" s="15">
        <v>0</v>
      </c>
      <c r="E93" s="15">
        <v>550.51</v>
      </c>
      <c r="F93" s="26">
        <v>2208.37</v>
      </c>
      <c r="G93" s="26">
        <v>48.65</v>
      </c>
      <c r="H93" s="16">
        <f t="shared" si="2"/>
        <v>2284.34</v>
      </c>
      <c r="I93" s="16">
        <f t="shared" si="2"/>
        <v>2504</v>
      </c>
      <c r="J93" s="16">
        <f t="shared" si="2"/>
        <v>2742.84</v>
      </c>
      <c r="K93" s="16">
        <f t="shared" si="2"/>
        <v>3081.65</v>
      </c>
      <c r="L93" s="27">
        <v>0</v>
      </c>
      <c r="M93" s="34">
        <v>562.91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43135</v>
      </c>
      <c r="B94" s="14">
        <v>13</v>
      </c>
      <c r="C94" s="15">
        <v>2160.87</v>
      </c>
      <c r="D94" s="15">
        <v>0</v>
      </c>
      <c r="E94" s="15">
        <v>552.55</v>
      </c>
      <c r="F94" s="26">
        <v>2209.57</v>
      </c>
      <c r="G94" s="26">
        <v>48.67</v>
      </c>
      <c r="H94" s="16">
        <f t="shared" si="2"/>
        <v>2285.56</v>
      </c>
      <c r="I94" s="16">
        <f t="shared" si="2"/>
        <v>2505.22</v>
      </c>
      <c r="J94" s="16">
        <f t="shared" si="2"/>
        <v>2744.06</v>
      </c>
      <c r="K94" s="16">
        <f t="shared" si="2"/>
        <v>3082.87</v>
      </c>
      <c r="L94" s="27">
        <v>0</v>
      </c>
      <c r="M94" s="34">
        <v>565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43135</v>
      </c>
      <c r="B95" s="14">
        <v>14</v>
      </c>
      <c r="C95" s="15">
        <v>2159.99</v>
      </c>
      <c r="D95" s="15">
        <v>0</v>
      </c>
      <c r="E95" s="15">
        <v>907.73</v>
      </c>
      <c r="F95" s="26">
        <v>2208.69</v>
      </c>
      <c r="G95" s="26">
        <v>48.65</v>
      </c>
      <c r="H95" s="16">
        <f t="shared" si="2"/>
        <v>2284.66</v>
      </c>
      <c r="I95" s="16">
        <f t="shared" si="2"/>
        <v>2504.3199999999997</v>
      </c>
      <c r="J95" s="16">
        <f t="shared" si="2"/>
        <v>2743.16</v>
      </c>
      <c r="K95" s="16">
        <f t="shared" si="2"/>
        <v>3081.97</v>
      </c>
      <c r="L95" s="27">
        <v>0</v>
      </c>
      <c r="M95" s="34">
        <v>928.18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43135</v>
      </c>
      <c r="B96" s="14">
        <v>15</v>
      </c>
      <c r="C96" s="15">
        <v>2166.07</v>
      </c>
      <c r="D96" s="15">
        <v>0</v>
      </c>
      <c r="E96" s="15">
        <v>557.92</v>
      </c>
      <c r="F96" s="26">
        <v>2214.77</v>
      </c>
      <c r="G96" s="26">
        <v>48.79</v>
      </c>
      <c r="H96" s="16">
        <f t="shared" si="2"/>
        <v>2290.88</v>
      </c>
      <c r="I96" s="16">
        <f t="shared" si="2"/>
        <v>2510.54</v>
      </c>
      <c r="J96" s="16">
        <f t="shared" si="2"/>
        <v>2749.38</v>
      </c>
      <c r="K96" s="16">
        <f t="shared" si="2"/>
        <v>3088.19</v>
      </c>
      <c r="L96" s="27">
        <v>0</v>
      </c>
      <c r="M96" s="34">
        <v>570.49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43135</v>
      </c>
      <c r="B97" s="14">
        <v>16</v>
      </c>
      <c r="C97" s="15">
        <v>2166.4</v>
      </c>
      <c r="D97" s="15">
        <v>0</v>
      </c>
      <c r="E97" s="15">
        <v>654.74</v>
      </c>
      <c r="F97" s="26">
        <v>2215.1</v>
      </c>
      <c r="G97" s="26">
        <v>48.8</v>
      </c>
      <c r="H97" s="16">
        <f t="shared" si="2"/>
        <v>2291.2200000000003</v>
      </c>
      <c r="I97" s="16">
        <f t="shared" si="2"/>
        <v>2510.88</v>
      </c>
      <c r="J97" s="16">
        <f t="shared" si="2"/>
        <v>2749.7200000000003</v>
      </c>
      <c r="K97" s="16">
        <f t="shared" si="2"/>
        <v>3088.53</v>
      </c>
      <c r="L97" s="27">
        <v>0</v>
      </c>
      <c r="M97" s="34">
        <v>669.49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43135</v>
      </c>
      <c r="B98" s="14">
        <v>17</v>
      </c>
      <c r="C98" s="15">
        <v>2088.26</v>
      </c>
      <c r="D98" s="15">
        <v>0</v>
      </c>
      <c r="E98" s="15">
        <v>386.83</v>
      </c>
      <c r="F98" s="26">
        <v>2136.96</v>
      </c>
      <c r="G98" s="26">
        <v>47.04</v>
      </c>
      <c r="H98" s="16">
        <f t="shared" si="2"/>
        <v>2211.32</v>
      </c>
      <c r="I98" s="16">
        <f t="shared" si="2"/>
        <v>2430.98</v>
      </c>
      <c r="J98" s="16">
        <f t="shared" si="2"/>
        <v>2669.82</v>
      </c>
      <c r="K98" s="16">
        <f t="shared" si="2"/>
        <v>3008.63</v>
      </c>
      <c r="L98" s="27">
        <v>0</v>
      </c>
      <c r="M98" s="34">
        <v>395.54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43135</v>
      </c>
      <c r="B99" s="14">
        <v>18</v>
      </c>
      <c r="C99" s="15">
        <v>2107.26</v>
      </c>
      <c r="D99" s="15">
        <v>0</v>
      </c>
      <c r="E99" s="15">
        <v>274.98</v>
      </c>
      <c r="F99" s="26">
        <v>2155.96</v>
      </c>
      <c r="G99" s="26">
        <v>47.47</v>
      </c>
      <c r="H99" s="16">
        <f t="shared" si="2"/>
        <v>2230.75</v>
      </c>
      <c r="I99" s="16">
        <f t="shared" si="2"/>
        <v>2450.41</v>
      </c>
      <c r="J99" s="16">
        <f t="shared" si="2"/>
        <v>2689.25</v>
      </c>
      <c r="K99" s="16">
        <f t="shared" si="2"/>
        <v>3028.06</v>
      </c>
      <c r="L99" s="27">
        <v>0</v>
      </c>
      <c r="M99" s="34">
        <v>281.17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43135</v>
      </c>
      <c r="B100" s="14">
        <v>19</v>
      </c>
      <c r="C100" s="15">
        <v>2123.33</v>
      </c>
      <c r="D100" s="15">
        <v>0</v>
      </c>
      <c r="E100" s="15">
        <v>689.68</v>
      </c>
      <c r="F100" s="26">
        <v>2172.03</v>
      </c>
      <c r="G100" s="26">
        <v>47.83</v>
      </c>
      <c r="H100" s="16">
        <f t="shared" si="2"/>
        <v>2247.18</v>
      </c>
      <c r="I100" s="16">
        <f t="shared" si="2"/>
        <v>2466.8399999999997</v>
      </c>
      <c r="J100" s="16">
        <f t="shared" si="2"/>
        <v>2705.68</v>
      </c>
      <c r="K100" s="16">
        <f t="shared" si="2"/>
        <v>3044.49</v>
      </c>
      <c r="L100" s="27">
        <v>0</v>
      </c>
      <c r="M100" s="34">
        <v>705.22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43135</v>
      </c>
      <c r="B101" s="14">
        <v>20</v>
      </c>
      <c r="C101" s="15">
        <v>2128.33</v>
      </c>
      <c r="D101" s="15">
        <v>0</v>
      </c>
      <c r="E101" s="15">
        <v>599.24</v>
      </c>
      <c r="F101" s="26">
        <v>2177.03</v>
      </c>
      <c r="G101" s="26">
        <v>47.94</v>
      </c>
      <c r="H101" s="16">
        <f t="shared" si="2"/>
        <v>2252.29</v>
      </c>
      <c r="I101" s="16">
        <f t="shared" si="2"/>
        <v>2471.95</v>
      </c>
      <c r="J101" s="16">
        <f t="shared" si="2"/>
        <v>2710.79</v>
      </c>
      <c r="K101" s="16">
        <f t="shared" si="2"/>
        <v>3049.6</v>
      </c>
      <c r="L101" s="27">
        <v>0</v>
      </c>
      <c r="M101" s="34">
        <v>612.74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43135</v>
      </c>
      <c r="B102" s="14">
        <v>21</v>
      </c>
      <c r="C102" s="15">
        <v>2133.12</v>
      </c>
      <c r="D102" s="15">
        <v>0</v>
      </c>
      <c r="E102" s="15">
        <v>554.19</v>
      </c>
      <c r="F102" s="26">
        <v>2181.82</v>
      </c>
      <c r="G102" s="26">
        <v>48.05</v>
      </c>
      <c r="H102" s="16">
        <f t="shared" si="2"/>
        <v>2257.19</v>
      </c>
      <c r="I102" s="16">
        <f t="shared" si="2"/>
        <v>2476.85</v>
      </c>
      <c r="J102" s="16">
        <f t="shared" si="2"/>
        <v>2715.69</v>
      </c>
      <c r="K102" s="16">
        <f t="shared" si="2"/>
        <v>3054.5</v>
      </c>
      <c r="L102" s="27">
        <v>0</v>
      </c>
      <c r="M102" s="34">
        <v>566.67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43135</v>
      </c>
      <c r="B103" s="14">
        <v>22</v>
      </c>
      <c r="C103" s="15">
        <v>2107.36</v>
      </c>
      <c r="D103" s="15">
        <v>0</v>
      </c>
      <c r="E103" s="15">
        <v>704.4</v>
      </c>
      <c r="F103" s="26">
        <v>2156.06</v>
      </c>
      <c r="G103" s="26">
        <v>47.47</v>
      </c>
      <c r="H103" s="16">
        <f t="shared" si="2"/>
        <v>2230.85</v>
      </c>
      <c r="I103" s="16">
        <f t="shared" si="2"/>
        <v>2450.5099999999998</v>
      </c>
      <c r="J103" s="16">
        <f t="shared" si="2"/>
        <v>2689.35</v>
      </c>
      <c r="K103" s="16">
        <f t="shared" si="2"/>
        <v>3028.16</v>
      </c>
      <c r="L103" s="27">
        <v>0</v>
      </c>
      <c r="M103" s="34">
        <v>720.27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43135</v>
      </c>
      <c r="B104" s="14">
        <v>23</v>
      </c>
      <c r="C104" s="15">
        <v>2098.17</v>
      </c>
      <c r="D104" s="15">
        <v>0</v>
      </c>
      <c r="E104" s="15">
        <v>668.98</v>
      </c>
      <c r="F104" s="26">
        <v>2146.87</v>
      </c>
      <c r="G104" s="26">
        <v>47.26</v>
      </c>
      <c r="H104" s="16">
        <f t="shared" si="2"/>
        <v>2221.4500000000003</v>
      </c>
      <c r="I104" s="16">
        <f t="shared" si="2"/>
        <v>2441.11</v>
      </c>
      <c r="J104" s="16">
        <f t="shared" si="2"/>
        <v>2679.9500000000003</v>
      </c>
      <c r="K104" s="16">
        <f t="shared" si="2"/>
        <v>3018.76</v>
      </c>
      <c r="L104" s="27">
        <v>0</v>
      </c>
      <c r="M104" s="34">
        <v>684.05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43136</v>
      </c>
      <c r="B105" s="14">
        <v>0</v>
      </c>
      <c r="C105" s="15">
        <v>1508.77</v>
      </c>
      <c r="D105" s="15">
        <v>0</v>
      </c>
      <c r="E105" s="15">
        <v>462.38</v>
      </c>
      <c r="F105" s="26">
        <v>1557.47</v>
      </c>
      <c r="G105" s="26">
        <v>33.99</v>
      </c>
      <c r="H105" s="16">
        <f t="shared" si="2"/>
        <v>1618.78</v>
      </c>
      <c r="I105" s="16">
        <f t="shared" si="2"/>
        <v>1838.44</v>
      </c>
      <c r="J105" s="16">
        <f t="shared" si="2"/>
        <v>2077.2799999999997</v>
      </c>
      <c r="K105" s="16">
        <f t="shared" si="2"/>
        <v>2416.0899999999997</v>
      </c>
      <c r="L105" s="27">
        <v>0</v>
      </c>
      <c r="M105" s="34">
        <v>472.8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43136</v>
      </c>
      <c r="B106" s="14">
        <v>1</v>
      </c>
      <c r="C106" s="15">
        <v>1135.12</v>
      </c>
      <c r="D106" s="15">
        <v>0</v>
      </c>
      <c r="E106" s="15">
        <v>120.28</v>
      </c>
      <c r="F106" s="26">
        <v>1183.82</v>
      </c>
      <c r="G106" s="26">
        <v>25.57</v>
      </c>
      <c r="H106" s="16">
        <f t="shared" si="2"/>
        <v>1236.7099999999998</v>
      </c>
      <c r="I106" s="16">
        <f t="shared" si="2"/>
        <v>1456.37</v>
      </c>
      <c r="J106" s="16">
        <f t="shared" si="2"/>
        <v>1695.2099999999998</v>
      </c>
      <c r="K106" s="16">
        <f t="shared" si="2"/>
        <v>2034.0199999999998</v>
      </c>
      <c r="L106" s="27">
        <v>0</v>
      </c>
      <c r="M106" s="34">
        <v>122.99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43136</v>
      </c>
      <c r="B107" s="14">
        <v>2</v>
      </c>
      <c r="C107" s="15">
        <v>1040.07</v>
      </c>
      <c r="D107" s="15">
        <v>0</v>
      </c>
      <c r="E107" s="15">
        <v>121.74</v>
      </c>
      <c r="F107" s="26">
        <v>1088.77</v>
      </c>
      <c r="G107" s="26">
        <v>23.43</v>
      </c>
      <c r="H107" s="16">
        <f t="shared" si="2"/>
        <v>1139.52</v>
      </c>
      <c r="I107" s="16">
        <f t="shared" si="2"/>
        <v>1359.18</v>
      </c>
      <c r="J107" s="16">
        <f t="shared" si="2"/>
        <v>1598.0200000000002</v>
      </c>
      <c r="K107" s="16">
        <f t="shared" si="2"/>
        <v>1936.8300000000002</v>
      </c>
      <c r="L107" s="27">
        <v>0</v>
      </c>
      <c r="M107" s="34">
        <v>124.48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43136</v>
      </c>
      <c r="B108" s="14">
        <v>3</v>
      </c>
      <c r="C108" s="15">
        <v>1037.6</v>
      </c>
      <c r="D108" s="15">
        <v>0</v>
      </c>
      <c r="E108" s="15">
        <v>90.84</v>
      </c>
      <c r="F108" s="26">
        <v>1086.3</v>
      </c>
      <c r="G108" s="26">
        <v>23.37</v>
      </c>
      <c r="H108" s="16">
        <f t="shared" si="2"/>
        <v>1136.9899999999998</v>
      </c>
      <c r="I108" s="16">
        <f t="shared" si="2"/>
        <v>1356.6499999999999</v>
      </c>
      <c r="J108" s="16">
        <f t="shared" si="2"/>
        <v>1595.49</v>
      </c>
      <c r="K108" s="16">
        <f t="shared" si="2"/>
        <v>1934.3</v>
      </c>
      <c r="L108" s="27">
        <v>0</v>
      </c>
      <c r="M108" s="34">
        <v>92.89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43136</v>
      </c>
      <c r="B109" s="14">
        <v>4</v>
      </c>
      <c r="C109" s="15">
        <v>1042.83</v>
      </c>
      <c r="D109" s="15">
        <v>0</v>
      </c>
      <c r="E109" s="15">
        <v>8.62</v>
      </c>
      <c r="F109" s="26">
        <v>1091.53</v>
      </c>
      <c r="G109" s="26">
        <v>23.49</v>
      </c>
      <c r="H109" s="16">
        <f t="shared" si="2"/>
        <v>1142.34</v>
      </c>
      <c r="I109" s="16">
        <f t="shared" si="2"/>
        <v>1362</v>
      </c>
      <c r="J109" s="16">
        <f t="shared" si="2"/>
        <v>1600.84</v>
      </c>
      <c r="K109" s="16">
        <f t="shared" si="2"/>
        <v>1939.6499999999999</v>
      </c>
      <c r="L109" s="27">
        <v>0</v>
      </c>
      <c r="M109" s="34">
        <v>8.81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43136</v>
      </c>
      <c r="B110" s="14">
        <v>5</v>
      </c>
      <c r="C110" s="15">
        <v>1098.58</v>
      </c>
      <c r="D110" s="15">
        <v>65.16</v>
      </c>
      <c r="E110" s="15">
        <v>0</v>
      </c>
      <c r="F110" s="26">
        <v>1147.28</v>
      </c>
      <c r="G110" s="26">
        <v>24.75</v>
      </c>
      <c r="H110" s="16">
        <f t="shared" si="2"/>
        <v>1199.35</v>
      </c>
      <c r="I110" s="16">
        <f t="shared" si="2"/>
        <v>1419.01</v>
      </c>
      <c r="J110" s="16">
        <f t="shared" si="2"/>
        <v>1657.8500000000001</v>
      </c>
      <c r="K110" s="16">
        <f t="shared" si="2"/>
        <v>1996.66</v>
      </c>
      <c r="L110" s="27">
        <v>66.63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43136</v>
      </c>
      <c r="B111" s="14">
        <v>6</v>
      </c>
      <c r="C111" s="15">
        <v>1481.28</v>
      </c>
      <c r="D111" s="15">
        <v>615.08</v>
      </c>
      <c r="E111" s="15">
        <v>0</v>
      </c>
      <c r="F111" s="26">
        <v>1529.98</v>
      </c>
      <c r="G111" s="26">
        <v>33.37</v>
      </c>
      <c r="H111" s="16">
        <f t="shared" si="2"/>
        <v>1590.6699999999998</v>
      </c>
      <c r="I111" s="16">
        <f t="shared" si="2"/>
        <v>1810.33</v>
      </c>
      <c r="J111" s="16">
        <f t="shared" si="2"/>
        <v>2049.1699999999996</v>
      </c>
      <c r="K111" s="16">
        <f t="shared" si="2"/>
        <v>2387.9799999999996</v>
      </c>
      <c r="L111" s="27">
        <v>628.93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43136</v>
      </c>
      <c r="B112" s="14">
        <v>7</v>
      </c>
      <c r="C112" s="15">
        <v>1595.85</v>
      </c>
      <c r="D112" s="15">
        <v>492.41</v>
      </c>
      <c r="E112" s="15">
        <v>0</v>
      </c>
      <c r="F112" s="26">
        <v>1644.55</v>
      </c>
      <c r="G112" s="26">
        <v>35.95</v>
      </c>
      <c r="H112" s="16">
        <f t="shared" si="2"/>
        <v>1707.82</v>
      </c>
      <c r="I112" s="16">
        <f t="shared" si="2"/>
        <v>1927.48</v>
      </c>
      <c r="J112" s="16">
        <f t="shared" si="2"/>
        <v>2166.3199999999997</v>
      </c>
      <c r="K112" s="16">
        <f t="shared" si="2"/>
        <v>2505.1299999999997</v>
      </c>
      <c r="L112" s="27">
        <v>503.5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43136</v>
      </c>
      <c r="B113" s="14">
        <v>8</v>
      </c>
      <c r="C113" s="15">
        <v>1679.37</v>
      </c>
      <c r="D113" s="15">
        <v>459.66</v>
      </c>
      <c r="E113" s="15">
        <v>0</v>
      </c>
      <c r="F113" s="26">
        <v>1728.07</v>
      </c>
      <c r="G113" s="26">
        <v>37.83</v>
      </c>
      <c r="H113" s="16">
        <f t="shared" si="2"/>
        <v>1793.2199999999998</v>
      </c>
      <c r="I113" s="16">
        <f t="shared" si="2"/>
        <v>2012.8799999999999</v>
      </c>
      <c r="J113" s="16">
        <f t="shared" si="2"/>
        <v>2251.72</v>
      </c>
      <c r="K113" s="16">
        <f t="shared" si="2"/>
        <v>2590.5299999999997</v>
      </c>
      <c r="L113" s="27">
        <v>470.01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43136</v>
      </c>
      <c r="B114" s="14">
        <v>9</v>
      </c>
      <c r="C114" s="15">
        <v>1694.23</v>
      </c>
      <c r="D114" s="15">
        <v>390.9</v>
      </c>
      <c r="E114" s="15">
        <v>0</v>
      </c>
      <c r="F114" s="26">
        <v>1742.93</v>
      </c>
      <c r="G114" s="26">
        <v>38.16</v>
      </c>
      <c r="H114" s="16">
        <f t="shared" si="2"/>
        <v>1808.41</v>
      </c>
      <c r="I114" s="16">
        <f t="shared" si="2"/>
        <v>2028.0700000000002</v>
      </c>
      <c r="J114" s="16">
        <f t="shared" si="2"/>
        <v>2266.91</v>
      </c>
      <c r="K114" s="16">
        <f t="shared" si="2"/>
        <v>2605.72</v>
      </c>
      <c r="L114" s="27">
        <v>399.71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43136</v>
      </c>
      <c r="B115" s="14">
        <v>10</v>
      </c>
      <c r="C115" s="15">
        <v>1711.76</v>
      </c>
      <c r="D115" s="15">
        <v>416.8</v>
      </c>
      <c r="E115" s="15">
        <v>0</v>
      </c>
      <c r="F115" s="26">
        <v>1760.46</v>
      </c>
      <c r="G115" s="26">
        <v>38.56</v>
      </c>
      <c r="H115" s="16">
        <f t="shared" si="2"/>
        <v>1826.34</v>
      </c>
      <c r="I115" s="16">
        <f t="shared" si="2"/>
        <v>2046</v>
      </c>
      <c r="J115" s="16">
        <f t="shared" si="2"/>
        <v>2284.8399999999997</v>
      </c>
      <c r="K115" s="16">
        <f t="shared" si="2"/>
        <v>2623.6499999999996</v>
      </c>
      <c r="L115" s="27">
        <v>426.19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43136</v>
      </c>
      <c r="B116" s="14">
        <v>11</v>
      </c>
      <c r="C116" s="15">
        <v>1712.33</v>
      </c>
      <c r="D116" s="15">
        <v>0</v>
      </c>
      <c r="E116" s="15">
        <v>26.29</v>
      </c>
      <c r="F116" s="26">
        <v>1761.03</v>
      </c>
      <c r="G116" s="26">
        <v>38.57</v>
      </c>
      <c r="H116" s="16">
        <f t="shared" si="2"/>
        <v>1826.9199999999998</v>
      </c>
      <c r="I116" s="16">
        <f t="shared" si="2"/>
        <v>2046.58</v>
      </c>
      <c r="J116" s="16">
        <f t="shared" si="2"/>
        <v>2285.4199999999996</v>
      </c>
      <c r="K116" s="16">
        <f t="shared" si="2"/>
        <v>2624.2299999999996</v>
      </c>
      <c r="L116" s="27">
        <v>0</v>
      </c>
      <c r="M116" s="34">
        <v>26.88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43136</v>
      </c>
      <c r="B117" s="14">
        <v>12</v>
      </c>
      <c r="C117" s="15">
        <v>1691.11</v>
      </c>
      <c r="D117" s="15">
        <v>0</v>
      </c>
      <c r="E117" s="15">
        <v>9.93</v>
      </c>
      <c r="F117" s="26">
        <v>1739.81</v>
      </c>
      <c r="G117" s="26">
        <v>38.09</v>
      </c>
      <c r="H117" s="16">
        <f t="shared" si="2"/>
        <v>1805.2199999999998</v>
      </c>
      <c r="I117" s="16">
        <f t="shared" si="2"/>
        <v>2024.8799999999999</v>
      </c>
      <c r="J117" s="16">
        <f t="shared" si="2"/>
        <v>2263.72</v>
      </c>
      <c r="K117" s="16">
        <f t="shared" si="2"/>
        <v>2602.5299999999997</v>
      </c>
      <c r="L117" s="27">
        <v>0</v>
      </c>
      <c r="M117" s="34">
        <v>10.15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43136</v>
      </c>
      <c r="B118" s="14">
        <v>13</v>
      </c>
      <c r="C118" s="15">
        <v>1699.87</v>
      </c>
      <c r="D118" s="15">
        <v>0</v>
      </c>
      <c r="E118" s="15">
        <v>15.67</v>
      </c>
      <c r="F118" s="26">
        <v>1748.57</v>
      </c>
      <c r="G118" s="26">
        <v>38.29</v>
      </c>
      <c r="H118" s="16">
        <f t="shared" si="2"/>
        <v>1814.1799999999998</v>
      </c>
      <c r="I118" s="16">
        <f t="shared" si="2"/>
        <v>2033.84</v>
      </c>
      <c r="J118" s="16">
        <f t="shared" si="2"/>
        <v>2272.68</v>
      </c>
      <c r="K118" s="16">
        <f t="shared" si="2"/>
        <v>2611.49</v>
      </c>
      <c r="L118" s="27">
        <v>0</v>
      </c>
      <c r="M118" s="34">
        <v>16.02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43136</v>
      </c>
      <c r="B119" s="14">
        <v>14</v>
      </c>
      <c r="C119" s="15">
        <v>1699.12</v>
      </c>
      <c r="D119" s="15">
        <v>0</v>
      </c>
      <c r="E119" s="15">
        <v>19.33</v>
      </c>
      <c r="F119" s="26">
        <v>1747.82</v>
      </c>
      <c r="G119" s="26">
        <v>38.27</v>
      </c>
      <c r="H119" s="16">
        <f t="shared" si="2"/>
        <v>1813.4099999999999</v>
      </c>
      <c r="I119" s="16">
        <f t="shared" si="2"/>
        <v>2033.07</v>
      </c>
      <c r="J119" s="16">
        <f t="shared" si="2"/>
        <v>2271.91</v>
      </c>
      <c r="K119" s="16">
        <f t="shared" si="2"/>
        <v>2610.72</v>
      </c>
      <c r="L119" s="27">
        <v>0</v>
      </c>
      <c r="M119" s="34">
        <v>19.77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43136</v>
      </c>
      <c r="B120" s="14">
        <v>15</v>
      </c>
      <c r="C120" s="15">
        <v>1691.13</v>
      </c>
      <c r="D120" s="15">
        <v>0</v>
      </c>
      <c r="E120" s="15">
        <v>10.85</v>
      </c>
      <c r="F120" s="26">
        <v>1739.83</v>
      </c>
      <c r="G120" s="26">
        <v>38.09</v>
      </c>
      <c r="H120" s="16">
        <f t="shared" si="2"/>
        <v>1805.24</v>
      </c>
      <c r="I120" s="16">
        <f t="shared" si="2"/>
        <v>2024.9</v>
      </c>
      <c r="J120" s="16">
        <f t="shared" si="2"/>
        <v>2263.74</v>
      </c>
      <c r="K120" s="16">
        <f t="shared" si="2"/>
        <v>2602.5499999999997</v>
      </c>
      <c r="L120" s="27">
        <v>0</v>
      </c>
      <c r="M120" s="34">
        <v>11.09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43136</v>
      </c>
      <c r="B121" s="14">
        <v>16</v>
      </c>
      <c r="C121" s="15">
        <v>1611.29</v>
      </c>
      <c r="D121" s="15">
        <v>515.75</v>
      </c>
      <c r="E121" s="15">
        <v>0</v>
      </c>
      <c r="F121" s="26">
        <v>1659.99</v>
      </c>
      <c r="G121" s="26">
        <v>36.29</v>
      </c>
      <c r="H121" s="16">
        <f t="shared" si="2"/>
        <v>1723.6</v>
      </c>
      <c r="I121" s="16">
        <f t="shared" si="2"/>
        <v>1943.26</v>
      </c>
      <c r="J121" s="16">
        <f t="shared" si="2"/>
        <v>2182.1</v>
      </c>
      <c r="K121" s="16">
        <f t="shared" si="2"/>
        <v>2520.91</v>
      </c>
      <c r="L121" s="27">
        <v>527.37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43136</v>
      </c>
      <c r="B122" s="14">
        <v>17</v>
      </c>
      <c r="C122" s="15">
        <v>1609.18</v>
      </c>
      <c r="D122" s="15">
        <v>20.46</v>
      </c>
      <c r="E122" s="15">
        <v>0</v>
      </c>
      <c r="F122" s="26">
        <v>1657.88</v>
      </c>
      <c r="G122" s="26">
        <v>36.25</v>
      </c>
      <c r="H122" s="16">
        <f t="shared" si="2"/>
        <v>1721.45</v>
      </c>
      <c r="I122" s="16">
        <f t="shared" si="2"/>
        <v>1941.1100000000001</v>
      </c>
      <c r="J122" s="16">
        <f t="shared" si="2"/>
        <v>2179.95</v>
      </c>
      <c r="K122" s="16">
        <f t="shared" si="2"/>
        <v>2518.7599999999998</v>
      </c>
      <c r="L122" s="27">
        <v>20.92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43136</v>
      </c>
      <c r="B123" s="14">
        <v>18</v>
      </c>
      <c r="C123" s="15">
        <v>1688.23</v>
      </c>
      <c r="D123" s="15">
        <v>0</v>
      </c>
      <c r="E123" s="15">
        <v>54.7</v>
      </c>
      <c r="F123" s="26">
        <v>1736.93</v>
      </c>
      <c r="G123" s="26">
        <v>38.03</v>
      </c>
      <c r="H123" s="16">
        <f t="shared" si="2"/>
        <v>1802.28</v>
      </c>
      <c r="I123" s="16">
        <f t="shared" si="2"/>
        <v>2021.94</v>
      </c>
      <c r="J123" s="16">
        <f t="shared" si="2"/>
        <v>2260.7799999999997</v>
      </c>
      <c r="K123" s="16">
        <f t="shared" si="2"/>
        <v>2599.5899999999997</v>
      </c>
      <c r="L123" s="27">
        <v>0</v>
      </c>
      <c r="M123" s="34">
        <v>55.93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43136</v>
      </c>
      <c r="B124" s="14">
        <v>19</v>
      </c>
      <c r="C124" s="15">
        <v>1697.24</v>
      </c>
      <c r="D124" s="15">
        <v>0</v>
      </c>
      <c r="E124" s="15">
        <v>17.96</v>
      </c>
      <c r="F124" s="26">
        <v>1745.94</v>
      </c>
      <c r="G124" s="26">
        <v>38.23</v>
      </c>
      <c r="H124" s="16">
        <f t="shared" si="2"/>
        <v>1811.49</v>
      </c>
      <c r="I124" s="16">
        <f t="shared" si="2"/>
        <v>2031.15</v>
      </c>
      <c r="J124" s="16">
        <f t="shared" si="2"/>
        <v>2269.99</v>
      </c>
      <c r="K124" s="16">
        <f t="shared" si="2"/>
        <v>2608.7999999999997</v>
      </c>
      <c r="L124" s="27">
        <v>0</v>
      </c>
      <c r="M124" s="34">
        <v>18.36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43136</v>
      </c>
      <c r="B125" s="14">
        <v>20</v>
      </c>
      <c r="C125" s="15">
        <v>1639.48</v>
      </c>
      <c r="D125" s="15">
        <v>44.65</v>
      </c>
      <c r="E125" s="15">
        <v>0</v>
      </c>
      <c r="F125" s="26">
        <v>1688.18</v>
      </c>
      <c r="G125" s="26">
        <v>36.93</v>
      </c>
      <c r="H125" s="16">
        <f t="shared" si="2"/>
        <v>1752.43</v>
      </c>
      <c r="I125" s="16">
        <f t="shared" si="2"/>
        <v>1972.0900000000001</v>
      </c>
      <c r="J125" s="16">
        <f t="shared" si="2"/>
        <v>2210.93</v>
      </c>
      <c r="K125" s="16">
        <f t="shared" si="2"/>
        <v>2549.74</v>
      </c>
      <c r="L125" s="27">
        <v>45.66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43136</v>
      </c>
      <c r="B126" s="14">
        <v>21</v>
      </c>
      <c r="C126" s="15">
        <v>1789.23</v>
      </c>
      <c r="D126" s="15">
        <v>0</v>
      </c>
      <c r="E126" s="15">
        <v>361.17</v>
      </c>
      <c r="F126" s="26">
        <v>1837.93</v>
      </c>
      <c r="G126" s="26">
        <v>40.3</v>
      </c>
      <c r="H126" s="16">
        <f t="shared" si="2"/>
        <v>1905.55</v>
      </c>
      <c r="I126" s="16">
        <f t="shared" si="2"/>
        <v>2125.21</v>
      </c>
      <c r="J126" s="16">
        <f t="shared" si="2"/>
        <v>2364.0499999999997</v>
      </c>
      <c r="K126" s="16">
        <f t="shared" si="2"/>
        <v>2702.8599999999997</v>
      </c>
      <c r="L126" s="27">
        <v>0</v>
      </c>
      <c r="M126" s="34">
        <v>369.31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43136</v>
      </c>
      <c r="B127" s="14">
        <v>22</v>
      </c>
      <c r="C127" s="15">
        <v>1632.65</v>
      </c>
      <c r="D127" s="15">
        <v>0</v>
      </c>
      <c r="E127" s="15">
        <v>80.21</v>
      </c>
      <c r="F127" s="26">
        <v>1681.35</v>
      </c>
      <c r="G127" s="26">
        <v>36.78</v>
      </c>
      <c r="H127" s="16">
        <f t="shared" si="2"/>
        <v>1745.45</v>
      </c>
      <c r="I127" s="16">
        <f t="shared" si="2"/>
        <v>1965.1100000000001</v>
      </c>
      <c r="J127" s="16">
        <f t="shared" si="2"/>
        <v>2203.95</v>
      </c>
      <c r="K127" s="16">
        <f t="shared" si="2"/>
        <v>2542.7599999999998</v>
      </c>
      <c r="L127" s="27">
        <v>0</v>
      </c>
      <c r="M127" s="34">
        <v>82.02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43136</v>
      </c>
      <c r="B128" s="14">
        <v>23</v>
      </c>
      <c r="C128" s="15">
        <v>1614.74</v>
      </c>
      <c r="D128" s="15">
        <v>0</v>
      </c>
      <c r="E128" s="15">
        <v>867</v>
      </c>
      <c r="F128" s="26">
        <v>1663.44</v>
      </c>
      <c r="G128" s="26">
        <v>36.37</v>
      </c>
      <c r="H128" s="16">
        <f t="shared" si="2"/>
        <v>1727.1299999999999</v>
      </c>
      <c r="I128" s="16">
        <f t="shared" si="2"/>
        <v>1946.79</v>
      </c>
      <c r="J128" s="16">
        <f t="shared" si="2"/>
        <v>2185.6299999999997</v>
      </c>
      <c r="K128" s="16">
        <f t="shared" si="2"/>
        <v>2524.4399999999996</v>
      </c>
      <c r="L128" s="27">
        <v>0</v>
      </c>
      <c r="M128" s="34">
        <v>886.53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43137</v>
      </c>
      <c r="B129" s="14">
        <v>0</v>
      </c>
      <c r="C129" s="15">
        <v>1588.15</v>
      </c>
      <c r="D129" s="15">
        <v>0</v>
      </c>
      <c r="E129" s="15">
        <v>644.81</v>
      </c>
      <c r="F129" s="26">
        <v>1636.85</v>
      </c>
      <c r="G129" s="26">
        <v>35.77</v>
      </c>
      <c r="H129" s="16">
        <f t="shared" si="2"/>
        <v>1699.94</v>
      </c>
      <c r="I129" s="16">
        <f t="shared" si="2"/>
        <v>1919.6000000000001</v>
      </c>
      <c r="J129" s="16">
        <f t="shared" si="2"/>
        <v>2158.44</v>
      </c>
      <c r="K129" s="16">
        <f t="shared" si="2"/>
        <v>2497.25</v>
      </c>
      <c r="L129" s="27">
        <v>0</v>
      </c>
      <c r="M129" s="34">
        <v>659.33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43137</v>
      </c>
      <c r="B130" s="14">
        <v>1</v>
      </c>
      <c r="C130" s="15">
        <v>1029.75</v>
      </c>
      <c r="D130" s="15">
        <v>0</v>
      </c>
      <c r="E130" s="15">
        <v>267.08</v>
      </c>
      <c r="F130" s="26">
        <v>1078.45</v>
      </c>
      <c r="G130" s="26">
        <v>23.2</v>
      </c>
      <c r="H130" s="16">
        <f t="shared" si="2"/>
        <v>1128.97</v>
      </c>
      <c r="I130" s="16">
        <f t="shared" si="2"/>
        <v>1348.63</v>
      </c>
      <c r="J130" s="16">
        <f t="shared" si="2"/>
        <v>1587.47</v>
      </c>
      <c r="K130" s="16">
        <f t="shared" si="2"/>
        <v>1926.28</v>
      </c>
      <c r="L130" s="27">
        <v>0</v>
      </c>
      <c r="M130" s="34">
        <v>273.1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43137</v>
      </c>
      <c r="B131" s="14">
        <v>2</v>
      </c>
      <c r="C131" s="15">
        <v>931.75</v>
      </c>
      <c r="D131" s="15">
        <v>0</v>
      </c>
      <c r="E131" s="15">
        <v>100.09</v>
      </c>
      <c r="F131" s="26">
        <v>980.45</v>
      </c>
      <c r="G131" s="26">
        <v>20.99</v>
      </c>
      <c r="H131" s="16">
        <f t="shared" si="2"/>
        <v>1028.76</v>
      </c>
      <c r="I131" s="16">
        <f t="shared" si="2"/>
        <v>1248.42</v>
      </c>
      <c r="J131" s="16">
        <f t="shared" si="2"/>
        <v>1487.26</v>
      </c>
      <c r="K131" s="16">
        <f t="shared" si="2"/>
        <v>1826.07</v>
      </c>
      <c r="L131" s="27">
        <v>0</v>
      </c>
      <c r="M131" s="34">
        <v>102.34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43137</v>
      </c>
      <c r="B132" s="14">
        <v>3</v>
      </c>
      <c r="C132" s="15">
        <v>890.93</v>
      </c>
      <c r="D132" s="15">
        <v>0</v>
      </c>
      <c r="E132" s="15">
        <v>40.83</v>
      </c>
      <c r="F132" s="26">
        <v>939.63</v>
      </c>
      <c r="G132" s="26">
        <v>20.07</v>
      </c>
      <c r="H132" s="16">
        <f t="shared" si="2"/>
        <v>987.02</v>
      </c>
      <c r="I132" s="16">
        <f t="shared" si="2"/>
        <v>1206.68</v>
      </c>
      <c r="J132" s="16">
        <f t="shared" si="2"/>
        <v>1445.5200000000002</v>
      </c>
      <c r="K132" s="16">
        <f t="shared" si="2"/>
        <v>1784.3300000000002</v>
      </c>
      <c r="L132" s="27">
        <v>0</v>
      </c>
      <c r="M132" s="34">
        <v>41.75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43137</v>
      </c>
      <c r="B133" s="14">
        <v>4</v>
      </c>
      <c r="C133" s="15">
        <v>886.57</v>
      </c>
      <c r="D133" s="15">
        <v>25.81</v>
      </c>
      <c r="E133" s="15">
        <v>0</v>
      </c>
      <c r="F133" s="26">
        <v>935.27</v>
      </c>
      <c r="G133" s="26">
        <v>19.97</v>
      </c>
      <c r="H133" s="16">
        <f t="shared" si="2"/>
        <v>982.5600000000001</v>
      </c>
      <c r="I133" s="16">
        <f t="shared" si="2"/>
        <v>1202.22</v>
      </c>
      <c r="J133" s="16">
        <f t="shared" si="2"/>
        <v>1441.0600000000002</v>
      </c>
      <c r="K133" s="16">
        <f t="shared" si="2"/>
        <v>1779.8700000000001</v>
      </c>
      <c r="L133" s="27">
        <v>26.39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43137</v>
      </c>
      <c r="B134" s="14">
        <v>5</v>
      </c>
      <c r="C134" s="15">
        <v>1028.24</v>
      </c>
      <c r="D134" s="15">
        <v>82.91</v>
      </c>
      <c r="E134" s="15">
        <v>0</v>
      </c>
      <c r="F134" s="26">
        <v>1076.94</v>
      </c>
      <c r="G134" s="26">
        <v>23.16</v>
      </c>
      <c r="H134" s="16">
        <f t="shared" si="2"/>
        <v>1127.42</v>
      </c>
      <c r="I134" s="16">
        <f t="shared" si="2"/>
        <v>1347.0800000000002</v>
      </c>
      <c r="J134" s="16">
        <f t="shared" si="2"/>
        <v>1585.9200000000003</v>
      </c>
      <c r="K134" s="16">
        <f t="shared" si="2"/>
        <v>1924.7300000000002</v>
      </c>
      <c r="L134" s="27">
        <v>84.78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43137</v>
      </c>
      <c r="B135" s="14">
        <v>6</v>
      </c>
      <c r="C135" s="15">
        <v>1436.8</v>
      </c>
      <c r="D135" s="15">
        <v>0</v>
      </c>
      <c r="E135" s="15">
        <v>4.14</v>
      </c>
      <c r="F135" s="26">
        <v>1485.5</v>
      </c>
      <c r="G135" s="26">
        <v>32.36</v>
      </c>
      <c r="H135" s="16">
        <f t="shared" si="2"/>
        <v>1545.1799999999998</v>
      </c>
      <c r="I135" s="16">
        <f t="shared" si="2"/>
        <v>1764.84</v>
      </c>
      <c r="J135" s="16">
        <f t="shared" si="2"/>
        <v>2003.68</v>
      </c>
      <c r="K135" s="16">
        <f t="shared" si="2"/>
        <v>2342.49</v>
      </c>
      <c r="L135" s="27">
        <v>0</v>
      </c>
      <c r="M135" s="34">
        <v>4.23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43137</v>
      </c>
      <c r="B136" s="14">
        <v>7</v>
      </c>
      <c r="C136" s="15">
        <v>1562.26</v>
      </c>
      <c r="D136" s="15">
        <v>0</v>
      </c>
      <c r="E136" s="15">
        <v>120.41</v>
      </c>
      <c r="F136" s="26">
        <v>1610.96</v>
      </c>
      <c r="G136" s="26">
        <v>35.19</v>
      </c>
      <c r="H136" s="16">
        <f t="shared" si="2"/>
        <v>1673.47</v>
      </c>
      <c r="I136" s="16">
        <f t="shared" si="2"/>
        <v>1893.13</v>
      </c>
      <c r="J136" s="16">
        <f t="shared" si="2"/>
        <v>2131.97</v>
      </c>
      <c r="K136" s="16">
        <f t="shared" si="2"/>
        <v>2470.7799999999997</v>
      </c>
      <c r="L136" s="27">
        <v>0</v>
      </c>
      <c r="M136" s="34">
        <v>123.12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43137</v>
      </c>
      <c r="B137" s="14">
        <v>8</v>
      </c>
      <c r="C137" s="15">
        <v>1681.04</v>
      </c>
      <c r="D137" s="15">
        <v>0</v>
      </c>
      <c r="E137" s="15">
        <v>0.17</v>
      </c>
      <c r="F137" s="26">
        <v>1729.74</v>
      </c>
      <c r="G137" s="26">
        <v>37.87</v>
      </c>
      <c r="H137" s="16">
        <f t="shared" si="2"/>
        <v>1794.9299999999998</v>
      </c>
      <c r="I137" s="16">
        <f t="shared" si="2"/>
        <v>2014.59</v>
      </c>
      <c r="J137" s="16">
        <f t="shared" si="2"/>
        <v>2253.43</v>
      </c>
      <c r="K137" s="16">
        <f aca="true" t="shared" si="3" ref="K137:K200">SUM($C137,$G137,U$4,U$6)</f>
        <v>2592.24</v>
      </c>
      <c r="L137" s="27">
        <v>0</v>
      </c>
      <c r="M137" s="34">
        <v>0.17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43137</v>
      </c>
      <c r="B138" s="14">
        <v>9</v>
      </c>
      <c r="C138" s="15">
        <v>1643.96</v>
      </c>
      <c r="D138" s="15">
        <v>0</v>
      </c>
      <c r="E138" s="15">
        <v>0.75</v>
      </c>
      <c r="F138" s="26">
        <v>1692.66</v>
      </c>
      <c r="G138" s="26">
        <v>37.03</v>
      </c>
      <c r="H138" s="16">
        <f aca="true" t="shared" si="4" ref="H138:K201">SUM($C138,$G138,R$4,R$6)</f>
        <v>1757.01</v>
      </c>
      <c r="I138" s="16">
        <f t="shared" si="4"/>
        <v>1976.67</v>
      </c>
      <c r="J138" s="16">
        <f t="shared" si="4"/>
        <v>2215.5099999999998</v>
      </c>
      <c r="K138" s="16">
        <f t="shared" si="3"/>
        <v>2554.3199999999997</v>
      </c>
      <c r="L138" s="27">
        <v>0</v>
      </c>
      <c r="M138" s="34">
        <v>0.77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43137</v>
      </c>
      <c r="B139" s="14">
        <v>10</v>
      </c>
      <c r="C139" s="15">
        <v>1692.9</v>
      </c>
      <c r="D139" s="15">
        <v>0</v>
      </c>
      <c r="E139" s="15">
        <v>52.95</v>
      </c>
      <c r="F139" s="26">
        <v>1741.6</v>
      </c>
      <c r="G139" s="26">
        <v>38.13</v>
      </c>
      <c r="H139" s="16">
        <f t="shared" si="4"/>
        <v>1807.0500000000002</v>
      </c>
      <c r="I139" s="16">
        <f t="shared" si="4"/>
        <v>2026.7100000000003</v>
      </c>
      <c r="J139" s="16">
        <f t="shared" si="4"/>
        <v>2265.55</v>
      </c>
      <c r="K139" s="16">
        <f t="shared" si="3"/>
        <v>2604.36</v>
      </c>
      <c r="L139" s="27">
        <v>0</v>
      </c>
      <c r="M139" s="34">
        <v>54.14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43137</v>
      </c>
      <c r="B140" s="14">
        <v>11</v>
      </c>
      <c r="C140" s="15">
        <v>1694.68</v>
      </c>
      <c r="D140" s="15">
        <v>0</v>
      </c>
      <c r="E140" s="15">
        <v>56.3</v>
      </c>
      <c r="F140" s="26">
        <v>1743.38</v>
      </c>
      <c r="G140" s="26">
        <v>38.17</v>
      </c>
      <c r="H140" s="16">
        <f t="shared" si="4"/>
        <v>1808.8700000000001</v>
      </c>
      <c r="I140" s="16">
        <f t="shared" si="4"/>
        <v>2028.5300000000002</v>
      </c>
      <c r="J140" s="16">
        <f t="shared" si="4"/>
        <v>2267.37</v>
      </c>
      <c r="K140" s="16">
        <f t="shared" si="3"/>
        <v>2606.18</v>
      </c>
      <c r="L140" s="27">
        <v>0</v>
      </c>
      <c r="M140" s="34">
        <v>57.57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43137</v>
      </c>
      <c r="B141" s="14">
        <v>12</v>
      </c>
      <c r="C141" s="15">
        <v>1693.66</v>
      </c>
      <c r="D141" s="15">
        <v>0</v>
      </c>
      <c r="E141" s="15">
        <v>55.3</v>
      </c>
      <c r="F141" s="26">
        <v>1742.36</v>
      </c>
      <c r="G141" s="26">
        <v>38.15</v>
      </c>
      <c r="H141" s="16">
        <f t="shared" si="4"/>
        <v>1807.8300000000002</v>
      </c>
      <c r="I141" s="16">
        <f t="shared" si="4"/>
        <v>2027.4900000000002</v>
      </c>
      <c r="J141" s="16">
        <f t="shared" si="4"/>
        <v>2266.33</v>
      </c>
      <c r="K141" s="16">
        <f t="shared" si="3"/>
        <v>2605.14</v>
      </c>
      <c r="L141" s="27">
        <v>0</v>
      </c>
      <c r="M141" s="34">
        <v>56.55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43137</v>
      </c>
      <c r="B142" s="14">
        <v>13</v>
      </c>
      <c r="C142" s="15">
        <v>1696.13</v>
      </c>
      <c r="D142" s="15">
        <v>0</v>
      </c>
      <c r="E142" s="15">
        <v>58.83</v>
      </c>
      <c r="F142" s="26">
        <v>1744.83</v>
      </c>
      <c r="G142" s="26">
        <v>38.21</v>
      </c>
      <c r="H142" s="16">
        <f t="shared" si="4"/>
        <v>1810.3600000000001</v>
      </c>
      <c r="I142" s="16">
        <f t="shared" si="4"/>
        <v>2030.0200000000002</v>
      </c>
      <c r="J142" s="16">
        <f t="shared" si="4"/>
        <v>2268.86</v>
      </c>
      <c r="K142" s="16">
        <f t="shared" si="3"/>
        <v>2607.67</v>
      </c>
      <c r="L142" s="27">
        <v>0</v>
      </c>
      <c r="M142" s="34">
        <v>60.16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43137</v>
      </c>
      <c r="B143" s="14">
        <v>14</v>
      </c>
      <c r="C143" s="15">
        <v>1694.47</v>
      </c>
      <c r="D143" s="15">
        <v>0</v>
      </c>
      <c r="E143" s="15">
        <v>248.95</v>
      </c>
      <c r="F143" s="26">
        <v>1743.17</v>
      </c>
      <c r="G143" s="26">
        <v>38.17</v>
      </c>
      <c r="H143" s="16">
        <f t="shared" si="4"/>
        <v>1808.66</v>
      </c>
      <c r="I143" s="16">
        <f t="shared" si="4"/>
        <v>2028.3200000000002</v>
      </c>
      <c r="J143" s="16">
        <f t="shared" si="4"/>
        <v>2267.16</v>
      </c>
      <c r="K143" s="16">
        <f t="shared" si="3"/>
        <v>2605.97</v>
      </c>
      <c r="L143" s="27">
        <v>0</v>
      </c>
      <c r="M143" s="34">
        <v>254.56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43137</v>
      </c>
      <c r="B144" s="14">
        <v>15</v>
      </c>
      <c r="C144" s="15">
        <v>1697.5</v>
      </c>
      <c r="D144" s="15">
        <v>0</v>
      </c>
      <c r="E144" s="15">
        <v>142.29</v>
      </c>
      <c r="F144" s="26">
        <v>1746.2</v>
      </c>
      <c r="G144" s="26">
        <v>38.24</v>
      </c>
      <c r="H144" s="16">
        <f t="shared" si="4"/>
        <v>1811.76</v>
      </c>
      <c r="I144" s="16">
        <f t="shared" si="4"/>
        <v>2031.42</v>
      </c>
      <c r="J144" s="16">
        <f t="shared" si="4"/>
        <v>2270.2599999999998</v>
      </c>
      <c r="K144" s="16">
        <f t="shared" si="3"/>
        <v>2609.0699999999997</v>
      </c>
      <c r="L144" s="27">
        <v>0</v>
      </c>
      <c r="M144" s="34">
        <v>145.5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43137</v>
      </c>
      <c r="B145" s="14">
        <v>16</v>
      </c>
      <c r="C145" s="15">
        <v>1629.3</v>
      </c>
      <c r="D145" s="15">
        <v>0</v>
      </c>
      <c r="E145" s="15">
        <v>462.38</v>
      </c>
      <c r="F145" s="26">
        <v>1678</v>
      </c>
      <c r="G145" s="26">
        <v>36.7</v>
      </c>
      <c r="H145" s="16">
        <f t="shared" si="4"/>
        <v>1742.02</v>
      </c>
      <c r="I145" s="16">
        <f t="shared" si="4"/>
        <v>1961.68</v>
      </c>
      <c r="J145" s="16">
        <f t="shared" si="4"/>
        <v>2200.52</v>
      </c>
      <c r="K145" s="16">
        <f t="shared" si="3"/>
        <v>2539.33</v>
      </c>
      <c r="L145" s="27">
        <v>0</v>
      </c>
      <c r="M145" s="34">
        <v>472.8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43137</v>
      </c>
      <c r="B146" s="14">
        <v>17</v>
      </c>
      <c r="C146" s="15">
        <v>1604.23</v>
      </c>
      <c r="D146" s="15">
        <v>175.04</v>
      </c>
      <c r="E146" s="15">
        <v>0</v>
      </c>
      <c r="F146" s="26">
        <v>1652.93</v>
      </c>
      <c r="G146" s="26">
        <v>36.14</v>
      </c>
      <c r="H146" s="16">
        <f t="shared" si="4"/>
        <v>1716.39</v>
      </c>
      <c r="I146" s="16">
        <f t="shared" si="4"/>
        <v>1936.0500000000002</v>
      </c>
      <c r="J146" s="16">
        <f t="shared" si="4"/>
        <v>2174.89</v>
      </c>
      <c r="K146" s="16">
        <f t="shared" si="3"/>
        <v>2513.7</v>
      </c>
      <c r="L146" s="27">
        <v>178.98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43137</v>
      </c>
      <c r="B147" s="14">
        <v>18</v>
      </c>
      <c r="C147" s="15">
        <v>1689.52</v>
      </c>
      <c r="D147" s="15">
        <v>0</v>
      </c>
      <c r="E147" s="15">
        <v>287.68</v>
      </c>
      <c r="F147" s="26">
        <v>1738.22</v>
      </c>
      <c r="G147" s="26">
        <v>38.06</v>
      </c>
      <c r="H147" s="16">
        <f t="shared" si="4"/>
        <v>1803.6</v>
      </c>
      <c r="I147" s="16">
        <f t="shared" si="4"/>
        <v>2023.26</v>
      </c>
      <c r="J147" s="16">
        <f t="shared" si="4"/>
        <v>2262.1</v>
      </c>
      <c r="K147" s="16">
        <f t="shared" si="3"/>
        <v>2600.91</v>
      </c>
      <c r="L147" s="27">
        <v>0</v>
      </c>
      <c r="M147" s="34">
        <v>294.16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43137</v>
      </c>
      <c r="B148" s="14">
        <v>19</v>
      </c>
      <c r="C148" s="15">
        <v>1697.16</v>
      </c>
      <c r="D148" s="15">
        <v>0</v>
      </c>
      <c r="E148" s="15">
        <v>69.26</v>
      </c>
      <c r="F148" s="26">
        <v>1745.86</v>
      </c>
      <c r="G148" s="26">
        <v>38.23</v>
      </c>
      <c r="H148" s="16">
        <f t="shared" si="4"/>
        <v>1811.41</v>
      </c>
      <c r="I148" s="16">
        <f t="shared" si="4"/>
        <v>2031.0700000000002</v>
      </c>
      <c r="J148" s="16">
        <f t="shared" si="4"/>
        <v>2269.91</v>
      </c>
      <c r="K148" s="16">
        <f t="shared" si="3"/>
        <v>2608.72</v>
      </c>
      <c r="L148" s="27">
        <v>0</v>
      </c>
      <c r="M148" s="34">
        <v>70.82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43137</v>
      </c>
      <c r="B149" s="14">
        <v>20</v>
      </c>
      <c r="C149" s="15">
        <v>1700.26</v>
      </c>
      <c r="D149" s="15">
        <v>0</v>
      </c>
      <c r="E149" s="15">
        <v>174.74</v>
      </c>
      <c r="F149" s="26">
        <v>1748.96</v>
      </c>
      <c r="G149" s="26">
        <v>38.3</v>
      </c>
      <c r="H149" s="16">
        <f t="shared" si="4"/>
        <v>1814.58</v>
      </c>
      <c r="I149" s="16">
        <f t="shared" si="4"/>
        <v>2034.24</v>
      </c>
      <c r="J149" s="16">
        <f t="shared" si="4"/>
        <v>2273.08</v>
      </c>
      <c r="K149" s="16">
        <f t="shared" si="3"/>
        <v>2611.89</v>
      </c>
      <c r="L149" s="27">
        <v>0</v>
      </c>
      <c r="M149" s="34">
        <v>178.68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43137</v>
      </c>
      <c r="B150" s="14">
        <v>21</v>
      </c>
      <c r="C150" s="15">
        <v>1696.23</v>
      </c>
      <c r="D150" s="15">
        <v>0</v>
      </c>
      <c r="E150" s="15">
        <v>316.4</v>
      </c>
      <c r="F150" s="26">
        <v>1744.93</v>
      </c>
      <c r="G150" s="26">
        <v>38.21</v>
      </c>
      <c r="H150" s="16">
        <f t="shared" si="4"/>
        <v>1810.46</v>
      </c>
      <c r="I150" s="16">
        <f t="shared" si="4"/>
        <v>2030.1200000000001</v>
      </c>
      <c r="J150" s="16">
        <f t="shared" si="4"/>
        <v>2268.96</v>
      </c>
      <c r="K150" s="16">
        <f t="shared" si="3"/>
        <v>2607.77</v>
      </c>
      <c r="L150" s="27">
        <v>0</v>
      </c>
      <c r="M150" s="34">
        <v>323.53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43137</v>
      </c>
      <c r="B151" s="14">
        <v>22</v>
      </c>
      <c r="C151" s="15">
        <v>1687.23</v>
      </c>
      <c r="D151" s="15">
        <v>0</v>
      </c>
      <c r="E151" s="15">
        <v>329.83</v>
      </c>
      <c r="F151" s="26">
        <v>1735.93</v>
      </c>
      <c r="G151" s="26">
        <v>38.01</v>
      </c>
      <c r="H151" s="16">
        <f t="shared" si="4"/>
        <v>1801.26</v>
      </c>
      <c r="I151" s="16">
        <f t="shared" si="4"/>
        <v>2020.92</v>
      </c>
      <c r="J151" s="16">
        <f t="shared" si="4"/>
        <v>2259.7599999999998</v>
      </c>
      <c r="K151" s="16">
        <f t="shared" si="3"/>
        <v>2598.5699999999997</v>
      </c>
      <c r="L151" s="27">
        <v>0</v>
      </c>
      <c r="M151" s="34">
        <v>337.26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43137</v>
      </c>
      <c r="B152" s="14">
        <v>23</v>
      </c>
      <c r="C152" s="15">
        <v>1603.34</v>
      </c>
      <c r="D152" s="15">
        <v>0</v>
      </c>
      <c r="E152" s="15">
        <v>65.93</v>
      </c>
      <c r="F152" s="26">
        <v>1652.04</v>
      </c>
      <c r="G152" s="26">
        <v>36.12</v>
      </c>
      <c r="H152" s="16">
        <f t="shared" si="4"/>
        <v>1715.4799999999998</v>
      </c>
      <c r="I152" s="16">
        <f t="shared" si="4"/>
        <v>1935.1399999999999</v>
      </c>
      <c r="J152" s="16">
        <f t="shared" si="4"/>
        <v>2173.9799999999996</v>
      </c>
      <c r="K152" s="16">
        <f t="shared" si="3"/>
        <v>2512.7899999999995</v>
      </c>
      <c r="L152" s="27">
        <v>0</v>
      </c>
      <c r="M152" s="34">
        <v>67.42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43138</v>
      </c>
      <c r="B153" s="14">
        <v>0</v>
      </c>
      <c r="C153" s="15">
        <v>1606.6</v>
      </c>
      <c r="D153" s="15">
        <v>0</v>
      </c>
      <c r="E153" s="15">
        <v>176.91</v>
      </c>
      <c r="F153" s="26">
        <v>1655.3</v>
      </c>
      <c r="G153" s="26">
        <v>36.19</v>
      </c>
      <c r="H153" s="16">
        <f t="shared" si="4"/>
        <v>1718.81</v>
      </c>
      <c r="I153" s="16">
        <f t="shared" si="4"/>
        <v>1938.47</v>
      </c>
      <c r="J153" s="16">
        <f t="shared" si="4"/>
        <v>2177.31</v>
      </c>
      <c r="K153" s="16">
        <f t="shared" si="3"/>
        <v>2516.12</v>
      </c>
      <c r="L153" s="27">
        <v>0</v>
      </c>
      <c r="M153" s="34">
        <v>180.89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43138</v>
      </c>
      <c r="B154" s="14">
        <v>1</v>
      </c>
      <c r="C154" s="15">
        <v>1029.8</v>
      </c>
      <c r="D154" s="15">
        <v>0</v>
      </c>
      <c r="E154" s="15">
        <v>167.67</v>
      </c>
      <c r="F154" s="26">
        <v>1078.5</v>
      </c>
      <c r="G154" s="26">
        <v>23.2</v>
      </c>
      <c r="H154" s="16">
        <f t="shared" si="4"/>
        <v>1129.02</v>
      </c>
      <c r="I154" s="16">
        <f t="shared" si="4"/>
        <v>1348.68</v>
      </c>
      <c r="J154" s="16">
        <f t="shared" si="4"/>
        <v>1587.5200000000002</v>
      </c>
      <c r="K154" s="16">
        <f t="shared" si="3"/>
        <v>1926.3300000000002</v>
      </c>
      <c r="L154" s="27">
        <v>0</v>
      </c>
      <c r="M154" s="34">
        <v>171.45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43138</v>
      </c>
      <c r="B155" s="14">
        <v>2</v>
      </c>
      <c r="C155" s="15">
        <v>948.35</v>
      </c>
      <c r="D155" s="15">
        <v>0</v>
      </c>
      <c r="E155" s="15">
        <v>179.23</v>
      </c>
      <c r="F155" s="26">
        <v>997.05</v>
      </c>
      <c r="G155" s="26">
        <v>21.36</v>
      </c>
      <c r="H155" s="16">
        <f t="shared" si="4"/>
        <v>1045.73</v>
      </c>
      <c r="I155" s="16">
        <f t="shared" si="4"/>
        <v>1265.39</v>
      </c>
      <c r="J155" s="16">
        <f t="shared" si="4"/>
        <v>1504.2300000000002</v>
      </c>
      <c r="K155" s="16">
        <f t="shared" si="3"/>
        <v>1843.0400000000002</v>
      </c>
      <c r="L155" s="27">
        <v>0</v>
      </c>
      <c r="M155" s="34">
        <v>183.27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43138</v>
      </c>
      <c r="B156" s="14">
        <v>3</v>
      </c>
      <c r="C156" s="15">
        <v>920.56</v>
      </c>
      <c r="D156" s="15">
        <v>0</v>
      </c>
      <c r="E156" s="15">
        <v>61.3</v>
      </c>
      <c r="F156" s="26">
        <v>969.26</v>
      </c>
      <c r="G156" s="26">
        <v>20.74</v>
      </c>
      <c r="H156" s="16">
        <f t="shared" si="4"/>
        <v>1017.3199999999999</v>
      </c>
      <c r="I156" s="16">
        <f t="shared" si="4"/>
        <v>1236.98</v>
      </c>
      <c r="J156" s="16">
        <f t="shared" si="4"/>
        <v>1475.82</v>
      </c>
      <c r="K156" s="16">
        <f t="shared" si="3"/>
        <v>1814.6299999999999</v>
      </c>
      <c r="L156" s="27">
        <v>0</v>
      </c>
      <c r="M156" s="34">
        <v>62.68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43138</v>
      </c>
      <c r="B157" s="14">
        <v>4</v>
      </c>
      <c r="C157" s="15">
        <v>937.86</v>
      </c>
      <c r="D157" s="15">
        <v>20.14</v>
      </c>
      <c r="E157" s="15">
        <v>0</v>
      </c>
      <c r="F157" s="26">
        <v>986.56</v>
      </c>
      <c r="G157" s="26">
        <v>21.13</v>
      </c>
      <c r="H157" s="16">
        <f t="shared" si="4"/>
        <v>1035.01</v>
      </c>
      <c r="I157" s="16">
        <f t="shared" si="4"/>
        <v>1254.67</v>
      </c>
      <c r="J157" s="16">
        <f t="shared" si="4"/>
        <v>1493.51</v>
      </c>
      <c r="K157" s="16">
        <f t="shared" si="3"/>
        <v>1832.32</v>
      </c>
      <c r="L157" s="27">
        <v>20.59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43138</v>
      </c>
      <c r="B158" s="14">
        <v>5</v>
      </c>
      <c r="C158" s="15">
        <v>1039.98</v>
      </c>
      <c r="D158" s="15">
        <v>0</v>
      </c>
      <c r="E158" s="15">
        <v>46.94</v>
      </c>
      <c r="F158" s="26">
        <v>1088.68</v>
      </c>
      <c r="G158" s="26">
        <v>23.43</v>
      </c>
      <c r="H158" s="16">
        <f t="shared" si="4"/>
        <v>1139.43</v>
      </c>
      <c r="I158" s="16">
        <f t="shared" si="4"/>
        <v>1359.0900000000001</v>
      </c>
      <c r="J158" s="16">
        <f t="shared" si="4"/>
        <v>1597.93</v>
      </c>
      <c r="K158" s="16">
        <f t="shared" si="3"/>
        <v>1936.74</v>
      </c>
      <c r="L158" s="27">
        <v>0</v>
      </c>
      <c r="M158" s="34">
        <v>48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43138</v>
      </c>
      <c r="B159" s="14">
        <v>6</v>
      </c>
      <c r="C159" s="15">
        <v>1565.24</v>
      </c>
      <c r="D159" s="15">
        <v>0</v>
      </c>
      <c r="E159" s="15">
        <v>8.94</v>
      </c>
      <c r="F159" s="26">
        <v>1613.94</v>
      </c>
      <c r="G159" s="26">
        <v>35.26</v>
      </c>
      <c r="H159" s="16">
        <f t="shared" si="4"/>
        <v>1676.52</v>
      </c>
      <c r="I159" s="16">
        <f t="shared" si="4"/>
        <v>1896.18</v>
      </c>
      <c r="J159" s="16">
        <f t="shared" si="4"/>
        <v>2135.02</v>
      </c>
      <c r="K159" s="16">
        <f t="shared" si="3"/>
        <v>2473.83</v>
      </c>
      <c r="L159" s="27">
        <v>0</v>
      </c>
      <c r="M159" s="34">
        <v>9.14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43138</v>
      </c>
      <c r="B160" s="14">
        <v>7</v>
      </c>
      <c r="C160" s="15">
        <v>2090.62</v>
      </c>
      <c r="D160" s="15">
        <v>0</v>
      </c>
      <c r="E160" s="15">
        <v>547.69</v>
      </c>
      <c r="F160" s="26">
        <v>2139.32</v>
      </c>
      <c r="G160" s="26">
        <v>47.09</v>
      </c>
      <c r="H160" s="16">
        <f t="shared" si="4"/>
        <v>2213.73</v>
      </c>
      <c r="I160" s="16">
        <f t="shared" si="4"/>
        <v>2433.39</v>
      </c>
      <c r="J160" s="16">
        <f t="shared" si="4"/>
        <v>2672.23</v>
      </c>
      <c r="K160" s="16">
        <f t="shared" si="3"/>
        <v>3011.04</v>
      </c>
      <c r="L160" s="27">
        <v>0</v>
      </c>
      <c r="M160" s="34">
        <v>560.03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43138</v>
      </c>
      <c r="B161" s="14">
        <v>8</v>
      </c>
      <c r="C161" s="15">
        <v>2100.75</v>
      </c>
      <c r="D161" s="15">
        <v>0</v>
      </c>
      <c r="E161" s="15">
        <v>476.72</v>
      </c>
      <c r="F161" s="26">
        <v>2149.45</v>
      </c>
      <c r="G161" s="26">
        <v>47.32</v>
      </c>
      <c r="H161" s="16">
        <f t="shared" si="4"/>
        <v>2224.09</v>
      </c>
      <c r="I161" s="16">
        <f t="shared" si="4"/>
        <v>2443.75</v>
      </c>
      <c r="J161" s="16">
        <f t="shared" si="4"/>
        <v>2682.59</v>
      </c>
      <c r="K161" s="16">
        <f t="shared" si="3"/>
        <v>3021.4</v>
      </c>
      <c r="L161" s="27">
        <v>0</v>
      </c>
      <c r="M161" s="34">
        <v>487.46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43138</v>
      </c>
      <c r="B162" s="14">
        <v>9</v>
      </c>
      <c r="C162" s="15">
        <v>1757.18</v>
      </c>
      <c r="D162" s="15">
        <v>0</v>
      </c>
      <c r="E162" s="15">
        <v>105.23</v>
      </c>
      <c r="F162" s="26">
        <v>1805.88</v>
      </c>
      <c r="G162" s="26">
        <v>39.58</v>
      </c>
      <c r="H162" s="16">
        <f t="shared" si="4"/>
        <v>1872.78</v>
      </c>
      <c r="I162" s="16">
        <f t="shared" si="4"/>
        <v>2092.4399999999996</v>
      </c>
      <c r="J162" s="16">
        <f t="shared" si="4"/>
        <v>2331.2799999999997</v>
      </c>
      <c r="K162" s="16">
        <f t="shared" si="3"/>
        <v>2670.0899999999997</v>
      </c>
      <c r="L162" s="27">
        <v>0</v>
      </c>
      <c r="M162" s="34">
        <v>107.6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43138</v>
      </c>
      <c r="B163" s="14">
        <v>10</v>
      </c>
      <c r="C163" s="15">
        <v>1663.08</v>
      </c>
      <c r="D163" s="15">
        <v>0</v>
      </c>
      <c r="E163" s="15">
        <v>26.75</v>
      </c>
      <c r="F163" s="26">
        <v>1711.78</v>
      </c>
      <c r="G163" s="26">
        <v>37.46</v>
      </c>
      <c r="H163" s="16">
        <f t="shared" si="4"/>
        <v>1776.56</v>
      </c>
      <c r="I163" s="16">
        <f t="shared" si="4"/>
        <v>1996.22</v>
      </c>
      <c r="J163" s="16">
        <f t="shared" si="4"/>
        <v>2235.06</v>
      </c>
      <c r="K163" s="16">
        <f t="shared" si="3"/>
        <v>2573.87</v>
      </c>
      <c r="L163" s="27">
        <v>0</v>
      </c>
      <c r="M163" s="34">
        <v>27.35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43138</v>
      </c>
      <c r="B164" s="14">
        <v>11</v>
      </c>
      <c r="C164" s="15">
        <v>1752.85</v>
      </c>
      <c r="D164" s="15">
        <v>0</v>
      </c>
      <c r="E164" s="15">
        <v>119.78</v>
      </c>
      <c r="F164" s="26">
        <v>1801.55</v>
      </c>
      <c r="G164" s="26">
        <v>39.48</v>
      </c>
      <c r="H164" s="16">
        <f t="shared" si="4"/>
        <v>1868.35</v>
      </c>
      <c r="I164" s="16">
        <f t="shared" si="4"/>
        <v>2088.0099999999998</v>
      </c>
      <c r="J164" s="16">
        <f t="shared" si="4"/>
        <v>2326.85</v>
      </c>
      <c r="K164" s="16">
        <f t="shared" si="3"/>
        <v>2665.66</v>
      </c>
      <c r="L164" s="27">
        <v>0</v>
      </c>
      <c r="M164" s="34">
        <v>122.48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43138</v>
      </c>
      <c r="B165" s="14">
        <v>12</v>
      </c>
      <c r="C165" s="15">
        <v>2213.47</v>
      </c>
      <c r="D165" s="15">
        <v>0</v>
      </c>
      <c r="E165" s="15">
        <v>89.36</v>
      </c>
      <c r="F165" s="26">
        <v>2262.17</v>
      </c>
      <c r="G165" s="26">
        <v>49.86</v>
      </c>
      <c r="H165" s="16">
        <f t="shared" si="4"/>
        <v>2339.35</v>
      </c>
      <c r="I165" s="16">
        <f t="shared" si="4"/>
        <v>2559.0099999999998</v>
      </c>
      <c r="J165" s="16">
        <f t="shared" si="4"/>
        <v>2797.85</v>
      </c>
      <c r="K165" s="16">
        <f t="shared" si="3"/>
        <v>3136.66</v>
      </c>
      <c r="L165" s="27">
        <v>0</v>
      </c>
      <c r="M165" s="34">
        <v>91.37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43138</v>
      </c>
      <c r="B166" s="14">
        <v>13</v>
      </c>
      <c r="C166" s="15">
        <v>2207.13</v>
      </c>
      <c r="D166" s="15">
        <v>0</v>
      </c>
      <c r="E166" s="15">
        <v>91.73</v>
      </c>
      <c r="F166" s="26">
        <v>2255.83</v>
      </c>
      <c r="G166" s="26">
        <v>49.72</v>
      </c>
      <c r="H166" s="16">
        <f t="shared" si="4"/>
        <v>2332.87</v>
      </c>
      <c r="I166" s="16">
        <f t="shared" si="4"/>
        <v>2552.5299999999997</v>
      </c>
      <c r="J166" s="16">
        <f t="shared" si="4"/>
        <v>2791.37</v>
      </c>
      <c r="K166" s="16">
        <f t="shared" si="3"/>
        <v>3130.18</v>
      </c>
      <c r="L166" s="27">
        <v>0</v>
      </c>
      <c r="M166" s="34">
        <v>93.8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43138</v>
      </c>
      <c r="B167" s="14">
        <v>14</v>
      </c>
      <c r="C167" s="15">
        <v>2210.63</v>
      </c>
      <c r="D167" s="15">
        <v>0</v>
      </c>
      <c r="E167" s="15">
        <v>599.93</v>
      </c>
      <c r="F167" s="26">
        <v>2259.33</v>
      </c>
      <c r="G167" s="26">
        <v>49.8</v>
      </c>
      <c r="H167" s="16">
        <f t="shared" si="4"/>
        <v>2336.4500000000003</v>
      </c>
      <c r="I167" s="16">
        <f t="shared" si="4"/>
        <v>2556.11</v>
      </c>
      <c r="J167" s="16">
        <f t="shared" si="4"/>
        <v>2794.9500000000003</v>
      </c>
      <c r="K167" s="16">
        <f t="shared" si="3"/>
        <v>3133.76</v>
      </c>
      <c r="L167" s="27">
        <v>0</v>
      </c>
      <c r="M167" s="34">
        <v>613.44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43138</v>
      </c>
      <c r="B168" s="14">
        <v>15</v>
      </c>
      <c r="C168" s="15">
        <v>2213.64</v>
      </c>
      <c r="D168" s="15">
        <v>0</v>
      </c>
      <c r="E168" s="15">
        <v>626.21</v>
      </c>
      <c r="F168" s="26">
        <v>2262.34</v>
      </c>
      <c r="G168" s="26">
        <v>49.86</v>
      </c>
      <c r="H168" s="16">
        <f t="shared" si="4"/>
        <v>2339.52</v>
      </c>
      <c r="I168" s="16">
        <f t="shared" si="4"/>
        <v>2559.18</v>
      </c>
      <c r="J168" s="16">
        <f t="shared" si="4"/>
        <v>2798.02</v>
      </c>
      <c r="K168" s="16">
        <f t="shared" si="3"/>
        <v>3136.83</v>
      </c>
      <c r="L168" s="27">
        <v>0</v>
      </c>
      <c r="M168" s="34">
        <v>640.32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43138</v>
      </c>
      <c r="B169" s="14">
        <v>16</v>
      </c>
      <c r="C169" s="15">
        <v>2099.96</v>
      </c>
      <c r="D169" s="15">
        <v>39.95</v>
      </c>
      <c r="E169" s="15">
        <v>0</v>
      </c>
      <c r="F169" s="26">
        <v>2148.66</v>
      </c>
      <c r="G169" s="26">
        <v>47.3</v>
      </c>
      <c r="H169" s="16">
        <f t="shared" si="4"/>
        <v>2223.28</v>
      </c>
      <c r="I169" s="16">
        <f t="shared" si="4"/>
        <v>2442.94</v>
      </c>
      <c r="J169" s="16">
        <f t="shared" si="4"/>
        <v>2681.78</v>
      </c>
      <c r="K169" s="16">
        <f t="shared" si="3"/>
        <v>3020.59</v>
      </c>
      <c r="L169" s="27">
        <v>40.85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43138</v>
      </c>
      <c r="B170" s="14">
        <v>17</v>
      </c>
      <c r="C170" s="15">
        <v>2119.1</v>
      </c>
      <c r="D170" s="15">
        <v>17.53</v>
      </c>
      <c r="E170" s="15">
        <v>0</v>
      </c>
      <c r="F170" s="26">
        <v>2167.8</v>
      </c>
      <c r="G170" s="26">
        <v>47.73</v>
      </c>
      <c r="H170" s="16">
        <f t="shared" si="4"/>
        <v>2242.85</v>
      </c>
      <c r="I170" s="16">
        <f t="shared" si="4"/>
        <v>2462.5099999999998</v>
      </c>
      <c r="J170" s="16">
        <f t="shared" si="4"/>
        <v>2701.35</v>
      </c>
      <c r="K170" s="16">
        <f t="shared" si="3"/>
        <v>3040.16</v>
      </c>
      <c r="L170" s="27">
        <v>17.92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43138</v>
      </c>
      <c r="B171" s="14">
        <v>18</v>
      </c>
      <c r="C171" s="15">
        <v>1685.58</v>
      </c>
      <c r="D171" s="15">
        <v>0</v>
      </c>
      <c r="E171" s="15">
        <v>57.42</v>
      </c>
      <c r="F171" s="26">
        <v>1734.28</v>
      </c>
      <c r="G171" s="26">
        <v>37.97</v>
      </c>
      <c r="H171" s="16">
        <f t="shared" si="4"/>
        <v>1799.57</v>
      </c>
      <c r="I171" s="16">
        <f t="shared" si="4"/>
        <v>2019.23</v>
      </c>
      <c r="J171" s="16">
        <f t="shared" si="4"/>
        <v>2258.0699999999997</v>
      </c>
      <c r="K171" s="16">
        <f t="shared" si="3"/>
        <v>2596.8799999999997</v>
      </c>
      <c r="L171" s="27">
        <v>0</v>
      </c>
      <c r="M171" s="34">
        <v>58.71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43138</v>
      </c>
      <c r="B172" s="14">
        <v>19</v>
      </c>
      <c r="C172" s="15">
        <v>1710.91</v>
      </c>
      <c r="D172" s="15">
        <v>0</v>
      </c>
      <c r="E172" s="15">
        <v>83.32</v>
      </c>
      <c r="F172" s="26">
        <v>1759.61</v>
      </c>
      <c r="G172" s="26">
        <v>38.54</v>
      </c>
      <c r="H172" s="16">
        <f t="shared" si="4"/>
        <v>1825.47</v>
      </c>
      <c r="I172" s="16">
        <f t="shared" si="4"/>
        <v>2045.13</v>
      </c>
      <c r="J172" s="16">
        <f t="shared" si="4"/>
        <v>2283.97</v>
      </c>
      <c r="K172" s="16">
        <f t="shared" si="3"/>
        <v>2622.7799999999997</v>
      </c>
      <c r="L172" s="27">
        <v>0</v>
      </c>
      <c r="M172" s="34">
        <v>85.2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43138</v>
      </c>
      <c r="B173" s="14">
        <v>20</v>
      </c>
      <c r="C173" s="15">
        <v>1742.15</v>
      </c>
      <c r="D173" s="15">
        <v>0</v>
      </c>
      <c r="E173" s="15">
        <v>115.12</v>
      </c>
      <c r="F173" s="26">
        <v>1790.85</v>
      </c>
      <c r="G173" s="26">
        <v>39.24</v>
      </c>
      <c r="H173" s="16">
        <f t="shared" si="4"/>
        <v>1857.41</v>
      </c>
      <c r="I173" s="16">
        <f t="shared" si="4"/>
        <v>2077.0699999999997</v>
      </c>
      <c r="J173" s="16">
        <f t="shared" si="4"/>
        <v>2315.91</v>
      </c>
      <c r="K173" s="16">
        <f t="shared" si="3"/>
        <v>2654.72</v>
      </c>
      <c r="L173" s="27">
        <v>0</v>
      </c>
      <c r="M173" s="34">
        <v>117.71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43138</v>
      </c>
      <c r="B174" s="14">
        <v>21</v>
      </c>
      <c r="C174" s="15">
        <v>1733.02</v>
      </c>
      <c r="D174" s="15">
        <v>0</v>
      </c>
      <c r="E174" s="15">
        <v>187.47</v>
      </c>
      <c r="F174" s="26">
        <v>1781.72</v>
      </c>
      <c r="G174" s="26">
        <v>39.04</v>
      </c>
      <c r="H174" s="16">
        <f t="shared" si="4"/>
        <v>1848.08</v>
      </c>
      <c r="I174" s="16">
        <f t="shared" si="4"/>
        <v>2067.74</v>
      </c>
      <c r="J174" s="16">
        <f t="shared" si="4"/>
        <v>2306.58</v>
      </c>
      <c r="K174" s="16">
        <f t="shared" si="3"/>
        <v>2645.39</v>
      </c>
      <c r="L174" s="27">
        <v>0</v>
      </c>
      <c r="M174" s="34">
        <v>191.69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43138</v>
      </c>
      <c r="B175" s="14">
        <v>22</v>
      </c>
      <c r="C175" s="15">
        <v>1726.07</v>
      </c>
      <c r="D175" s="15">
        <v>0</v>
      </c>
      <c r="E175" s="15">
        <v>64.66</v>
      </c>
      <c r="F175" s="26">
        <v>1774.77</v>
      </c>
      <c r="G175" s="26">
        <v>38.88</v>
      </c>
      <c r="H175" s="16">
        <f t="shared" si="4"/>
        <v>1840.97</v>
      </c>
      <c r="I175" s="16">
        <f t="shared" si="4"/>
        <v>2060.63</v>
      </c>
      <c r="J175" s="16">
        <f t="shared" si="4"/>
        <v>2299.47</v>
      </c>
      <c r="K175" s="16">
        <f t="shared" si="3"/>
        <v>2638.2799999999997</v>
      </c>
      <c r="L175" s="27">
        <v>0</v>
      </c>
      <c r="M175" s="34">
        <v>66.12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43138</v>
      </c>
      <c r="B176" s="14">
        <v>23</v>
      </c>
      <c r="C176" s="15">
        <v>1613.26</v>
      </c>
      <c r="D176" s="15">
        <v>0</v>
      </c>
      <c r="E176" s="15">
        <v>59.65</v>
      </c>
      <c r="F176" s="26">
        <v>1661.96</v>
      </c>
      <c r="G176" s="26">
        <v>36.34</v>
      </c>
      <c r="H176" s="16">
        <f t="shared" si="4"/>
        <v>1725.62</v>
      </c>
      <c r="I176" s="16">
        <f t="shared" si="4"/>
        <v>1945.28</v>
      </c>
      <c r="J176" s="16">
        <f t="shared" si="4"/>
        <v>2184.12</v>
      </c>
      <c r="K176" s="16">
        <f t="shared" si="3"/>
        <v>2522.93</v>
      </c>
      <c r="L176" s="27">
        <v>0</v>
      </c>
      <c r="M176" s="34">
        <v>60.99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43139</v>
      </c>
      <c r="B177" s="14">
        <v>0</v>
      </c>
      <c r="C177" s="15">
        <v>1485.71</v>
      </c>
      <c r="D177" s="15">
        <v>0</v>
      </c>
      <c r="E177" s="15">
        <v>745.94</v>
      </c>
      <c r="F177" s="26">
        <v>1534.41</v>
      </c>
      <c r="G177" s="26">
        <v>33.47</v>
      </c>
      <c r="H177" s="16">
        <f t="shared" si="4"/>
        <v>1595.2</v>
      </c>
      <c r="I177" s="16">
        <f t="shared" si="4"/>
        <v>1814.8600000000001</v>
      </c>
      <c r="J177" s="16">
        <f t="shared" si="4"/>
        <v>2053.7</v>
      </c>
      <c r="K177" s="16">
        <f t="shared" si="3"/>
        <v>2392.5099999999998</v>
      </c>
      <c r="L177" s="27">
        <v>0</v>
      </c>
      <c r="M177" s="34">
        <v>762.74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43139</v>
      </c>
      <c r="B178" s="14">
        <v>1</v>
      </c>
      <c r="C178" s="15">
        <v>1029.03</v>
      </c>
      <c r="D178" s="15">
        <v>0</v>
      </c>
      <c r="E178" s="15">
        <v>145.91</v>
      </c>
      <c r="F178" s="26">
        <v>1077.73</v>
      </c>
      <c r="G178" s="26">
        <v>23.18</v>
      </c>
      <c r="H178" s="16">
        <f t="shared" si="4"/>
        <v>1128.23</v>
      </c>
      <c r="I178" s="16">
        <f t="shared" si="4"/>
        <v>1347.89</v>
      </c>
      <c r="J178" s="16">
        <f t="shared" si="4"/>
        <v>1586.7300000000002</v>
      </c>
      <c r="K178" s="16">
        <f t="shared" si="3"/>
        <v>1925.5400000000002</v>
      </c>
      <c r="L178" s="27">
        <v>0</v>
      </c>
      <c r="M178" s="34">
        <v>149.2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43139</v>
      </c>
      <c r="B179" s="14">
        <v>2</v>
      </c>
      <c r="C179" s="15">
        <v>942.66</v>
      </c>
      <c r="D179" s="15">
        <v>0</v>
      </c>
      <c r="E179" s="15">
        <v>179.25</v>
      </c>
      <c r="F179" s="26">
        <v>991.36</v>
      </c>
      <c r="G179" s="26">
        <v>21.23</v>
      </c>
      <c r="H179" s="16">
        <f t="shared" si="4"/>
        <v>1039.91</v>
      </c>
      <c r="I179" s="16">
        <f t="shared" si="4"/>
        <v>1259.57</v>
      </c>
      <c r="J179" s="16">
        <f t="shared" si="4"/>
        <v>1498.41</v>
      </c>
      <c r="K179" s="16">
        <f t="shared" si="3"/>
        <v>1837.22</v>
      </c>
      <c r="L179" s="27">
        <v>0</v>
      </c>
      <c r="M179" s="34">
        <v>183.29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43139</v>
      </c>
      <c r="B180" s="14">
        <v>3</v>
      </c>
      <c r="C180" s="15">
        <v>923.49</v>
      </c>
      <c r="D180" s="15">
        <v>0</v>
      </c>
      <c r="E180" s="15">
        <v>118.01</v>
      </c>
      <c r="F180" s="26">
        <v>972.19</v>
      </c>
      <c r="G180" s="26">
        <v>20.8</v>
      </c>
      <c r="H180" s="16">
        <f t="shared" si="4"/>
        <v>1020.31</v>
      </c>
      <c r="I180" s="16">
        <f t="shared" si="4"/>
        <v>1239.97</v>
      </c>
      <c r="J180" s="16">
        <f t="shared" si="4"/>
        <v>1478.8100000000002</v>
      </c>
      <c r="K180" s="16">
        <f t="shared" si="3"/>
        <v>1817.6200000000001</v>
      </c>
      <c r="L180" s="27">
        <v>0</v>
      </c>
      <c r="M180" s="34">
        <v>120.67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43139</v>
      </c>
      <c r="B181" s="14">
        <v>4</v>
      </c>
      <c r="C181" s="15">
        <v>945.94</v>
      </c>
      <c r="D181" s="15">
        <v>0</v>
      </c>
      <c r="E181" s="15">
        <v>23.48</v>
      </c>
      <c r="F181" s="26">
        <v>994.64</v>
      </c>
      <c r="G181" s="26">
        <v>21.31</v>
      </c>
      <c r="H181" s="16">
        <f t="shared" si="4"/>
        <v>1043.27</v>
      </c>
      <c r="I181" s="16">
        <f t="shared" si="4"/>
        <v>1262.93</v>
      </c>
      <c r="J181" s="16">
        <f t="shared" si="4"/>
        <v>1501.7700000000002</v>
      </c>
      <c r="K181" s="16">
        <f t="shared" si="3"/>
        <v>1840.5800000000002</v>
      </c>
      <c r="L181" s="27">
        <v>0</v>
      </c>
      <c r="M181" s="34">
        <v>24.01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43139</v>
      </c>
      <c r="B182" s="14">
        <v>5</v>
      </c>
      <c r="C182" s="15">
        <v>1077.17</v>
      </c>
      <c r="D182" s="15">
        <v>15.76</v>
      </c>
      <c r="E182" s="15">
        <v>0</v>
      </c>
      <c r="F182" s="26">
        <v>1125.87</v>
      </c>
      <c r="G182" s="26">
        <v>24.26</v>
      </c>
      <c r="H182" s="16">
        <f t="shared" si="4"/>
        <v>1177.45</v>
      </c>
      <c r="I182" s="16">
        <f t="shared" si="4"/>
        <v>1397.1100000000001</v>
      </c>
      <c r="J182" s="16">
        <f t="shared" si="4"/>
        <v>1635.95</v>
      </c>
      <c r="K182" s="16">
        <f t="shared" si="3"/>
        <v>1974.76</v>
      </c>
      <c r="L182" s="27">
        <v>16.11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43139</v>
      </c>
      <c r="B183" s="14">
        <v>6</v>
      </c>
      <c r="C183" s="15">
        <v>1564.21</v>
      </c>
      <c r="D183" s="15">
        <v>36.85</v>
      </c>
      <c r="E183" s="15">
        <v>0</v>
      </c>
      <c r="F183" s="26">
        <v>1612.91</v>
      </c>
      <c r="G183" s="26">
        <v>35.23</v>
      </c>
      <c r="H183" s="16">
        <f t="shared" si="4"/>
        <v>1675.46</v>
      </c>
      <c r="I183" s="16">
        <f t="shared" si="4"/>
        <v>1895.1200000000001</v>
      </c>
      <c r="J183" s="16">
        <f t="shared" si="4"/>
        <v>2133.96</v>
      </c>
      <c r="K183" s="16">
        <f t="shared" si="3"/>
        <v>2472.77</v>
      </c>
      <c r="L183" s="27">
        <v>37.68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43139</v>
      </c>
      <c r="B184" s="14">
        <v>7</v>
      </c>
      <c r="C184" s="15">
        <v>1611.64</v>
      </c>
      <c r="D184" s="15">
        <v>4.19</v>
      </c>
      <c r="E184" s="15">
        <v>0</v>
      </c>
      <c r="F184" s="26">
        <v>1660.34</v>
      </c>
      <c r="G184" s="26">
        <v>36.3</v>
      </c>
      <c r="H184" s="16">
        <f t="shared" si="4"/>
        <v>1723.96</v>
      </c>
      <c r="I184" s="16">
        <f t="shared" si="4"/>
        <v>1943.6200000000001</v>
      </c>
      <c r="J184" s="16">
        <f t="shared" si="4"/>
        <v>2182.46</v>
      </c>
      <c r="K184" s="16">
        <f t="shared" si="3"/>
        <v>2521.27</v>
      </c>
      <c r="L184" s="27">
        <v>4.28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43139</v>
      </c>
      <c r="B185" s="14">
        <v>8</v>
      </c>
      <c r="C185" s="15">
        <v>1698.38</v>
      </c>
      <c r="D185" s="15">
        <v>0</v>
      </c>
      <c r="E185" s="15">
        <v>16.87</v>
      </c>
      <c r="F185" s="26">
        <v>1747.08</v>
      </c>
      <c r="G185" s="26">
        <v>38.26</v>
      </c>
      <c r="H185" s="16">
        <f t="shared" si="4"/>
        <v>1812.66</v>
      </c>
      <c r="I185" s="16">
        <f t="shared" si="4"/>
        <v>2032.3200000000002</v>
      </c>
      <c r="J185" s="16">
        <f t="shared" si="4"/>
        <v>2271.16</v>
      </c>
      <c r="K185" s="16">
        <f t="shared" si="3"/>
        <v>2609.97</v>
      </c>
      <c r="L185" s="27">
        <v>0</v>
      </c>
      <c r="M185" s="34">
        <v>17.25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43139</v>
      </c>
      <c r="B186" s="14">
        <v>9</v>
      </c>
      <c r="C186" s="15">
        <v>2219.43</v>
      </c>
      <c r="D186" s="15">
        <v>0</v>
      </c>
      <c r="E186" s="15">
        <v>540.82</v>
      </c>
      <c r="F186" s="26">
        <v>2268.13</v>
      </c>
      <c r="G186" s="26">
        <v>49.99</v>
      </c>
      <c r="H186" s="16">
        <f t="shared" si="4"/>
        <v>2345.4399999999996</v>
      </c>
      <c r="I186" s="16">
        <f t="shared" si="4"/>
        <v>2565.0999999999995</v>
      </c>
      <c r="J186" s="16">
        <f t="shared" si="4"/>
        <v>2803.9399999999996</v>
      </c>
      <c r="K186" s="16">
        <f t="shared" si="3"/>
        <v>3142.7499999999995</v>
      </c>
      <c r="L186" s="27">
        <v>0</v>
      </c>
      <c r="M186" s="34">
        <v>553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43139</v>
      </c>
      <c r="B187" s="14">
        <v>10</v>
      </c>
      <c r="C187" s="15">
        <v>2209.9</v>
      </c>
      <c r="D187" s="15">
        <v>0</v>
      </c>
      <c r="E187" s="15">
        <v>603.63</v>
      </c>
      <c r="F187" s="26">
        <v>2258.6</v>
      </c>
      <c r="G187" s="26">
        <v>49.78</v>
      </c>
      <c r="H187" s="16">
        <f t="shared" si="4"/>
        <v>2335.7000000000003</v>
      </c>
      <c r="I187" s="16">
        <f t="shared" si="4"/>
        <v>2555.36</v>
      </c>
      <c r="J187" s="16">
        <f t="shared" si="4"/>
        <v>2794.2000000000003</v>
      </c>
      <c r="K187" s="16">
        <f t="shared" si="3"/>
        <v>3133.01</v>
      </c>
      <c r="L187" s="27">
        <v>0</v>
      </c>
      <c r="M187" s="34">
        <v>617.23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43139</v>
      </c>
      <c r="B188" s="14">
        <v>11</v>
      </c>
      <c r="C188" s="15">
        <v>2214.32</v>
      </c>
      <c r="D188" s="15">
        <v>0</v>
      </c>
      <c r="E188" s="15">
        <v>607.31</v>
      </c>
      <c r="F188" s="26">
        <v>2263.02</v>
      </c>
      <c r="G188" s="26">
        <v>49.88</v>
      </c>
      <c r="H188" s="16">
        <f t="shared" si="4"/>
        <v>2340.2200000000003</v>
      </c>
      <c r="I188" s="16">
        <f t="shared" si="4"/>
        <v>2559.88</v>
      </c>
      <c r="J188" s="16">
        <f t="shared" si="4"/>
        <v>2798.7200000000003</v>
      </c>
      <c r="K188" s="16">
        <f t="shared" si="3"/>
        <v>3137.53</v>
      </c>
      <c r="L188" s="27">
        <v>0</v>
      </c>
      <c r="M188" s="34">
        <v>620.99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43139</v>
      </c>
      <c r="B189" s="14">
        <v>12</v>
      </c>
      <c r="C189" s="15">
        <v>2217.27</v>
      </c>
      <c r="D189" s="15">
        <v>0</v>
      </c>
      <c r="E189" s="15">
        <v>608.48</v>
      </c>
      <c r="F189" s="26">
        <v>2265.97</v>
      </c>
      <c r="G189" s="26">
        <v>49.94</v>
      </c>
      <c r="H189" s="16">
        <f t="shared" si="4"/>
        <v>2343.23</v>
      </c>
      <c r="I189" s="16">
        <f t="shared" si="4"/>
        <v>2562.89</v>
      </c>
      <c r="J189" s="16">
        <f t="shared" si="4"/>
        <v>2801.73</v>
      </c>
      <c r="K189" s="16">
        <f t="shared" si="3"/>
        <v>3140.54</v>
      </c>
      <c r="L189" s="27">
        <v>0</v>
      </c>
      <c r="M189" s="34">
        <v>622.19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43139</v>
      </c>
      <c r="B190" s="14">
        <v>13</v>
      </c>
      <c r="C190" s="15">
        <v>2219.15</v>
      </c>
      <c r="D190" s="15">
        <v>0</v>
      </c>
      <c r="E190" s="15">
        <v>544.17</v>
      </c>
      <c r="F190" s="26">
        <v>2267.85</v>
      </c>
      <c r="G190" s="26">
        <v>49.99</v>
      </c>
      <c r="H190" s="16">
        <f t="shared" si="4"/>
        <v>2345.16</v>
      </c>
      <c r="I190" s="16">
        <f t="shared" si="4"/>
        <v>2564.8199999999997</v>
      </c>
      <c r="J190" s="16">
        <f t="shared" si="4"/>
        <v>2803.66</v>
      </c>
      <c r="K190" s="16">
        <f t="shared" si="3"/>
        <v>3142.47</v>
      </c>
      <c r="L190" s="27">
        <v>0</v>
      </c>
      <c r="M190" s="34">
        <v>556.43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43139</v>
      </c>
      <c r="B191" s="14">
        <v>14</v>
      </c>
      <c r="C191" s="15">
        <v>2220.06</v>
      </c>
      <c r="D191" s="15">
        <v>0</v>
      </c>
      <c r="E191" s="15">
        <v>797.65</v>
      </c>
      <c r="F191" s="26">
        <v>2268.76</v>
      </c>
      <c r="G191" s="26">
        <v>50.01</v>
      </c>
      <c r="H191" s="16">
        <f t="shared" si="4"/>
        <v>2346.09</v>
      </c>
      <c r="I191" s="16">
        <f t="shared" si="4"/>
        <v>2565.75</v>
      </c>
      <c r="J191" s="16">
        <f t="shared" si="4"/>
        <v>2804.59</v>
      </c>
      <c r="K191" s="16">
        <f t="shared" si="3"/>
        <v>3143.4</v>
      </c>
      <c r="L191" s="27">
        <v>0</v>
      </c>
      <c r="M191" s="34">
        <v>815.62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43139</v>
      </c>
      <c r="B192" s="14">
        <v>15</v>
      </c>
      <c r="C192" s="15">
        <v>2218.97</v>
      </c>
      <c r="D192" s="15">
        <v>0</v>
      </c>
      <c r="E192" s="15">
        <v>39.92</v>
      </c>
      <c r="F192" s="26">
        <v>2267.67</v>
      </c>
      <c r="G192" s="26">
        <v>49.98</v>
      </c>
      <c r="H192" s="16">
        <f t="shared" si="4"/>
        <v>2344.97</v>
      </c>
      <c r="I192" s="16">
        <f t="shared" si="4"/>
        <v>2564.6299999999997</v>
      </c>
      <c r="J192" s="16">
        <f t="shared" si="4"/>
        <v>2803.47</v>
      </c>
      <c r="K192" s="16">
        <f t="shared" si="3"/>
        <v>3142.2799999999997</v>
      </c>
      <c r="L192" s="27">
        <v>0</v>
      </c>
      <c r="M192" s="34">
        <v>40.82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43139</v>
      </c>
      <c r="B193" s="14">
        <v>16</v>
      </c>
      <c r="C193" s="15">
        <v>1639.59</v>
      </c>
      <c r="D193" s="15">
        <v>585.96</v>
      </c>
      <c r="E193" s="15">
        <v>0</v>
      </c>
      <c r="F193" s="26">
        <v>1688.29</v>
      </c>
      <c r="G193" s="26">
        <v>36.93</v>
      </c>
      <c r="H193" s="16">
        <f t="shared" si="4"/>
        <v>1752.54</v>
      </c>
      <c r="I193" s="16">
        <f t="shared" si="4"/>
        <v>1972.2</v>
      </c>
      <c r="J193" s="16">
        <f t="shared" si="4"/>
        <v>2211.04</v>
      </c>
      <c r="K193" s="16">
        <f t="shared" si="3"/>
        <v>2549.85</v>
      </c>
      <c r="L193" s="27">
        <v>599.16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43139</v>
      </c>
      <c r="B194" s="14">
        <v>17</v>
      </c>
      <c r="C194" s="15">
        <v>2113.11</v>
      </c>
      <c r="D194" s="15">
        <v>0</v>
      </c>
      <c r="E194" s="15">
        <v>226.93</v>
      </c>
      <c r="F194" s="26">
        <v>2161.81</v>
      </c>
      <c r="G194" s="26">
        <v>47.6</v>
      </c>
      <c r="H194" s="16">
        <f t="shared" si="4"/>
        <v>2236.73</v>
      </c>
      <c r="I194" s="16">
        <f t="shared" si="4"/>
        <v>2456.39</v>
      </c>
      <c r="J194" s="16">
        <f t="shared" si="4"/>
        <v>2695.23</v>
      </c>
      <c r="K194" s="16">
        <f t="shared" si="3"/>
        <v>3034.04</v>
      </c>
      <c r="L194" s="27">
        <v>0</v>
      </c>
      <c r="M194" s="34">
        <v>232.04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43139</v>
      </c>
      <c r="B195" s="14">
        <v>18</v>
      </c>
      <c r="C195" s="15">
        <v>1864.28</v>
      </c>
      <c r="D195" s="15">
        <v>0</v>
      </c>
      <c r="E195" s="15">
        <v>220.41</v>
      </c>
      <c r="F195" s="26">
        <v>1912.98</v>
      </c>
      <c r="G195" s="26">
        <v>41.99</v>
      </c>
      <c r="H195" s="16">
        <f t="shared" si="4"/>
        <v>1982.29</v>
      </c>
      <c r="I195" s="16">
        <f t="shared" si="4"/>
        <v>2201.95</v>
      </c>
      <c r="J195" s="16">
        <f t="shared" si="4"/>
        <v>2440.79</v>
      </c>
      <c r="K195" s="16">
        <f t="shared" si="3"/>
        <v>2779.6</v>
      </c>
      <c r="L195" s="27">
        <v>0</v>
      </c>
      <c r="M195" s="34">
        <v>225.37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43139</v>
      </c>
      <c r="B196" s="14">
        <v>19</v>
      </c>
      <c r="C196" s="15">
        <v>2170.19</v>
      </c>
      <c r="D196" s="15">
        <v>0</v>
      </c>
      <c r="E196" s="15">
        <v>500.02</v>
      </c>
      <c r="F196" s="26">
        <v>2218.89</v>
      </c>
      <c r="G196" s="26">
        <v>48.88</v>
      </c>
      <c r="H196" s="16">
        <f t="shared" si="4"/>
        <v>2295.09</v>
      </c>
      <c r="I196" s="16">
        <f t="shared" si="4"/>
        <v>2514.75</v>
      </c>
      <c r="J196" s="16">
        <f t="shared" si="4"/>
        <v>2753.59</v>
      </c>
      <c r="K196" s="16">
        <f t="shared" si="3"/>
        <v>3092.4</v>
      </c>
      <c r="L196" s="27">
        <v>0</v>
      </c>
      <c r="M196" s="34">
        <v>511.28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43139</v>
      </c>
      <c r="B197" s="14">
        <v>20</v>
      </c>
      <c r="C197" s="15">
        <v>2204.6</v>
      </c>
      <c r="D197" s="15">
        <v>0</v>
      </c>
      <c r="E197" s="15">
        <v>26.25</v>
      </c>
      <c r="F197" s="26">
        <v>2253.3</v>
      </c>
      <c r="G197" s="26">
        <v>49.66</v>
      </c>
      <c r="H197" s="16">
        <f t="shared" si="4"/>
        <v>2330.2799999999997</v>
      </c>
      <c r="I197" s="16">
        <f t="shared" si="4"/>
        <v>2549.9399999999996</v>
      </c>
      <c r="J197" s="16">
        <f t="shared" si="4"/>
        <v>2788.7799999999997</v>
      </c>
      <c r="K197" s="16">
        <f t="shared" si="3"/>
        <v>3127.5899999999997</v>
      </c>
      <c r="L197" s="27">
        <v>0</v>
      </c>
      <c r="M197" s="34">
        <v>26.84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43139</v>
      </c>
      <c r="B198" s="14">
        <v>21</v>
      </c>
      <c r="C198" s="15">
        <v>2205.23</v>
      </c>
      <c r="D198" s="15">
        <v>0</v>
      </c>
      <c r="E198" s="15">
        <v>629.58</v>
      </c>
      <c r="F198" s="26">
        <v>2253.93</v>
      </c>
      <c r="G198" s="26">
        <v>49.67</v>
      </c>
      <c r="H198" s="16">
        <f t="shared" si="4"/>
        <v>2330.92</v>
      </c>
      <c r="I198" s="16">
        <f t="shared" si="4"/>
        <v>2550.58</v>
      </c>
      <c r="J198" s="16">
        <f t="shared" si="4"/>
        <v>2789.42</v>
      </c>
      <c r="K198" s="16">
        <f t="shared" si="3"/>
        <v>3128.23</v>
      </c>
      <c r="L198" s="27">
        <v>0</v>
      </c>
      <c r="M198" s="34">
        <v>643.76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43139</v>
      </c>
      <c r="B199" s="14">
        <v>22</v>
      </c>
      <c r="C199" s="15">
        <v>1687.39</v>
      </c>
      <c r="D199" s="15">
        <v>527.56</v>
      </c>
      <c r="E199" s="15">
        <v>0</v>
      </c>
      <c r="F199" s="26">
        <v>1736.09</v>
      </c>
      <c r="G199" s="26">
        <v>38.01</v>
      </c>
      <c r="H199" s="16">
        <f t="shared" si="4"/>
        <v>1801.42</v>
      </c>
      <c r="I199" s="16">
        <f t="shared" si="4"/>
        <v>2021.0800000000002</v>
      </c>
      <c r="J199" s="16">
        <f t="shared" si="4"/>
        <v>2259.92</v>
      </c>
      <c r="K199" s="16">
        <f t="shared" si="3"/>
        <v>2598.73</v>
      </c>
      <c r="L199" s="27">
        <v>539.44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43139</v>
      </c>
      <c r="B200" s="14">
        <v>23</v>
      </c>
      <c r="C200" s="15">
        <v>1605.34</v>
      </c>
      <c r="D200" s="15">
        <v>0</v>
      </c>
      <c r="E200" s="15">
        <v>757.02</v>
      </c>
      <c r="F200" s="26">
        <v>1654.04</v>
      </c>
      <c r="G200" s="26">
        <v>36.16</v>
      </c>
      <c r="H200" s="16">
        <f t="shared" si="4"/>
        <v>1717.52</v>
      </c>
      <c r="I200" s="16">
        <f t="shared" si="4"/>
        <v>1937.18</v>
      </c>
      <c r="J200" s="16">
        <f t="shared" si="4"/>
        <v>2176.02</v>
      </c>
      <c r="K200" s="16">
        <f t="shared" si="3"/>
        <v>2514.83</v>
      </c>
      <c r="L200" s="27">
        <v>0</v>
      </c>
      <c r="M200" s="34">
        <v>774.07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43140</v>
      </c>
      <c r="B201" s="14">
        <v>0</v>
      </c>
      <c r="C201" s="15">
        <v>1602.53</v>
      </c>
      <c r="D201" s="15">
        <v>0</v>
      </c>
      <c r="E201" s="15">
        <v>146.84</v>
      </c>
      <c r="F201" s="26">
        <v>1651.23</v>
      </c>
      <c r="G201" s="26">
        <v>36.1</v>
      </c>
      <c r="H201" s="16">
        <f t="shared" si="4"/>
        <v>1714.6499999999999</v>
      </c>
      <c r="I201" s="16">
        <f t="shared" si="4"/>
        <v>1934.31</v>
      </c>
      <c r="J201" s="16">
        <f t="shared" si="4"/>
        <v>2173.1499999999996</v>
      </c>
      <c r="K201" s="16">
        <f t="shared" si="4"/>
        <v>2511.9599999999996</v>
      </c>
      <c r="L201" s="27">
        <v>0</v>
      </c>
      <c r="M201" s="34">
        <v>150.15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43140</v>
      </c>
      <c r="B202" s="14">
        <v>1</v>
      </c>
      <c r="C202" s="15">
        <v>1030.17</v>
      </c>
      <c r="D202" s="15">
        <v>0</v>
      </c>
      <c r="E202" s="15">
        <v>79.1</v>
      </c>
      <c r="F202" s="26">
        <v>1078.87</v>
      </c>
      <c r="G202" s="26">
        <v>23.2</v>
      </c>
      <c r="H202" s="16">
        <f aca="true" t="shared" si="5" ref="H202:K265">SUM($C202,$G202,R$4,R$6)</f>
        <v>1129.39</v>
      </c>
      <c r="I202" s="16">
        <f t="shared" si="5"/>
        <v>1349.0500000000002</v>
      </c>
      <c r="J202" s="16">
        <f t="shared" si="5"/>
        <v>1587.89</v>
      </c>
      <c r="K202" s="16">
        <f t="shared" si="5"/>
        <v>1926.7</v>
      </c>
      <c r="L202" s="27">
        <v>0</v>
      </c>
      <c r="M202" s="34">
        <v>80.88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43140</v>
      </c>
      <c r="B203" s="14">
        <v>2</v>
      </c>
      <c r="C203" s="15">
        <v>923.15</v>
      </c>
      <c r="D203" s="15">
        <v>0</v>
      </c>
      <c r="E203" s="15">
        <v>37.28</v>
      </c>
      <c r="F203" s="26">
        <v>971.85</v>
      </c>
      <c r="G203" s="26">
        <v>20.79</v>
      </c>
      <c r="H203" s="16">
        <f t="shared" si="5"/>
        <v>1019.9599999999999</v>
      </c>
      <c r="I203" s="16">
        <f t="shared" si="5"/>
        <v>1239.6200000000001</v>
      </c>
      <c r="J203" s="16">
        <f t="shared" si="5"/>
        <v>1478.46</v>
      </c>
      <c r="K203" s="16">
        <f t="shared" si="5"/>
        <v>1817.27</v>
      </c>
      <c r="L203" s="27">
        <v>0</v>
      </c>
      <c r="M203" s="34">
        <v>38.12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43140</v>
      </c>
      <c r="B204" s="14">
        <v>3</v>
      </c>
      <c r="C204" s="15">
        <v>897.8</v>
      </c>
      <c r="D204" s="15">
        <v>18.13</v>
      </c>
      <c r="E204" s="15">
        <v>0</v>
      </c>
      <c r="F204" s="26">
        <v>946.5</v>
      </c>
      <c r="G204" s="26">
        <v>20.22</v>
      </c>
      <c r="H204" s="16">
        <f t="shared" si="5"/>
        <v>994.04</v>
      </c>
      <c r="I204" s="16">
        <f t="shared" si="5"/>
        <v>1213.7</v>
      </c>
      <c r="J204" s="16">
        <f t="shared" si="5"/>
        <v>1452.5400000000002</v>
      </c>
      <c r="K204" s="16">
        <f t="shared" si="5"/>
        <v>1791.3500000000001</v>
      </c>
      <c r="L204" s="27">
        <v>18.54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43140</v>
      </c>
      <c r="B205" s="14">
        <v>4</v>
      </c>
      <c r="C205" s="15">
        <v>926.22</v>
      </c>
      <c r="D205" s="15">
        <v>115.03</v>
      </c>
      <c r="E205" s="15">
        <v>0</v>
      </c>
      <c r="F205" s="26">
        <v>974.92</v>
      </c>
      <c r="G205" s="26">
        <v>20.86</v>
      </c>
      <c r="H205" s="16">
        <f t="shared" si="5"/>
        <v>1023.1</v>
      </c>
      <c r="I205" s="16">
        <f t="shared" si="5"/>
        <v>1242.76</v>
      </c>
      <c r="J205" s="16">
        <f t="shared" si="5"/>
        <v>1481.6000000000001</v>
      </c>
      <c r="K205" s="16">
        <f t="shared" si="5"/>
        <v>1820.41</v>
      </c>
      <c r="L205" s="27">
        <v>117.62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43140</v>
      </c>
      <c r="B206" s="14">
        <v>5</v>
      </c>
      <c r="C206" s="15">
        <v>1003.9</v>
      </c>
      <c r="D206" s="15">
        <v>483.01</v>
      </c>
      <c r="E206" s="15">
        <v>0</v>
      </c>
      <c r="F206" s="26">
        <v>1052.6</v>
      </c>
      <c r="G206" s="26">
        <v>22.61</v>
      </c>
      <c r="H206" s="16">
        <f t="shared" si="5"/>
        <v>1102.53</v>
      </c>
      <c r="I206" s="16">
        <f t="shared" si="5"/>
        <v>1322.19</v>
      </c>
      <c r="J206" s="16">
        <f t="shared" si="5"/>
        <v>1561.03</v>
      </c>
      <c r="K206" s="16">
        <f t="shared" si="5"/>
        <v>1899.84</v>
      </c>
      <c r="L206" s="27">
        <v>493.89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43140</v>
      </c>
      <c r="B207" s="14">
        <v>6</v>
      </c>
      <c r="C207" s="15">
        <v>1562.59</v>
      </c>
      <c r="D207" s="15">
        <v>143.24</v>
      </c>
      <c r="E207" s="15">
        <v>0</v>
      </c>
      <c r="F207" s="26">
        <v>1611.29</v>
      </c>
      <c r="G207" s="26">
        <v>35.2</v>
      </c>
      <c r="H207" s="16">
        <f t="shared" si="5"/>
        <v>1673.81</v>
      </c>
      <c r="I207" s="16">
        <f t="shared" si="5"/>
        <v>1893.47</v>
      </c>
      <c r="J207" s="16">
        <f t="shared" si="5"/>
        <v>2132.31</v>
      </c>
      <c r="K207" s="16">
        <f t="shared" si="5"/>
        <v>2471.12</v>
      </c>
      <c r="L207" s="27">
        <v>146.47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43140</v>
      </c>
      <c r="B208" s="14">
        <v>7</v>
      </c>
      <c r="C208" s="15">
        <v>1615.58</v>
      </c>
      <c r="D208" s="15">
        <v>48.81</v>
      </c>
      <c r="E208" s="15">
        <v>0</v>
      </c>
      <c r="F208" s="26">
        <v>1664.28</v>
      </c>
      <c r="G208" s="26">
        <v>36.39</v>
      </c>
      <c r="H208" s="16">
        <f t="shared" si="5"/>
        <v>1727.99</v>
      </c>
      <c r="I208" s="16">
        <f t="shared" si="5"/>
        <v>1947.65</v>
      </c>
      <c r="J208" s="16">
        <f t="shared" si="5"/>
        <v>2186.49</v>
      </c>
      <c r="K208" s="16">
        <f t="shared" si="5"/>
        <v>2525.2999999999997</v>
      </c>
      <c r="L208" s="27">
        <v>49.91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43140</v>
      </c>
      <c r="B209" s="14">
        <v>8</v>
      </c>
      <c r="C209" s="15">
        <v>1700.42</v>
      </c>
      <c r="D209" s="15">
        <v>367.88</v>
      </c>
      <c r="E209" s="15">
        <v>0</v>
      </c>
      <c r="F209" s="26">
        <v>1749.12</v>
      </c>
      <c r="G209" s="26">
        <v>38.3</v>
      </c>
      <c r="H209" s="16">
        <f t="shared" si="5"/>
        <v>1814.74</v>
      </c>
      <c r="I209" s="16">
        <f t="shared" si="5"/>
        <v>2034.4</v>
      </c>
      <c r="J209" s="16">
        <f t="shared" si="5"/>
        <v>2273.24</v>
      </c>
      <c r="K209" s="16">
        <f t="shared" si="5"/>
        <v>2612.0499999999997</v>
      </c>
      <c r="L209" s="27">
        <v>376.17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43140</v>
      </c>
      <c r="B210" s="14">
        <v>9</v>
      </c>
      <c r="C210" s="15">
        <v>1786.87</v>
      </c>
      <c r="D210" s="15">
        <v>281.38</v>
      </c>
      <c r="E210" s="15">
        <v>0</v>
      </c>
      <c r="F210" s="26">
        <v>1835.57</v>
      </c>
      <c r="G210" s="26">
        <v>40.25</v>
      </c>
      <c r="H210" s="16">
        <f t="shared" si="5"/>
        <v>1903.1399999999999</v>
      </c>
      <c r="I210" s="16">
        <f t="shared" si="5"/>
        <v>2122.7999999999997</v>
      </c>
      <c r="J210" s="16">
        <f t="shared" si="5"/>
        <v>2361.64</v>
      </c>
      <c r="K210" s="16">
        <f t="shared" si="5"/>
        <v>2700.45</v>
      </c>
      <c r="L210" s="27">
        <v>287.72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43140</v>
      </c>
      <c r="B211" s="14">
        <v>10</v>
      </c>
      <c r="C211" s="15">
        <v>1783.77</v>
      </c>
      <c r="D211" s="15">
        <v>0</v>
      </c>
      <c r="E211" s="15">
        <v>135.57</v>
      </c>
      <c r="F211" s="26">
        <v>1832.47</v>
      </c>
      <c r="G211" s="26">
        <v>40.18</v>
      </c>
      <c r="H211" s="16">
        <f t="shared" si="5"/>
        <v>1899.97</v>
      </c>
      <c r="I211" s="16">
        <f t="shared" si="5"/>
        <v>2119.63</v>
      </c>
      <c r="J211" s="16">
        <f t="shared" si="5"/>
        <v>2358.47</v>
      </c>
      <c r="K211" s="16">
        <f t="shared" si="5"/>
        <v>2697.2799999999997</v>
      </c>
      <c r="L211" s="27">
        <v>0</v>
      </c>
      <c r="M211" s="34">
        <v>138.62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43140</v>
      </c>
      <c r="B212" s="14">
        <v>11</v>
      </c>
      <c r="C212" s="15">
        <v>1786.38</v>
      </c>
      <c r="D212" s="15">
        <v>0</v>
      </c>
      <c r="E212" s="15">
        <v>89.11</v>
      </c>
      <c r="F212" s="26">
        <v>1835.08</v>
      </c>
      <c r="G212" s="26">
        <v>40.24</v>
      </c>
      <c r="H212" s="16">
        <f t="shared" si="5"/>
        <v>1902.64</v>
      </c>
      <c r="I212" s="16">
        <f t="shared" si="5"/>
        <v>2122.3</v>
      </c>
      <c r="J212" s="16">
        <f t="shared" si="5"/>
        <v>2361.14</v>
      </c>
      <c r="K212" s="16">
        <f t="shared" si="5"/>
        <v>2699.95</v>
      </c>
      <c r="L212" s="27">
        <v>0</v>
      </c>
      <c r="M212" s="34">
        <v>91.12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43140</v>
      </c>
      <c r="B213" s="14">
        <v>12</v>
      </c>
      <c r="C213" s="15">
        <v>2130.33</v>
      </c>
      <c r="D213" s="15">
        <v>0</v>
      </c>
      <c r="E213" s="15">
        <v>4.21</v>
      </c>
      <c r="F213" s="26">
        <v>2179.03</v>
      </c>
      <c r="G213" s="26">
        <v>47.99</v>
      </c>
      <c r="H213" s="16">
        <f t="shared" si="5"/>
        <v>2254.3399999999997</v>
      </c>
      <c r="I213" s="16">
        <f t="shared" si="5"/>
        <v>2473.9999999999995</v>
      </c>
      <c r="J213" s="16">
        <f t="shared" si="5"/>
        <v>2712.8399999999997</v>
      </c>
      <c r="K213" s="16">
        <f t="shared" si="5"/>
        <v>3051.6499999999996</v>
      </c>
      <c r="L213" s="27">
        <v>0</v>
      </c>
      <c r="M213" s="34">
        <v>4.3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43140</v>
      </c>
      <c r="B214" s="14">
        <v>13</v>
      </c>
      <c r="C214" s="15">
        <v>2207.46</v>
      </c>
      <c r="D214" s="15">
        <v>0</v>
      </c>
      <c r="E214" s="15">
        <v>81.54</v>
      </c>
      <c r="F214" s="26">
        <v>2256.16</v>
      </c>
      <c r="G214" s="26">
        <v>49.72</v>
      </c>
      <c r="H214" s="16">
        <f t="shared" si="5"/>
        <v>2333.2</v>
      </c>
      <c r="I214" s="16">
        <f t="shared" si="5"/>
        <v>2552.8599999999997</v>
      </c>
      <c r="J214" s="16">
        <f t="shared" si="5"/>
        <v>2791.7</v>
      </c>
      <c r="K214" s="16">
        <f t="shared" si="5"/>
        <v>3130.5099999999998</v>
      </c>
      <c r="L214" s="27">
        <v>0</v>
      </c>
      <c r="M214" s="34">
        <v>83.38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43140</v>
      </c>
      <c r="B215" s="14">
        <v>14</v>
      </c>
      <c r="C215" s="15">
        <v>2206.53</v>
      </c>
      <c r="D215" s="15">
        <v>0</v>
      </c>
      <c r="E215" s="15">
        <v>5.33</v>
      </c>
      <c r="F215" s="26">
        <v>2255.23</v>
      </c>
      <c r="G215" s="26">
        <v>49.7</v>
      </c>
      <c r="H215" s="16">
        <f t="shared" si="5"/>
        <v>2332.25</v>
      </c>
      <c r="I215" s="16">
        <f t="shared" si="5"/>
        <v>2551.91</v>
      </c>
      <c r="J215" s="16">
        <f t="shared" si="5"/>
        <v>2790.75</v>
      </c>
      <c r="K215" s="16">
        <f t="shared" si="5"/>
        <v>3129.56</v>
      </c>
      <c r="L215" s="27">
        <v>0</v>
      </c>
      <c r="M215" s="34">
        <v>5.45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43140</v>
      </c>
      <c r="B216" s="14">
        <v>15</v>
      </c>
      <c r="C216" s="15">
        <v>2216.61</v>
      </c>
      <c r="D216" s="15">
        <v>0</v>
      </c>
      <c r="E216" s="15">
        <v>519.68</v>
      </c>
      <c r="F216" s="26">
        <v>2265.31</v>
      </c>
      <c r="G216" s="26">
        <v>49.93</v>
      </c>
      <c r="H216" s="16">
        <f t="shared" si="5"/>
        <v>2342.56</v>
      </c>
      <c r="I216" s="16">
        <f t="shared" si="5"/>
        <v>2562.22</v>
      </c>
      <c r="J216" s="16">
        <f t="shared" si="5"/>
        <v>2801.06</v>
      </c>
      <c r="K216" s="16">
        <f t="shared" si="5"/>
        <v>3139.87</v>
      </c>
      <c r="L216" s="27">
        <v>0</v>
      </c>
      <c r="M216" s="34">
        <v>531.39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43140</v>
      </c>
      <c r="B217" s="14">
        <v>16</v>
      </c>
      <c r="C217" s="15">
        <v>2165.03</v>
      </c>
      <c r="D217" s="15">
        <v>0</v>
      </c>
      <c r="E217" s="15">
        <v>30.97</v>
      </c>
      <c r="F217" s="26">
        <v>2213.73</v>
      </c>
      <c r="G217" s="26">
        <v>48.77</v>
      </c>
      <c r="H217" s="16">
        <f t="shared" si="5"/>
        <v>2289.82</v>
      </c>
      <c r="I217" s="16">
        <f t="shared" si="5"/>
        <v>2509.48</v>
      </c>
      <c r="J217" s="16">
        <f t="shared" si="5"/>
        <v>2748.32</v>
      </c>
      <c r="K217" s="16">
        <f t="shared" si="5"/>
        <v>3087.13</v>
      </c>
      <c r="L217" s="27">
        <v>0</v>
      </c>
      <c r="M217" s="34">
        <v>31.67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43140</v>
      </c>
      <c r="B218" s="14">
        <v>17</v>
      </c>
      <c r="C218" s="15">
        <v>2110.37</v>
      </c>
      <c r="D218" s="15">
        <v>0</v>
      </c>
      <c r="E218" s="15">
        <v>384.68</v>
      </c>
      <c r="F218" s="26">
        <v>2159.07</v>
      </c>
      <c r="G218" s="26">
        <v>47.54</v>
      </c>
      <c r="H218" s="16">
        <f t="shared" si="5"/>
        <v>2233.93</v>
      </c>
      <c r="I218" s="16">
        <f t="shared" si="5"/>
        <v>2453.5899999999997</v>
      </c>
      <c r="J218" s="16">
        <f t="shared" si="5"/>
        <v>2692.43</v>
      </c>
      <c r="K218" s="16">
        <f t="shared" si="5"/>
        <v>3031.24</v>
      </c>
      <c r="L218" s="27">
        <v>0</v>
      </c>
      <c r="M218" s="34">
        <v>393.35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43140</v>
      </c>
      <c r="B219" s="14">
        <v>18</v>
      </c>
      <c r="C219" s="15">
        <v>2083.86</v>
      </c>
      <c r="D219" s="15">
        <v>42.47</v>
      </c>
      <c r="E219" s="15">
        <v>10.07</v>
      </c>
      <c r="F219" s="26">
        <v>2132.56</v>
      </c>
      <c r="G219" s="26">
        <v>46.94</v>
      </c>
      <c r="H219" s="16">
        <f t="shared" si="5"/>
        <v>2206.82</v>
      </c>
      <c r="I219" s="16">
        <f t="shared" si="5"/>
        <v>2426.48</v>
      </c>
      <c r="J219" s="16">
        <f t="shared" si="5"/>
        <v>2665.32</v>
      </c>
      <c r="K219" s="16">
        <f t="shared" si="5"/>
        <v>3004.13</v>
      </c>
      <c r="L219" s="27">
        <v>43.43</v>
      </c>
      <c r="M219" s="34">
        <v>10.3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43140</v>
      </c>
      <c r="B220" s="14">
        <v>19</v>
      </c>
      <c r="C220" s="15">
        <v>2144.75</v>
      </c>
      <c r="D220" s="15">
        <v>0</v>
      </c>
      <c r="E220" s="15">
        <v>452.94</v>
      </c>
      <c r="F220" s="26">
        <v>2193.45</v>
      </c>
      <c r="G220" s="26">
        <v>48.31</v>
      </c>
      <c r="H220" s="16">
        <f t="shared" si="5"/>
        <v>2269.08</v>
      </c>
      <c r="I220" s="16">
        <f t="shared" si="5"/>
        <v>2488.74</v>
      </c>
      <c r="J220" s="16">
        <f t="shared" si="5"/>
        <v>2727.58</v>
      </c>
      <c r="K220" s="16">
        <f t="shared" si="5"/>
        <v>3066.39</v>
      </c>
      <c r="L220" s="27">
        <v>0</v>
      </c>
      <c r="M220" s="34">
        <v>463.14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43140</v>
      </c>
      <c r="B221" s="14">
        <v>20</v>
      </c>
      <c r="C221" s="15">
        <v>2163.21</v>
      </c>
      <c r="D221" s="15">
        <v>0</v>
      </c>
      <c r="E221" s="15">
        <v>469.12</v>
      </c>
      <c r="F221" s="26">
        <v>2211.91</v>
      </c>
      <c r="G221" s="26">
        <v>48.73</v>
      </c>
      <c r="H221" s="16">
        <f t="shared" si="5"/>
        <v>2287.96</v>
      </c>
      <c r="I221" s="16">
        <f t="shared" si="5"/>
        <v>2507.62</v>
      </c>
      <c r="J221" s="16">
        <f t="shared" si="5"/>
        <v>2746.46</v>
      </c>
      <c r="K221" s="16">
        <f t="shared" si="5"/>
        <v>3085.27</v>
      </c>
      <c r="L221" s="27">
        <v>0</v>
      </c>
      <c r="M221" s="34">
        <v>479.69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43140</v>
      </c>
      <c r="B222" s="14">
        <v>21</v>
      </c>
      <c r="C222" s="15">
        <v>1807.48</v>
      </c>
      <c r="D222" s="15">
        <v>0</v>
      </c>
      <c r="E222" s="15">
        <v>112.49</v>
      </c>
      <c r="F222" s="26">
        <v>1856.18</v>
      </c>
      <c r="G222" s="26">
        <v>40.71</v>
      </c>
      <c r="H222" s="16">
        <f t="shared" si="5"/>
        <v>1924.21</v>
      </c>
      <c r="I222" s="16">
        <f t="shared" si="5"/>
        <v>2143.87</v>
      </c>
      <c r="J222" s="16">
        <f t="shared" si="5"/>
        <v>2382.71</v>
      </c>
      <c r="K222" s="16">
        <f t="shared" si="5"/>
        <v>2721.52</v>
      </c>
      <c r="L222" s="27">
        <v>0</v>
      </c>
      <c r="M222" s="34">
        <v>115.02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43140</v>
      </c>
      <c r="B223" s="14">
        <v>22</v>
      </c>
      <c r="C223" s="15">
        <v>1787.72</v>
      </c>
      <c r="D223" s="15">
        <v>0</v>
      </c>
      <c r="E223" s="15">
        <v>149.06</v>
      </c>
      <c r="F223" s="26">
        <v>1836.42</v>
      </c>
      <c r="G223" s="26">
        <v>40.27</v>
      </c>
      <c r="H223" s="16">
        <f t="shared" si="5"/>
        <v>1904.01</v>
      </c>
      <c r="I223" s="16">
        <f t="shared" si="5"/>
        <v>2123.67</v>
      </c>
      <c r="J223" s="16">
        <f t="shared" si="5"/>
        <v>2362.5099999999998</v>
      </c>
      <c r="K223" s="16">
        <f t="shared" si="5"/>
        <v>2701.3199999999997</v>
      </c>
      <c r="L223" s="27">
        <v>0</v>
      </c>
      <c r="M223" s="34">
        <v>152.42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43140</v>
      </c>
      <c r="B224" s="14">
        <v>23</v>
      </c>
      <c r="C224" s="15">
        <v>1624.29</v>
      </c>
      <c r="D224" s="15">
        <v>0</v>
      </c>
      <c r="E224" s="15">
        <v>75.79</v>
      </c>
      <c r="F224" s="26">
        <v>1672.99</v>
      </c>
      <c r="G224" s="26">
        <v>36.59</v>
      </c>
      <c r="H224" s="16">
        <f t="shared" si="5"/>
        <v>1736.8999999999999</v>
      </c>
      <c r="I224" s="16">
        <f t="shared" si="5"/>
        <v>1956.56</v>
      </c>
      <c r="J224" s="16">
        <f t="shared" si="5"/>
        <v>2195.3999999999996</v>
      </c>
      <c r="K224" s="16">
        <f t="shared" si="5"/>
        <v>2534.2099999999996</v>
      </c>
      <c r="L224" s="27">
        <v>0</v>
      </c>
      <c r="M224" s="34">
        <v>77.5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43141</v>
      </c>
      <c r="B225" s="14">
        <v>0</v>
      </c>
      <c r="C225" s="15">
        <v>1435.48</v>
      </c>
      <c r="D225" s="15">
        <v>0</v>
      </c>
      <c r="E225" s="15">
        <v>462.74</v>
      </c>
      <c r="F225" s="26">
        <v>1484.18</v>
      </c>
      <c r="G225" s="26">
        <v>32.33</v>
      </c>
      <c r="H225" s="16">
        <f t="shared" si="5"/>
        <v>1543.83</v>
      </c>
      <c r="I225" s="16">
        <f t="shared" si="5"/>
        <v>1763.49</v>
      </c>
      <c r="J225" s="16">
        <f t="shared" si="5"/>
        <v>2002.3300000000002</v>
      </c>
      <c r="K225" s="16">
        <f t="shared" si="5"/>
        <v>2341.14</v>
      </c>
      <c r="L225" s="27">
        <v>0</v>
      </c>
      <c r="M225" s="34">
        <v>473.16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43141</v>
      </c>
      <c r="B226" s="14">
        <v>1</v>
      </c>
      <c r="C226" s="15">
        <v>1113.87</v>
      </c>
      <c r="D226" s="15">
        <v>0</v>
      </c>
      <c r="E226" s="15">
        <v>48.72</v>
      </c>
      <c r="F226" s="26">
        <v>1162.57</v>
      </c>
      <c r="G226" s="26">
        <v>25.09</v>
      </c>
      <c r="H226" s="16">
        <f t="shared" si="5"/>
        <v>1214.9799999999998</v>
      </c>
      <c r="I226" s="16">
        <f t="shared" si="5"/>
        <v>1434.6399999999999</v>
      </c>
      <c r="J226" s="16">
        <f t="shared" si="5"/>
        <v>1673.4799999999998</v>
      </c>
      <c r="K226" s="16">
        <f t="shared" si="5"/>
        <v>2012.2899999999997</v>
      </c>
      <c r="L226" s="27">
        <v>0</v>
      </c>
      <c r="M226" s="34">
        <v>49.82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43141</v>
      </c>
      <c r="B227" s="14">
        <v>2</v>
      </c>
      <c r="C227" s="15">
        <v>1061.6</v>
      </c>
      <c r="D227" s="15">
        <v>0</v>
      </c>
      <c r="E227" s="15">
        <v>20.64</v>
      </c>
      <c r="F227" s="26">
        <v>1110.3</v>
      </c>
      <c r="G227" s="26">
        <v>23.91</v>
      </c>
      <c r="H227" s="16">
        <f t="shared" si="5"/>
        <v>1161.53</v>
      </c>
      <c r="I227" s="16">
        <f t="shared" si="5"/>
        <v>1381.19</v>
      </c>
      <c r="J227" s="16">
        <f t="shared" si="5"/>
        <v>1620.03</v>
      </c>
      <c r="K227" s="16">
        <f t="shared" si="5"/>
        <v>1958.84</v>
      </c>
      <c r="L227" s="27">
        <v>0</v>
      </c>
      <c r="M227" s="34">
        <v>21.1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43141</v>
      </c>
      <c r="B228" s="14">
        <v>3</v>
      </c>
      <c r="C228" s="15">
        <v>1035.57</v>
      </c>
      <c r="D228" s="15">
        <v>0</v>
      </c>
      <c r="E228" s="15">
        <v>96.32</v>
      </c>
      <c r="F228" s="26">
        <v>1084.27</v>
      </c>
      <c r="G228" s="26">
        <v>23.33</v>
      </c>
      <c r="H228" s="16">
        <f t="shared" si="5"/>
        <v>1134.9199999999998</v>
      </c>
      <c r="I228" s="16">
        <f t="shared" si="5"/>
        <v>1354.58</v>
      </c>
      <c r="J228" s="16">
        <f t="shared" si="5"/>
        <v>1593.4199999999998</v>
      </c>
      <c r="K228" s="16">
        <f t="shared" si="5"/>
        <v>1932.2299999999998</v>
      </c>
      <c r="L228" s="27">
        <v>0</v>
      </c>
      <c r="M228" s="34">
        <v>98.49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43141</v>
      </c>
      <c r="B229" s="14">
        <v>4</v>
      </c>
      <c r="C229" s="15">
        <v>1051.28</v>
      </c>
      <c r="D229" s="15">
        <v>0</v>
      </c>
      <c r="E229" s="15">
        <v>51.13</v>
      </c>
      <c r="F229" s="26">
        <v>1099.98</v>
      </c>
      <c r="G229" s="26">
        <v>23.68</v>
      </c>
      <c r="H229" s="16">
        <f t="shared" si="5"/>
        <v>1150.98</v>
      </c>
      <c r="I229" s="16">
        <f t="shared" si="5"/>
        <v>1370.64</v>
      </c>
      <c r="J229" s="16">
        <f t="shared" si="5"/>
        <v>1609.4800000000002</v>
      </c>
      <c r="K229" s="16">
        <f t="shared" si="5"/>
        <v>1948.2900000000002</v>
      </c>
      <c r="L229" s="27">
        <v>0</v>
      </c>
      <c r="M229" s="34">
        <v>52.28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43141</v>
      </c>
      <c r="B230" s="14">
        <v>5</v>
      </c>
      <c r="C230" s="15">
        <v>1066.67</v>
      </c>
      <c r="D230" s="15">
        <v>0</v>
      </c>
      <c r="E230" s="15">
        <v>40</v>
      </c>
      <c r="F230" s="26">
        <v>1115.37</v>
      </c>
      <c r="G230" s="26">
        <v>24.03</v>
      </c>
      <c r="H230" s="16">
        <f t="shared" si="5"/>
        <v>1166.72</v>
      </c>
      <c r="I230" s="16">
        <f t="shared" si="5"/>
        <v>1386.38</v>
      </c>
      <c r="J230" s="16">
        <f t="shared" si="5"/>
        <v>1625.22</v>
      </c>
      <c r="K230" s="16">
        <f t="shared" si="5"/>
        <v>1964.03</v>
      </c>
      <c r="L230" s="27">
        <v>0</v>
      </c>
      <c r="M230" s="34">
        <v>40.9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43141</v>
      </c>
      <c r="B231" s="14">
        <v>6</v>
      </c>
      <c r="C231" s="15">
        <v>1095.13</v>
      </c>
      <c r="D231" s="15">
        <v>342.56</v>
      </c>
      <c r="E231" s="15">
        <v>0</v>
      </c>
      <c r="F231" s="26">
        <v>1143.83</v>
      </c>
      <c r="G231" s="26">
        <v>24.67</v>
      </c>
      <c r="H231" s="16">
        <f t="shared" si="5"/>
        <v>1195.8200000000002</v>
      </c>
      <c r="I231" s="16">
        <f t="shared" si="5"/>
        <v>1415.4800000000002</v>
      </c>
      <c r="J231" s="16">
        <f t="shared" si="5"/>
        <v>1654.3200000000004</v>
      </c>
      <c r="K231" s="16">
        <f t="shared" si="5"/>
        <v>1993.1300000000003</v>
      </c>
      <c r="L231" s="27">
        <v>350.28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43141</v>
      </c>
      <c r="B232" s="14">
        <v>7</v>
      </c>
      <c r="C232" s="15">
        <v>1563.77</v>
      </c>
      <c r="D232" s="15">
        <v>421.89</v>
      </c>
      <c r="E232" s="15">
        <v>0</v>
      </c>
      <c r="F232" s="26">
        <v>1612.47</v>
      </c>
      <c r="G232" s="26">
        <v>35.22</v>
      </c>
      <c r="H232" s="16">
        <f t="shared" si="5"/>
        <v>1675.01</v>
      </c>
      <c r="I232" s="16">
        <f t="shared" si="5"/>
        <v>1894.67</v>
      </c>
      <c r="J232" s="16">
        <f t="shared" si="5"/>
        <v>2133.5099999999998</v>
      </c>
      <c r="K232" s="16">
        <f t="shared" si="5"/>
        <v>2472.3199999999997</v>
      </c>
      <c r="L232" s="27">
        <v>431.39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43141</v>
      </c>
      <c r="B233" s="14">
        <v>8</v>
      </c>
      <c r="C233" s="15">
        <v>2076.21</v>
      </c>
      <c r="D233" s="15">
        <v>80.02</v>
      </c>
      <c r="E233" s="15">
        <v>6.97</v>
      </c>
      <c r="F233" s="26">
        <v>2124.91</v>
      </c>
      <c r="G233" s="26">
        <v>46.77</v>
      </c>
      <c r="H233" s="16">
        <f t="shared" si="5"/>
        <v>2199</v>
      </c>
      <c r="I233" s="16">
        <f t="shared" si="5"/>
        <v>2418.66</v>
      </c>
      <c r="J233" s="16">
        <f t="shared" si="5"/>
        <v>2657.5</v>
      </c>
      <c r="K233" s="16">
        <f t="shared" si="5"/>
        <v>2996.31</v>
      </c>
      <c r="L233" s="27">
        <v>81.82</v>
      </c>
      <c r="M233" s="34">
        <v>7.13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43141</v>
      </c>
      <c r="B234" s="14">
        <v>9</v>
      </c>
      <c r="C234" s="15">
        <v>2161.28</v>
      </c>
      <c r="D234" s="15">
        <v>0</v>
      </c>
      <c r="E234" s="15">
        <v>26.8</v>
      </c>
      <c r="F234" s="26">
        <v>2209.98</v>
      </c>
      <c r="G234" s="26">
        <v>48.68</v>
      </c>
      <c r="H234" s="16">
        <f t="shared" si="5"/>
        <v>2285.98</v>
      </c>
      <c r="I234" s="16">
        <f t="shared" si="5"/>
        <v>2505.64</v>
      </c>
      <c r="J234" s="16">
        <f t="shared" si="5"/>
        <v>2744.48</v>
      </c>
      <c r="K234" s="16">
        <f t="shared" si="5"/>
        <v>3083.29</v>
      </c>
      <c r="L234" s="27">
        <v>0</v>
      </c>
      <c r="M234" s="34">
        <v>27.4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43141</v>
      </c>
      <c r="B235" s="14">
        <v>10</v>
      </c>
      <c r="C235" s="15">
        <v>2223.4</v>
      </c>
      <c r="D235" s="15">
        <v>0</v>
      </c>
      <c r="E235" s="15">
        <v>154.29</v>
      </c>
      <c r="F235" s="26">
        <v>2272.1</v>
      </c>
      <c r="G235" s="26">
        <v>50.08</v>
      </c>
      <c r="H235" s="16">
        <f t="shared" si="5"/>
        <v>2349.5</v>
      </c>
      <c r="I235" s="16">
        <f t="shared" si="5"/>
        <v>2569.16</v>
      </c>
      <c r="J235" s="16">
        <f t="shared" si="5"/>
        <v>2808</v>
      </c>
      <c r="K235" s="16">
        <f t="shared" si="5"/>
        <v>3146.81</v>
      </c>
      <c r="L235" s="27">
        <v>0</v>
      </c>
      <c r="M235" s="34">
        <v>157.77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43141</v>
      </c>
      <c r="B236" s="14">
        <v>11</v>
      </c>
      <c r="C236" s="15">
        <v>2144.06</v>
      </c>
      <c r="D236" s="15">
        <v>0</v>
      </c>
      <c r="E236" s="15">
        <v>7.6</v>
      </c>
      <c r="F236" s="26">
        <v>2192.76</v>
      </c>
      <c r="G236" s="26">
        <v>48.3</v>
      </c>
      <c r="H236" s="16">
        <f t="shared" si="5"/>
        <v>2268.38</v>
      </c>
      <c r="I236" s="16">
        <f t="shared" si="5"/>
        <v>2488.04</v>
      </c>
      <c r="J236" s="16">
        <f t="shared" si="5"/>
        <v>2726.88</v>
      </c>
      <c r="K236" s="16">
        <f t="shared" si="5"/>
        <v>3065.69</v>
      </c>
      <c r="L236" s="27">
        <v>0</v>
      </c>
      <c r="M236" s="34">
        <v>7.77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43141</v>
      </c>
      <c r="B237" s="14">
        <v>12</v>
      </c>
      <c r="C237" s="15">
        <v>2152.85</v>
      </c>
      <c r="D237" s="15">
        <v>0</v>
      </c>
      <c r="E237" s="15">
        <v>59.71</v>
      </c>
      <c r="F237" s="26">
        <v>2201.55</v>
      </c>
      <c r="G237" s="26">
        <v>48.49</v>
      </c>
      <c r="H237" s="16">
        <f t="shared" si="5"/>
        <v>2277.3599999999997</v>
      </c>
      <c r="I237" s="16">
        <f t="shared" si="5"/>
        <v>2497.0199999999995</v>
      </c>
      <c r="J237" s="16">
        <f t="shared" si="5"/>
        <v>2735.8599999999997</v>
      </c>
      <c r="K237" s="16">
        <f t="shared" si="5"/>
        <v>3074.6699999999996</v>
      </c>
      <c r="L237" s="27">
        <v>0</v>
      </c>
      <c r="M237" s="34">
        <v>61.05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43141</v>
      </c>
      <c r="B238" s="14">
        <v>13</v>
      </c>
      <c r="C238" s="15">
        <v>2144.89</v>
      </c>
      <c r="D238" s="15">
        <v>0</v>
      </c>
      <c r="E238" s="15">
        <v>463.08</v>
      </c>
      <c r="F238" s="26">
        <v>2193.59</v>
      </c>
      <c r="G238" s="26">
        <v>48.31</v>
      </c>
      <c r="H238" s="16">
        <f t="shared" si="5"/>
        <v>2269.22</v>
      </c>
      <c r="I238" s="16">
        <f t="shared" si="5"/>
        <v>2488.8799999999997</v>
      </c>
      <c r="J238" s="16">
        <f t="shared" si="5"/>
        <v>2727.72</v>
      </c>
      <c r="K238" s="16">
        <f t="shared" si="5"/>
        <v>3066.5299999999997</v>
      </c>
      <c r="L238" s="27">
        <v>0</v>
      </c>
      <c r="M238" s="34">
        <v>473.51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43141</v>
      </c>
      <c r="B239" s="14">
        <v>14</v>
      </c>
      <c r="C239" s="15">
        <v>2247.8</v>
      </c>
      <c r="D239" s="15">
        <v>0</v>
      </c>
      <c r="E239" s="15">
        <v>109.45</v>
      </c>
      <c r="F239" s="26">
        <v>2296.5</v>
      </c>
      <c r="G239" s="26">
        <v>50.63</v>
      </c>
      <c r="H239" s="16">
        <f t="shared" si="5"/>
        <v>2374.4500000000003</v>
      </c>
      <c r="I239" s="16">
        <f t="shared" si="5"/>
        <v>2594.11</v>
      </c>
      <c r="J239" s="16">
        <f t="shared" si="5"/>
        <v>2832.9500000000003</v>
      </c>
      <c r="K239" s="16">
        <f t="shared" si="5"/>
        <v>3171.76</v>
      </c>
      <c r="L239" s="27">
        <v>0</v>
      </c>
      <c r="M239" s="34">
        <v>111.92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43141</v>
      </c>
      <c r="B240" s="14">
        <v>15</v>
      </c>
      <c r="C240" s="15">
        <v>1735.72</v>
      </c>
      <c r="D240" s="15">
        <v>392.98</v>
      </c>
      <c r="E240" s="15">
        <v>0</v>
      </c>
      <c r="F240" s="26">
        <v>1784.42</v>
      </c>
      <c r="G240" s="26">
        <v>39.1</v>
      </c>
      <c r="H240" s="16">
        <f t="shared" si="5"/>
        <v>1850.84</v>
      </c>
      <c r="I240" s="16">
        <f t="shared" si="5"/>
        <v>2070.5</v>
      </c>
      <c r="J240" s="16">
        <f t="shared" si="5"/>
        <v>2309.3399999999997</v>
      </c>
      <c r="K240" s="16">
        <f t="shared" si="5"/>
        <v>2648.1499999999996</v>
      </c>
      <c r="L240" s="27">
        <v>401.83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43141</v>
      </c>
      <c r="B241" s="14">
        <v>16</v>
      </c>
      <c r="C241" s="15">
        <v>2156.43</v>
      </c>
      <c r="D241" s="15">
        <v>10.18</v>
      </c>
      <c r="E241" s="15">
        <v>17.89</v>
      </c>
      <c r="F241" s="26">
        <v>2205.13</v>
      </c>
      <c r="G241" s="26">
        <v>48.57</v>
      </c>
      <c r="H241" s="16">
        <f t="shared" si="5"/>
        <v>2281.02</v>
      </c>
      <c r="I241" s="16">
        <f t="shared" si="5"/>
        <v>2500.68</v>
      </c>
      <c r="J241" s="16">
        <f t="shared" si="5"/>
        <v>2739.52</v>
      </c>
      <c r="K241" s="16">
        <f t="shared" si="5"/>
        <v>3078.33</v>
      </c>
      <c r="L241" s="27">
        <v>10.41</v>
      </c>
      <c r="M241" s="34">
        <v>18.29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43141</v>
      </c>
      <c r="B242" s="14">
        <v>17</v>
      </c>
      <c r="C242" s="15">
        <v>2141.18</v>
      </c>
      <c r="D242" s="15">
        <v>38.92</v>
      </c>
      <c r="E242" s="15">
        <v>0</v>
      </c>
      <c r="F242" s="26">
        <v>2189.88</v>
      </c>
      <c r="G242" s="26">
        <v>48.23</v>
      </c>
      <c r="H242" s="16">
        <f t="shared" si="5"/>
        <v>2265.43</v>
      </c>
      <c r="I242" s="16">
        <f t="shared" si="5"/>
        <v>2485.0899999999997</v>
      </c>
      <c r="J242" s="16">
        <f t="shared" si="5"/>
        <v>2723.93</v>
      </c>
      <c r="K242" s="16">
        <f t="shared" si="5"/>
        <v>3062.74</v>
      </c>
      <c r="L242" s="27">
        <v>39.8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43141</v>
      </c>
      <c r="B243" s="14">
        <v>18</v>
      </c>
      <c r="C243" s="15">
        <v>2122.91</v>
      </c>
      <c r="D243" s="15">
        <v>0</v>
      </c>
      <c r="E243" s="15">
        <v>70.72</v>
      </c>
      <c r="F243" s="26">
        <v>2171.61</v>
      </c>
      <c r="G243" s="26">
        <v>47.82</v>
      </c>
      <c r="H243" s="16">
        <f t="shared" si="5"/>
        <v>2246.75</v>
      </c>
      <c r="I243" s="16">
        <f t="shared" si="5"/>
        <v>2466.41</v>
      </c>
      <c r="J243" s="16">
        <f t="shared" si="5"/>
        <v>2705.25</v>
      </c>
      <c r="K243" s="16">
        <f t="shared" si="5"/>
        <v>3044.06</v>
      </c>
      <c r="L243" s="27">
        <v>0</v>
      </c>
      <c r="M243" s="34">
        <v>72.31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43141</v>
      </c>
      <c r="B244" s="14">
        <v>19</v>
      </c>
      <c r="C244" s="15">
        <v>2194.82</v>
      </c>
      <c r="D244" s="15">
        <v>0</v>
      </c>
      <c r="E244" s="15">
        <v>459.32</v>
      </c>
      <c r="F244" s="26">
        <v>2243.52</v>
      </c>
      <c r="G244" s="26">
        <v>49.44</v>
      </c>
      <c r="H244" s="16">
        <f t="shared" si="5"/>
        <v>2320.28</v>
      </c>
      <c r="I244" s="16">
        <f t="shared" si="5"/>
        <v>2539.94</v>
      </c>
      <c r="J244" s="16">
        <f t="shared" si="5"/>
        <v>2778.78</v>
      </c>
      <c r="K244" s="16">
        <f t="shared" si="5"/>
        <v>3117.59</v>
      </c>
      <c r="L244" s="27">
        <v>0</v>
      </c>
      <c r="M244" s="34">
        <v>469.67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43141</v>
      </c>
      <c r="B245" s="14">
        <v>20</v>
      </c>
      <c r="C245" s="15">
        <v>2204.97</v>
      </c>
      <c r="D245" s="15">
        <v>0</v>
      </c>
      <c r="E245" s="15">
        <v>78.27</v>
      </c>
      <c r="F245" s="26">
        <v>2253.67</v>
      </c>
      <c r="G245" s="26">
        <v>49.67</v>
      </c>
      <c r="H245" s="16">
        <f t="shared" si="5"/>
        <v>2330.66</v>
      </c>
      <c r="I245" s="16">
        <f t="shared" si="5"/>
        <v>2550.3199999999997</v>
      </c>
      <c r="J245" s="16">
        <f t="shared" si="5"/>
        <v>2789.16</v>
      </c>
      <c r="K245" s="16">
        <f t="shared" si="5"/>
        <v>3127.97</v>
      </c>
      <c r="L245" s="27">
        <v>0</v>
      </c>
      <c r="M245" s="34">
        <v>80.03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43141</v>
      </c>
      <c r="B246" s="14">
        <v>21</v>
      </c>
      <c r="C246" s="15">
        <v>2239.66</v>
      </c>
      <c r="D246" s="15">
        <v>0</v>
      </c>
      <c r="E246" s="15">
        <v>620.92</v>
      </c>
      <c r="F246" s="26">
        <v>2288.36</v>
      </c>
      <c r="G246" s="26">
        <v>50.45</v>
      </c>
      <c r="H246" s="16">
        <f t="shared" si="5"/>
        <v>2366.1299999999997</v>
      </c>
      <c r="I246" s="16">
        <f t="shared" si="5"/>
        <v>2585.7899999999995</v>
      </c>
      <c r="J246" s="16">
        <f t="shared" si="5"/>
        <v>2824.6299999999997</v>
      </c>
      <c r="K246" s="16">
        <f t="shared" si="5"/>
        <v>3163.4399999999996</v>
      </c>
      <c r="L246" s="27">
        <v>0</v>
      </c>
      <c r="M246" s="34">
        <v>634.91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43141</v>
      </c>
      <c r="B247" s="14">
        <v>22</v>
      </c>
      <c r="C247" s="15">
        <v>2187.45</v>
      </c>
      <c r="D247" s="15">
        <v>0</v>
      </c>
      <c r="E247" s="15">
        <v>783.77</v>
      </c>
      <c r="F247" s="26">
        <v>2236.15</v>
      </c>
      <c r="G247" s="26">
        <v>49.27</v>
      </c>
      <c r="H247" s="16">
        <f t="shared" si="5"/>
        <v>2312.74</v>
      </c>
      <c r="I247" s="16">
        <f t="shared" si="5"/>
        <v>2532.3999999999996</v>
      </c>
      <c r="J247" s="16">
        <f t="shared" si="5"/>
        <v>2771.24</v>
      </c>
      <c r="K247" s="16">
        <f t="shared" si="5"/>
        <v>3110.0499999999997</v>
      </c>
      <c r="L247" s="27">
        <v>0</v>
      </c>
      <c r="M247" s="34">
        <v>801.42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43141</v>
      </c>
      <c r="B248" s="14">
        <v>23</v>
      </c>
      <c r="C248" s="15">
        <v>1620.65</v>
      </c>
      <c r="D248" s="15">
        <v>0</v>
      </c>
      <c r="E248" s="15">
        <v>626.85</v>
      </c>
      <c r="F248" s="26">
        <v>1669.35</v>
      </c>
      <c r="G248" s="26">
        <v>36.51</v>
      </c>
      <c r="H248" s="16">
        <f t="shared" si="5"/>
        <v>1733.18</v>
      </c>
      <c r="I248" s="16">
        <f t="shared" si="5"/>
        <v>1952.8400000000001</v>
      </c>
      <c r="J248" s="16">
        <f t="shared" si="5"/>
        <v>2191.68</v>
      </c>
      <c r="K248" s="16">
        <f t="shared" si="5"/>
        <v>2530.49</v>
      </c>
      <c r="L248" s="27">
        <v>0</v>
      </c>
      <c r="M248" s="34">
        <v>640.97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43142</v>
      </c>
      <c r="B249" s="14">
        <v>0</v>
      </c>
      <c r="C249" s="15">
        <v>1624.48</v>
      </c>
      <c r="D249" s="15">
        <v>0</v>
      </c>
      <c r="E249" s="15">
        <v>209.76</v>
      </c>
      <c r="F249" s="26">
        <v>1673.18</v>
      </c>
      <c r="G249" s="26">
        <v>36.59</v>
      </c>
      <c r="H249" s="16">
        <f t="shared" si="5"/>
        <v>1737.09</v>
      </c>
      <c r="I249" s="16">
        <f t="shared" si="5"/>
        <v>1956.75</v>
      </c>
      <c r="J249" s="16">
        <f t="shared" si="5"/>
        <v>2195.5899999999997</v>
      </c>
      <c r="K249" s="16">
        <f t="shared" si="5"/>
        <v>2534.3999999999996</v>
      </c>
      <c r="L249" s="27">
        <v>0</v>
      </c>
      <c r="M249" s="34">
        <v>214.48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43142</v>
      </c>
      <c r="B250" s="14">
        <v>1</v>
      </c>
      <c r="C250" s="15">
        <v>1085.18</v>
      </c>
      <c r="D250" s="15">
        <v>0</v>
      </c>
      <c r="E250" s="15">
        <v>168.39</v>
      </c>
      <c r="F250" s="26">
        <v>1133.88</v>
      </c>
      <c r="G250" s="26">
        <v>24.44</v>
      </c>
      <c r="H250" s="16">
        <f t="shared" si="5"/>
        <v>1185.64</v>
      </c>
      <c r="I250" s="16">
        <f t="shared" si="5"/>
        <v>1405.3000000000002</v>
      </c>
      <c r="J250" s="16">
        <f t="shared" si="5"/>
        <v>1644.14</v>
      </c>
      <c r="K250" s="16">
        <f t="shared" si="5"/>
        <v>1982.95</v>
      </c>
      <c r="L250" s="27">
        <v>0</v>
      </c>
      <c r="M250" s="34">
        <v>172.18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43142</v>
      </c>
      <c r="B251" s="14">
        <v>2</v>
      </c>
      <c r="C251" s="15">
        <v>968.87</v>
      </c>
      <c r="D251" s="15">
        <v>0</v>
      </c>
      <c r="E251" s="15">
        <v>100.39</v>
      </c>
      <c r="F251" s="26">
        <v>1017.57</v>
      </c>
      <c r="G251" s="26">
        <v>21.82</v>
      </c>
      <c r="H251" s="16">
        <f t="shared" si="5"/>
        <v>1066.71</v>
      </c>
      <c r="I251" s="16">
        <f t="shared" si="5"/>
        <v>1286.3700000000001</v>
      </c>
      <c r="J251" s="16">
        <f t="shared" si="5"/>
        <v>1525.2100000000003</v>
      </c>
      <c r="K251" s="16">
        <f t="shared" si="5"/>
        <v>1864.0200000000002</v>
      </c>
      <c r="L251" s="27">
        <v>0</v>
      </c>
      <c r="M251" s="34">
        <v>102.65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43142</v>
      </c>
      <c r="B252" s="14">
        <v>3</v>
      </c>
      <c r="C252" s="15">
        <v>938.47</v>
      </c>
      <c r="D252" s="15">
        <v>0</v>
      </c>
      <c r="E252" s="15">
        <v>63.04</v>
      </c>
      <c r="F252" s="26">
        <v>987.17</v>
      </c>
      <c r="G252" s="26">
        <v>21.14</v>
      </c>
      <c r="H252" s="16">
        <f t="shared" si="5"/>
        <v>1035.63</v>
      </c>
      <c r="I252" s="16">
        <f t="shared" si="5"/>
        <v>1255.2900000000002</v>
      </c>
      <c r="J252" s="16">
        <f t="shared" si="5"/>
        <v>1494.13</v>
      </c>
      <c r="K252" s="16">
        <f t="shared" si="5"/>
        <v>1832.94</v>
      </c>
      <c r="L252" s="27">
        <v>0</v>
      </c>
      <c r="M252" s="34">
        <v>64.46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43142</v>
      </c>
      <c r="B253" s="14">
        <v>4</v>
      </c>
      <c r="C253" s="15">
        <v>949.53</v>
      </c>
      <c r="D253" s="15">
        <v>0</v>
      </c>
      <c r="E253" s="15">
        <v>25.89</v>
      </c>
      <c r="F253" s="26">
        <v>998.23</v>
      </c>
      <c r="G253" s="26">
        <v>21.39</v>
      </c>
      <c r="H253" s="16">
        <f t="shared" si="5"/>
        <v>1046.94</v>
      </c>
      <c r="I253" s="16">
        <f t="shared" si="5"/>
        <v>1266.6000000000001</v>
      </c>
      <c r="J253" s="16">
        <f t="shared" si="5"/>
        <v>1505.44</v>
      </c>
      <c r="K253" s="16">
        <f t="shared" si="5"/>
        <v>1844.25</v>
      </c>
      <c r="L253" s="27">
        <v>0</v>
      </c>
      <c r="M253" s="34">
        <v>26.47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43142</v>
      </c>
      <c r="B254" s="14">
        <v>5</v>
      </c>
      <c r="C254" s="15">
        <v>1014.35</v>
      </c>
      <c r="D254" s="15">
        <v>0</v>
      </c>
      <c r="E254" s="15">
        <v>52.14</v>
      </c>
      <c r="F254" s="26">
        <v>1063.05</v>
      </c>
      <c r="G254" s="26">
        <v>22.85</v>
      </c>
      <c r="H254" s="16">
        <f t="shared" si="5"/>
        <v>1113.22</v>
      </c>
      <c r="I254" s="16">
        <f t="shared" si="5"/>
        <v>1332.88</v>
      </c>
      <c r="J254" s="16">
        <f t="shared" si="5"/>
        <v>1571.72</v>
      </c>
      <c r="K254" s="16">
        <f t="shared" si="5"/>
        <v>1910.53</v>
      </c>
      <c r="L254" s="27">
        <v>0</v>
      </c>
      <c r="M254" s="34">
        <v>53.31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43142</v>
      </c>
      <c r="B255" s="14">
        <v>6</v>
      </c>
      <c r="C255" s="15">
        <v>1039.94</v>
      </c>
      <c r="D255" s="15">
        <v>0</v>
      </c>
      <c r="E255" s="15">
        <v>41.94</v>
      </c>
      <c r="F255" s="26">
        <v>1088.64</v>
      </c>
      <c r="G255" s="26">
        <v>23.42</v>
      </c>
      <c r="H255" s="16">
        <f t="shared" si="5"/>
        <v>1139.38</v>
      </c>
      <c r="I255" s="16">
        <f t="shared" si="5"/>
        <v>1359.0400000000002</v>
      </c>
      <c r="J255" s="16">
        <f t="shared" si="5"/>
        <v>1597.8800000000003</v>
      </c>
      <c r="K255" s="16">
        <f t="shared" si="5"/>
        <v>1936.6900000000003</v>
      </c>
      <c r="L255" s="27">
        <v>0</v>
      </c>
      <c r="M255" s="34">
        <v>42.88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43142</v>
      </c>
      <c r="B256" s="14">
        <v>7</v>
      </c>
      <c r="C256" s="15">
        <v>1222.62</v>
      </c>
      <c r="D256" s="15">
        <v>0</v>
      </c>
      <c r="E256" s="15">
        <v>232.65</v>
      </c>
      <c r="F256" s="26">
        <v>1271.32</v>
      </c>
      <c r="G256" s="26">
        <v>27.54</v>
      </c>
      <c r="H256" s="16">
        <f t="shared" si="5"/>
        <v>1326.1799999999998</v>
      </c>
      <c r="I256" s="16">
        <f t="shared" si="5"/>
        <v>1545.84</v>
      </c>
      <c r="J256" s="16">
        <f t="shared" si="5"/>
        <v>1784.68</v>
      </c>
      <c r="K256" s="16">
        <f t="shared" si="5"/>
        <v>2123.49</v>
      </c>
      <c r="L256" s="27">
        <v>0</v>
      </c>
      <c r="M256" s="34">
        <v>237.89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43142</v>
      </c>
      <c r="B257" s="14">
        <v>8</v>
      </c>
      <c r="C257" s="15">
        <v>1608.57</v>
      </c>
      <c r="D257" s="15">
        <v>488.14</v>
      </c>
      <c r="E257" s="15">
        <v>0</v>
      </c>
      <c r="F257" s="26">
        <v>1657.27</v>
      </c>
      <c r="G257" s="26">
        <v>36.23</v>
      </c>
      <c r="H257" s="16">
        <f t="shared" si="5"/>
        <v>1720.82</v>
      </c>
      <c r="I257" s="16">
        <f t="shared" si="5"/>
        <v>1940.48</v>
      </c>
      <c r="J257" s="16">
        <f t="shared" si="5"/>
        <v>2179.3199999999997</v>
      </c>
      <c r="K257" s="16">
        <f t="shared" si="5"/>
        <v>2518.1299999999997</v>
      </c>
      <c r="L257" s="27">
        <v>499.14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43142</v>
      </c>
      <c r="B258" s="14">
        <v>9</v>
      </c>
      <c r="C258" s="15">
        <v>2156.64</v>
      </c>
      <c r="D258" s="15">
        <v>0</v>
      </c>
      <c r="E258" s="15">
        <v>517.78</v>
      </c>
      <c r="F258" s="26">
        <v>2205.34</v>
      </c>
      <c r="G258" s="26">
        <v>48.58</v>
      </c>
      <c r="H258" s="16">
        <f t="shared" si="5"/>
        <v>2281.24</v>
      </c>
      <c r="I258" s="16">
        <f t="shared" si="5"/>
        <v>2500.8999999999996</v>
      </c>
      <c r="J258" s="16">
        <f t="shared" si="5"/>
        <v>2739.74</v>
      </c>
      <c r="K258" s="16">
        <f t="shared" si="5"/>
        <v>3078.5499999999997</v>
      </c>
      <c r="L258" s="27">
        <v>0</v>
      </c>
      <c r="M258" s="34">
        <v>529.44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43142</v>
      </c>
      <c r="B259" s="14">
        <v>10</v>
      </c>
      <c r="C259" s="15">
        <v>2158.08</v>
      </c>
      <c r="D259" s="15">
        <v>0</v>
      </c>
      <c r="E259" s="15">
        <v>79.49</v>
      </c>
      <c r="F259" s="26">
        <v>2206.78</v>
      </c>
      <c r="G259" s="26">
        <v>48.61</v>
      </c>
      <c r="H259" s="16">
        <f t="shared" si="5"/>
        <v>2282.71</v>
      </c>
      <c r="I259" s="16">
        <f t="shared" si="5"/>
        <v>2502.37</v>
      </c>
      <c r="J259" s="16">
        <f t="shared" si="5"/>
        <v>2741.21</v>
      </c>
      <c r="K259" s="16">
        <f t="shared" si="5"/>
        <v>3080.02</v>
      </c>
      <c r="L259" s="27">
        <v>0</v>
      </c>
      <c r="M259" s="34">
        <v>81.28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43142</v>
      </c>
      <c r="B260" s="14">
        <v>11</v>
      </c>
      <c r="C260" s="15">
        <v>2157.95</v>
      </c>
      <c r="D260" s="15">
        <v>0</v>
      </c>
      <c r="E260" s="15">
        <v>461.66</v>
      </c>
      <c r="F260" s="26">
        <v>2206.65</v>
      </c>
      <c r="G260" s="26">
        <v>48.61</v>
      </c>
      <c r="H260" s="16">
        <f t="shared" si="5"/>
        <v>2282.58</v>
      </c>
      <c r="I260" s="16">
        <f t="shared" si="5"/>
        <v>2502.24</v>
      </c>
      <c r="J260" s="16">
        <f t="shared" si="5"/>
        <v>2741.08</v>
      </c>
      <c r="K260" s="16">
        <f t="shared" si="5"/>
        <v>3079.89</v>
      </c>
      <c r="L260" s="27">
        <v>0</v>
      </c>
      <c r="M260" s="34">
        <v>472.06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43142</v>
      </c>
      <c r="B261" s="14">
        <v>12</v>
      </c>
      <c r="C261" s="15">
        <v>2157.61</v>
      </c>
      <c r="D261" s="15">
        <v>0</v>
      </c>
      <c r="E261" s="15">
        <v>80.75</v>
      </c>
      <c r="F261" s="26">
        <v>2206.31</v>
      </c>
      <c r="G261" s="26">
        <v>48.6</v>
      </c>
      <c r="H261" s="16">
        <f t="shared" si="5"/>
        <v>2282.23</v>
      </c>
      <c r="I261" s="16">
        <f t="shared" si="5"/>
        <v>2501.89</v>
      </c>
      <c r="J261" s="16">
        <f t="shared" si="5"/>
        <v>2740.73</v>
      </c>
      <c r="K261" s="16">
        <f t="shared" si="5"/>
        <v>3079.54</v>
      </c>
      <c r="L261" s="27">
        <v>0</v>
      </c>
      <c r="M261" s="34">
        <v>82.57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43142</v>
      </c>
      <c r="B262" s="14">
        <v>13</v>
      </c>
      <c r="C262" s="15">
        <v>2160.54</v>
      </c>
      <c r="D262" s="15">
        <v>0</v>
      </c>
      <c r="E262" s="15">
        <v>83.47</v>
      </c>
      <c r="F262" s="26">
        <v>2209.24</v>
      </c>
      <c r="G262" s="26">
        <v>48.67</v>
      </c>
      <c r="H262" s="16">
        <f t="shared" si="5"/>
        <v>2285.23</v>
      </c>
      <c r="I262" s="16">
        <f t="shared" si="5"/>
        <v>2504.89</v>
      </c>
      <c r="J262" s="16">
        <f t="shared" si="5"/>
        <v>2743.73</v>
      </c>
      <c r="K262" s="16">
        <f t="shared" si="5"/>
        <v>3082.54</v>
      </c>
      <c r="L262" s="27">
        <v>0</v>
      </c>
      <c r="M262" s="34">
        <v>85.35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43142</v>
      </c>
      <c r="B263" s="14">
        <v>14</v>
      </c>
      <c r="C263" s="15">
        <v>2159.06</v>
      </c>
      <c r="D263" s="15">
        <v>0</v>
      </c>
      <c r="E263" s="15">
        <v>82.59</v>
      </c>
      <c r="F263" s="26">
        <v>2207.76</v>
      </c>
      <c r="G263" s="26">
        <v>48.63</v>
      </c>
      <c r="H263" s="16">
        <f t="shared" si="5"/>
        <v>2283.71</v>
      </c>
      <c r="I263" s="16">
        <f t="shared" si="5"/>
        <v>2503.37</v>
      </c>
      <c r="J263" s="16">
        <f t="shared" si="5"/>
        <v>2742.21</v>
      </c>
      <c r="K263" s="16">
        <f t="shared" si="5"/>
        <v>3081.02</v>
      </c>
      <c r="L263" s="27">
        <v>0</v>
      </c>
      <c r="M263" s="34">
        <v>84.45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43142</v>
      </c>
      <c r="B264" s="14">
        <v>15</v>
      </c>
      <c r="C264" s="15">
        <v>2157.92</v>
      </c>
      <c r="D264" s="15">
        <v>0</v>
      </c>
      <c r="E264" s="15">
        <v>81.43</v>
      </c>
      <c r="F264" s="26">
        <v>2206.62</v>
      </c>
      <c r="G264" s="26">
        <v>48.61</v>
      </c>
      <c r="H264" s="16">
        <f t="shared" si="5"/>
        <v>2282.55</v>
      </c>
      <c r="I264" s="16">
        <f t="shared" si="5"/>
        <v>2502.21</v>
      </c>
      <c r="J264" s="16">
        <f t="shared" si="5"/>
        <v>2741.05</v>
      </c>
      <c r="K264" s="16">
        <f t="shared" si="5"/>
        <v>3079.86</v>
      </c>
      <c r="L264" s="27">
        <v>0</v>
      </c>
      <c r="M264" s="34">
        <v>83.26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43142</v>
      </c>
      <c r="B265" s="14">
        <v>16</v>
      </c>
      <c r="C265" s="15">
        <v>2155.65</v>
      </c>
      <c r="D265" s="15">
        <v>0</v>
      </c>
      <c r="E265" s="15">
        <v>463.56</v>
      </c>
      <c r="F265" s="26">
        <v>2204.35</v>
      </c>
      <c r="G265" s="26">
        <v>48.56</v>
      </c>
      <c r="H265" s="16">
        <f t="shared" si="5"/>
        <v>2280.23</v>
      </c>
      <c r="I265" s="16">
        <f t="shared" si="5"/>
        <v>2499.89</v>
      </c>
      <c r="J265" s="16">
        <f t="shared" si="5"/>
        <v>2738.73</v>
      </c>
      <c r="K265" s="16">
        <f aca="true" t="shared" si="6" ref="K265:K328">SUM($C265,$G265,U$4,U$6)</f>
        <v>3077.54</v>
      </c>
      <c r="L265" s="27">
        <v>0</v>
      </c>
      <c r="M265" s="34">
        <v>474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43142</v>
      </c>
      <c r="B266" s="14">
        <v>17</v>
      </c>
      <c r="C266" s="15">
        <v>2135.44</v>
      </c>
      <c r="D266" s="15">
        <v>0</v>
      </c>
      <c r="E266" s="15">
        <v>68.55</v>
      </c>
      <c r="F266" s="26">
        <v>2184.14</v>
      </c>
      <c r="G266" s="26">
        <v>48.1</v>
      </c>
      <c r="H266" s="16">
        <f aca="true" t="shared" si="7" ref="H266:K329">SUM($C266,$G266,R$4,R$6)</f>
        <v>2259.56</v>
      </c>
      <c r="I266" s="16">
        <f t="shared" si="7"/>
        <v>2479.22</v>
      </c>
      <c r="J266" s="16">
        <f t="shared" si="7"/>
        <v>2718.06</v>
      </c>
      <c r="K266" s="16">
        <f t="shared" si="6"/>
        <v>3056.87</v>
      </c>
      <c r="L266" s="27">
        <v>0</v>
      </c>
      <c r="M266" s="34">
        <v>70.09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43142</v>
      </c>
      <c r="B267" s="14">
        <v>18</v>
      </c>
      <c r="C267" s="15">
        <v>2120.62</v>
      </c>
      <c r="D267" s="15">
        <v>0</v>
      </c>
      <c r="E267" s="15">
        <v>245.83</v>
      </c>
      <c r="F267" s="26">
        <v>2169.32</v>
      </c>
      <c r="G267" s="26">
        <v>47.77</v>
      </c>
      <c r="H267" s="16">
        <f t="shared" si="7"/>
        <v>2244.41</v>
      </c>
      <c r="I267" s="16">
        <f t="shared" si="7"/>
        <v>2464.0699999999997</v>
      </c>
      <c r="J267" s="16">
        <f t="shared" si="7"/>
        <v>2702.91</v>
      </c>
      <c r="K267" s="16">
        <f t="shared" si="6"/>
        <v>3041.72</v>
      </c>
      <c r="L267" s="27">
        <v>0</v>
      </c>
      <c r="M267" s="34">
        <v>251.37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43142</v>
      </c>
      <c r="B268" s="14">
        <v>19</v>
      </c>
      <c r="C268" s="15">
        <v>2142.06</v>
      </c>
      <c r="D268" s="15">
        <v>0</v>
      </c>
      <c r="E268" s="15">
        <v>78.47</v>
      </c>
      <c r="F268" s="26">
        <v>2190.76</v>
      </c>
      <c r="G268" s="26">
        <v>48.25</v>
      </c>
      <c r="H268" s="16">
        <f t="shared" si="7"/>
        <v>2266.33</v>
      </c>
      <c r="I268" s="16">
        <f t="shared" si="7"/>
        <v>2485.99</v>
      </c>
      <c r="J268" s="16">
        <f t="shared" si="7"/>
        <v>2724.83</v>
      </c>
      <c r="K268" s="16">
        <f t="shared" si="6"/>
        <v>3063.64</v>
      </c>
      <c r="L268" s="27">
        <v>0</v>
      </c>
      <c r="M268" s="34">
        <v>80.24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43142</v>
      </c>
      <c r="B269" s="14">
        <v>20</v>
      </c>
      <c r="C269" s="15">
        <v>2151.23</v>
      </c>
      <c r="D269" s="15">
        <v>0</v>
      </c>
      <c r="E269" s="15">
        <v>410.79</v>
      </c>
      <c r="F269" s="26">
        <v>2199.93</v>
      </c>
      <c r="G269" s="26">
        <v>48.46</v>
      </c>
      <c r="H269" s="16">
        <f t="shared" si="7"/>
        <v>2275.71</v>
      </c>
      <c r="I269" s="16">
        <f t="shared" si="7"/>
        <v>2495.37</v>
      </c>
      <c r="J269" s="16">
        <f t="shared" si="7"/>
        <v>2734.21</v>
      </c>
      <c r="K269" s="16">
        <f t="shared" si="6"/>
        <v>3073.02</v>
      </c>
      <c r="L269" s="27">
        <v>0</v>
      </c>
      <c r="M269" s="34">
        <v>420.04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43142</v>
      </c>
      <c r="B270" s="14">
        <v>21</v>
      </c>
      <c r="C270" s="15">
        <v>2151.85</v>
      </c>
      <c r="D270" s="15">
        <v>0</v>
      </c>
      <c r="E270" s="15">
        <v>505.86</v>
      </c>
      <c r="F270" s="26">
        <v>2200.55</v>
      </c>
      <c r="G270" s="26">
        <v>48.47</v>
      </c>
      <c r="H270" s="16">
        <f t="shared" si="7"/>
        <v>2276.3399999999997</v>
      </c>
      <c r="I270" s="16">
        <f t="shared" si="7"/>
        <v>2495.9999999999995</v>
      </c>
      <c r="J270" s="16">
        <f t="shared" si="7"/>
        <v>2734.8399999999997</v>
      </c>
      <c r="K270" s="16">
        <f t="shared" si="6"/>
        <v>3073.6499999999996</v>
      </c>
      <c r="L270" s="27">
        <v>0</v>
      </c>
      <c r="M270" s="34">
        <v>517.25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43142</v>
      </c>
      <c r="B271" s="14">
        <v>22</v>
      </c>
      <c r="C271" s="15">
        <v>2153.01</v>
      </c>
      <c r="D271" s="15">
        <v>0</v>
      </c>
      <c r="E271" s="15">
        <v>521.86</v>
      </c>
      <c r="F271" s="26">
        <v>2201.71</v>
      </c>
      <c r="G271" s="26">
        <v>48.5</v>
      </c>
      <c r="H271" s="16">
        <f t="shared" si="7"/>
        <v>2277.53</v>
      </c>
      <c r="I271" s="16">
        <f t="shared" si="7"/>
        <v>2497.19</v>
      </c>
      <c r="J271" s="16">
        <f t="shared" si="7"/>
        <v>2736.03</v>
      </c>
      <c r="K271" s="16">
        <f t="shared" si="6"/>
        <v>3074.84</v>
      </c>
      <c r="L271" s="27">
        <v>0</v>
      </c>
      <c r="M271" s="34">
        <v>533.62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43142</v>
      </c>
      <c r="B272" s="14">
        <v>23</v>
      </c>
      <c r="C272" s="15">
        <v>1625.39</v>
      </c>
      <c r="D272" s="15">
        <v>0</v>
      </c>
      <c r="E272" s="15">
        <v>78.1</v>
      </c>
      <c r="F272" s="26">
        <v>1674.09</v>
      </c>
      <c r="G272" s="26">
        <v>36.61</v>
      </c>
      <c r="H272" s="16">
        <f t="shared" si="7"/>
        <v>1738.02</v>
      </c>
      <c r="I272" s="16">
        <f t="shared" si="7"/>
        <v>1957.68</v>
      </c>
      <c r="J272" s="16">
        <f t="shared" si="7"/>
        <v>2196.52</v>
      </c>
      <c r="K272" s="16">
        <f t="shared" si="6"/>
        <v>2535.33</v>
      </c>
      <c r="L272" s="27">
        <v>0</v>
      </c>
      <c r="M272" s="34">
        <v>79.86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43143</v>
      </c>
      <c r="B273" s="14">
        <v>0</v>
      </c>
      <c r="C273" s="15">
        <v>1437.21</v>
      </c>
      <c r="D273" s="15">
        <v>123.09</v>
      </c>
      <c r="E273" s="15">
        <v>0</v>
      </c>
      <c r="F273" s="26">
        <v>1485.91</v>
      </c>
      <c r="G273" s="26">
        <v>32.37</v>
      </c>
      <c r="H273" s="16">
        <f t="shared" si="7"/>
        <v>1545.6</v>
      </c>
      <c r="I273" s="16">
        <f t="shared" si="7"/>
        <v>1765.26</v>
      </c>
      <c r="J273" s="16">
        <f t="shared" si="7"/>
        <v>2004.1000000000001</v>
      </c>
      <c r="K273" s="16">
        <f t="shared" si="6"/>
        <v>2342.91</v>
      </c>
      <c r="L273" s="27">
        <v>125.86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43143</v>
      </c>
      <c r="B274" s="14">
        <v>1</v>
      </c>
      <c r="C274" s="15">
        <v>1035.57</v>
      </c>
      <c r="D274" s="15">
        <v>0</v>
      </c>
      <c r="E274" s="15">
        <v>280.48</v>
      </c>
      <c r="F274" s="26">
        <v>1084.27</v>
      </c>
      <c r="G274" s="26">
        <v>23.33</v>
      </c>
      <c r="H274" s="16">
        <f t="shared" si="7"/>
        <v>1134.9199999999998</v>
      </c>
      <c r="I274" s="16">
        <f t="shared" si="7"/>
        <v>1354.58</v>
      </c>
      <c r="J274" s="16">
        <f t="shared" si="7"/>
        <v>1593.4199999999998</v>
      </c>
      <c r="K274" s="16">
        <f t="shared" si="6"/>
        <v>1932.2299999999998</v>
      </c>
      <c r="L274" s="27">
        <v>0</v>
      </c>
      <c r="M274" s="34">
        <v>286.8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43143</v>
      </c>
      <c r="B275" s="14">
        <v>2</v>
      </c>
      <c r="C275" s="15">
        <v>937.56</v>
      </c>
      <c r="D275" s="15">
        <v>0</v>
      </c>
      <c r="E275" s="15">
        <v>45.19</v>
      </c>
      <c r="F275" s="26">
        <v>986.26</v>
      </c>
      <c r="G275" s="26">
        <v>21.12</v>
      </c>
      <c r="H275" s="16">
        <f t="shared" si="7"/>
        <v>1034.7</v>
      </c>
      <c r="I275" s="16">
        <f t="shared" si="7"/>
        <v>1254.36</v>
      </c>
      <c r="J275" s="16">
        <f t="shared" si="7"/>
        <v>1493.2</v>
      </c>
      <c r="K275" s="16">
        <f t="shared" si="6"/>
        <v>1832.01</v>
      </c>
      <c r="L275" s="27">
        <v>0</v>
      </c>
      <c r="M275" s="34">
        <v>46.21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43143</v>
      </c>
      <c r="B276" s="14">
        <v>3</v>
      </c>
      <c r="C276" s="15">
        <v>904.38</v>
      </c>
      <c r="D276" s="15">
        <v>0</v>
      </c>
      <c r="E276" s="15">
        <v>27.26</v>
      </c>
      <c r="F276" s="26">
        <v>953.08</v>
      </c>
      <c r="G276" s="26">
        <v>20.37</v>
      </c>
      <c r="H276" s="16">
        <f t="shared" si="7"/>
        <v>1000.77</v>
      </c>
      <c r="I276" s="16">
        <f t="shared" si="7"/>
        <v>1220.43</v>
      </c>
      <c r="J276" s="16">
        <f t="shared" si="7"/>
        <v>1459.2700000000002</v>
      </c>
      <c r="K276" s="16">
        <f t="shared" si="6"/>
        <v>1798.0800000000002</v>
      </c>
      <c r="L276" s="27">
        <v>0</v>
      </c>
      <c r="M276" s="34">
        <v>27.87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43143</v>
      </c>
      <c r="B277" s="14">
        <v>4</v>
      </c>
      <c r="C277" s="15">
        <v>958.66</v>
      </c>
      <c r="D277" s="15">
        <v>15.05</v>
      </c>
      <c r="E277" s="15">
        <v>0</v>
      </c>
      <c r="F277" s="26">
        <v>1007.36</v>
      </c>
      <c r="G277" s="26">
        <v>21.59</v>
      </c>
      <c r="H277" s="16">
        <f t="shared" si="7"/>
        <v>1056.27</v>
      </c>
      <c r="I277" s="16">
        <f t="shared" si="7"/>
        <v>1275.93</v>
      </c>
      <c r="J277" s="16">
        <f t="shared" si="7"/>
        <v>1514.7700000000002</v>
      </c>
      <c r="K277" s="16">
        <f t="shared" si="6"/>
        <v>1853.5800000000002</v>
      </c>
      <c r="L277" s="27">
        <v>15.39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43143</v>
      </c>
      <c r="B278" s="14">
        <v>5</v>
      </c>
      <c r="C278" s="15">
        <v>998.14</v>
      </c>
      <c r="D278" s="15">
        <v>460.28</v>
      </c>
      <c r="E278" s="15">
        <v>0</v>
      </c>
      <c r="F278" s="26">
        <v>1046.84</v>
      </c>
      <c r="G278" s="26">
        <v>22.48</v>
      </c>
      <c r="H278" s="16">
        <f t="shared" si="7"/>
        <v>1096.64</v>
      </c>
      <c r="I278" s="16">
        <f t="shared" si="7"/>
        <v>1316.3</v>
      </c>
      <c r="J278" s="16">
        <f t="shared" si="7"/>
        <v>1555.14</v>
      </c>
      <c r="K278" s="16">
        <f t="shared" si="6"/>
        <v>1893.95</v>
      </c>
      <c r="L278" s="27">
        <v>470.65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43143</v>
      </c>
      <c r="B279" s="14">
        <v>6</v>
      </c>
      <c r="C279" s="15">
        <v>1455.67</v>
      </c>
      <c r="D279" s="15">
        <v>707.34</v>
      </c>
      <c r="E279" s="15">
        <v>0</v>
      </c>
      <c r="F279" s="26">
        <v>1504.37</v>
      </c>
      <c r="G279" s="26">
        <v>32.79</v>
      </c>
      <c r="H279" s="16">
        <f t="shared" si="7"/>
        <v>1564.48</v>
      </c>
      <c r="I279" s="16">
        <f t="shared" si="7"/>
        <v>1784.14</v>
      </c>
      <c r="J279" s="16">
        <f t="shared" si="7"/>
        <v>2022.9800000000002</v>
      </c>
      <c r="K279" s="16">
        <f t="shared" si="6"/>
        <v>2361.79</v>
      </c>
      <c r="L279" s="27">
        <v>723.27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43143</v>
      </c>
      <c r="B280" s="14">
        <v>7</v>
      </c>
      <c r="C280" s="15">
        <v>1616.14</v>
      </c>
      <c r="D280" s="15">
        <v>111.66</v>
      </c>
      <c r="E280" s="15">
        <v>0</v>
      </c>
      <c r="F280" s="26">
        <v>1664.84</v>
      </c>
      <c r="G280" s="26">
        <v>36.4</v>
      </c>
      <c r="H280" s="16">
        <f t="shared" si="7"/>
        <v>1728.5600000000002</v>
      </c>
      <c r="I280" s="16">
        <f t="shared" si="7"/>
        <v>1948.2200000000003</v>
      </c>
      <c r="J280" s="16">
        <f t="shared" si="7"/>
        <v>2187.06</v>
      </c>
      <c r="K280" s="16">
        <f t="shared" si="6"/>
        <v>2525.87</v>
      </c>
      <c r="L280" s="27">
        <v>114.18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43143</v>
      </c>
      <c r="B281" s="14">
        <v>8</v>
      </c>
      <c r="C281" s="15">
        <v>2137.65</v>
      </c>
      <c r="D281" s="15">
        <v>0</v>
      </c>
      <c r="E281" s="15">
        <v>395.52</v>
      </c>
      <c r="F281" s="26">
        <v>2186.35</v>
      </c>
      <c r="G281" s="26">
        <v>48.15</v>
      </c>
      <c r="H281" s="16">
        <f t="shared" si="7"/>
        <v>2261.82</v>
      </c>
      <c r="I281" s="16">
        <f t="shared" si="7"/>
        <v>2481.48</v>
      </c>
      <c r="J281" s="16">
        <f t="shared" si="7"/>
        <v>2720.32</v>
      </c>
      <c r="K281" s="16">
        <f t="shared" si="6"/>
        <v>3059.13</v>
      </c>
      <c r="L281" s="27">
        <v>0</v>
      </c>
      <c r="M281" s="34">
        <v>404.43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43143</v>
      </c>
      <c r="B282" s="14">
        <v>9</v>
      </c>
      <c r="C282" s="15">
        <v>2148.15</v>
      </c>
      <c r="D282" s="15">
        <v>0</v>
      </c>
      <c r="E282" s="15">
        <v>5.64</v>
      </c>
      <c r="F282" s="26">
        <v>2196.85</v>
      </c>
      <c r="G282" s="26">
        <v>48.39</v>
      </c>
      <c r="H282" s="16">
        <f t="shared" si="7"/>
        <v>2272.56</v>
      </c>
      <c r="I282" s="16">
        <f t="shared" si="7"/>
        <v>2492.22</v>
      </c>
      <c r="J282" s="16">
        <f t="shared" si="7"/>
        <v>2731.06</v>
      </c>
      <c r="K282" s="16">
        <f t="shared" si="6"/>
        <v>3069.87</v>
      </c>
      <c r="L282" s="27">
        <v>0</v>
      </c>
      <c r="M282" s="34">
        <v>5.77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43143</v>
      </c>
      <c r="B283" s="14">
        <v>10</v>
      </c>
      <c r="C283" s="15">
        <v>2136.92</v>
      </c>
      <c r="D283" s="15">
        <v>0</v>
      </c>
      <c r="E283" s="15">
        <v>13.69</v>
      </c>
      <c r="F283" s="26">
        <v>2185.62</v>
      </c>
      <c r="G283" s="26">
        <v>48.13</v>
      </c>
      <c r="H283" s="16">
        <f t="shared" si="7"/>
        <v>2261.07</v>
      </c>
      <c r="I283" s="16">
        <f t="shared" si="7"/>
        <v>2480.73</v>
      </c>
      <c r="J283" s="16">
        <f t="shared" si="7"/>
        <v>2719.57</v>
      </c>
      <c r="K283" s="16">
        <f t="shared" si="6"/>
        <v>3058.38</v>
      </c>
      <c r="L283" s="27">
        <v>0</v>
      </c>
      <c r="M283" s="34">
        <v>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43143</v>
      </c>
      <c r="B284" s="14">
        <v>11</v>
      </c>
      <c r="C284" s="15">
        <v>2142.53</v>
      </c>
      <c r="D284" s="15">
        <v>0</v>
      </c>
      <c r="E284" s="15">
        <v>24.71</v>
      </c>
      <c r="F284" s="26">
        <v>2191.23</v>
      </c>
      <c r="G284" s="26">
        <v>48.26</v>
      </c>
      <c r="H284" s="16">
        <f t="shared" si="7"/>
        <v>2266.8100000000004</v>
      </c>
      <c r="I284" s="16">
        <f t="shared" si="7"/>
        <v>2486.4700000000003</v>
      </c>
      <c r="J284" s="16">
        <f t="shared" si="7"/>
        <v>2725.3100000000004</v>
      </c>
      <c r="K284" s="16">
        <f t="shared" si="6"/>
        <v>3064.1200000000003</v>
      </c>
      <c r="L284" s="27">
        <v>0</v>
      </c>
      <c r="M284" s="34">
        <v>25.27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43143</v>
      </c>
      <c r="B285" s="14">
        <v>12</v>
      </c>
      <c r="C285" s="15">
        <v>2144.81</v>
      </c>
      <c r="D285" s="15">
        <v>0</v>
      </c>
      <c r="E285" s="15">
        <v>9.04</v>
      </c>
      <c r="F285" s="26">
        <v>2193.51</v>
      </c>
      <c r="G285" s="26">
        <v>48.31</v>
      </c>
      <c r="H285" s="16">
        <f t="shared" si="7"/>
        <v>2269.14</v>
      </c>
      <c r="I285" s="16">
        <f t="shared" si="7"/>
        <v>2488.7999999999997</v>
      </c>
      <c r="J285" s="16">
        <f t="shared" si="7"/>
        <v>2727.64</v>
      </c>
      <c r="K285" s="16">
        <f t="shared" si="6"/>
        <v>3066.45</v>
      </c>
      <c r="L285" s="27">
        <v>0</v>
      </c>
      <c r="M285" s="34">
        <v>9.24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43143</v>
      </c>
      <c r="B286" s="14">
        <v>13</v>
      </c>
      <c r="C286" s="15">
        <v>2143.66</v>
      </c>
      <c r="D286" s="15">
        <v>0</v>
      </c>
      <c r="E286" s="15">
        <v>0.77</v>
      </c>
      <c r="F286" s="26">
        <v>2192.36</v>
      </c>
      <c r="G286" s="26">
        <v>48.29</v>
      </c>
      <c r="H286" s="16">
        <f t="shared" si="7"/>
        <v>2267.97</v>
      </c>
      <c r="I286" s="16">
        <f t="shared" si="7"/>
        <v>2487.6299999999997</v>
      </c>
      <c r="J286" s="16">
        <f t="shared" si="7"/>
        <v>2726.47</v>
      </c>
      <c r="K286" s="16">
        <f t="shared" si="6"/>
        <v>3065.2799999999997</v>
      </c>
      <c r="L286" s="27">
        <v>0</v>
      </c>
      <c r="M286" s="34">
        <v>0.79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43143</v>
      </c>
      <c r="B287" s="14">
        <v>14</v>
      </c>
      <c r="C287" s="15">
        <v>3217.82</v>
      </c>
      <c r="D287" s="15">
        <v>0</v>
      </c>
      <c r="E287" s="15">
        <v>1117.95</v>
      </c>
      <c r="F287" s="26">
        <v>3266.52</v>
      </c>
      <c r="G287" s="26">
        <v>72.48</v>
      </c>
      <c r="H287" s="16">
        <f t="shared" si="7"/>
        <v>3366.32</v>
      </c>
      <c r="I287" s="16">
        <f t="shared" si="7"/>
        <v>3585.98</v>
      </c>
      <c r="J287" s="16">
        <f t="shared" si="7"/>
        <v>3824.82</v>
      </c>
      <c r="K287" s="16">
        <f t="shared" si="6"/>
        <v>4163.63</v>
      </c>
      <c r="L287" s="27">
        <v>0</v>
      </c>
      <c r="M287" s="34">
        <v>1143.13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43143</v>
      </c>
      <c r="B288" s="14">
        <v>15</v>
      </c>
      <c r="C288" s="15">
        <v>2142.55</v>
      </c>
      <c r="D288" s="15">
        <v>0</v>
      </c>
      <c r="E288" s="15">
        <v>6.58</v>
      </c>
      <c r="F288" s="26">
        <v>2191.25</v>
      </c>
      <c r="G288" s="26">
        <v>48.26</v>
      </c>
      <c r="H288" s="16">
        <f t="shared" si="7"/>
        <v>2266.8300000000004</v>
      </c>
      <c r="I288" s="16">
        <f t="shared" si="7"/>
        <v>2486.4900000000002</v>
      </c>
      <c r="J288" s="16">
        <f t="shared" si="7"/>
        <v>2725.3300000000004</v>
      </c>
      <c r="K288" s="16">
        <f t="shared" si="6"/>
        <v>3064.1400000000003</v>
      </c>
      <c r="L288" s="27">
        <v>0</v>
      </c>
      <c r="M288" s="34">
        <v>6.73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43143</v>
      </c>
      <c r="B289" s="14">
        <v>16</v>
      </c>
      <c r="C289" s="15">
        <v>2141.95</v>
      </c>
      <c r="D289" s="15">
        <v>0</v>
      </c>
      <c r="E289" s="15">
        <v>21.31</v>
      </c>
      <c r="F289" s="26">
        <v>2190.65</v>
      </c>
      <c r="G289" s="26">
        <v>48.25</v>
      </c>
      <c r="H289" s="16">
        <f t="shared" si="7"/>
        <v>2266.22</v>
      </c>
      <c r="I289" s="16">
        <f t="shared" si="7"/>
        <v>2485.8799999999997</v>
      </c>
      <c r="J289" s="16">
        <f t="shared" si="7"/>
        <v>2724.72</v>
      </c>
      <c r="K289" s="16">
        <f t="shared" si="6"/>
        <v>3063.5299999999997</v>
      </c>
      <c r="L289" s="27">
        <v>0</v>
      </c>
      <c r="M289" s="34">
        <v>21.79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43143</v>
      </c>
      <c r="B290" s="14">
        <v>17</v>
      </c>
      <c r="C290" s="15">
        <v>1906.43</v>
      </c>
      <c r="D290" s="15">
        <v>167.3</v>
      </c>
      <c r="E290" s="15">
        <v>7</v>
      </c>
      <c r="F290" s="26">
        <v>1955.13</v>
      </c>
      <c r="G290" s="26">
        <v>42.94</v>
      </c>
      <c r="H290" s="16">
        <f t="shared" si="7"/>
        <v>2025.39</v>
      </c>
      <c r="I290" s="16">
        <f t="shared" si="7"/>
        <v>2245.05</v>
      </c>
      <c r="J290" s="16">
        <f t="shared" si="7"/>
        <v>2483.89</v>
      </c>
      <c r="K290" s="16">
        <f t="shared" si="6"/>
        <v>2822.7</v>
      </c>
      <c r="L290" s="27">
        <v>171.07</v>
      </c>
      <c r="M290" s="34">
        <v>7.16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43143</v>
      </c>
      <c r="B291" s="14">
        <v>18</v>
      </c>
      <c r="C291" s="15">
        <v>1871.14</v>
      </c>
      <c r="D291" s="15">
        <v>252.93</v>
      </c>
      <c r="E291" s="15">
        <v>0</v>
      </c>
      <c r="F291" s="26">
        <v>1919.84</v>
      </c>
      <c r="G291" s="26">
        <v>42.15</v>
      </c>
      <c r="H291" s="16">
        <f t="shared" si="7"/>
        <v>1989.3100000000002</v>
      </c>
      <c r="I291" s="16">
        <f t="shared" si="7"/>
        <v>2208.9700000000003</v>
      </c>
      <c r="J291" s="16">
        <f t="shared" si="7"/>
        <v>2447.81</v>
      </c>
      <c r="K291" s="16">
        <f t="shared" si="6"/>
        <v>2786.62</v>
      </c>
      <c r="L291" s="27">
        <v>258.63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43143</v>
      </c>
      <c r="B292" s="14">
        <v>19</v>
      </c>
      <c r="C292" s="15">
        <v>2121.32</v>
      </c>
      <c r="D292" s="15">
        <v>3.24</v>
      </c>
      <c r="E292" s="15">
        <v>0</v>
      </c>
      <c r="F292" s="26">
        <v>2170.02</v>
      </c>
      <c r="G292" s="26">
        <v>47.78</v>
      </c>
      <c r="H292" s="16">
        <f t="shared" si="7"/>
        <v>2245.1200000000003</v>
      </c>
      <c r="I292" s="16">
        <f t="shared" si="7"/>
        <v>2464.78</v>
      </c>
      <c r="J292" s="16">
        <f t="shared" si="7"/>
        <v>2703.6200000000003</v>
      </c>
      <c r="K292" s="16">
        <f t="shared" si="6"/>
        <v>3042.4300000000003</v>
      </c>
      <c r="L292" s="27">
        <v>3.31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43143</v>
      </c>
      <c r="B293" s="14">
        <v>20</v>
      </c>
      <c r="C293" s="15">
        <v>2132.72</v>
      </c>
      <c r="D293" s="15">
        <v>0</v>
      </c>
      <c r="E293" s="15">
        <v>24.24</v>
      </c>
      <c r="F293" s="26">
        <v>2181.42</v>
      </c>
      <c r="G293" s="26">
        <v>48.04</v>
      </c>
      <c r="H293" s="16">
        <f t="shared" si="7"/>
        <v>2256.7799999999997</v>
      </c>
      <c r="I293" s="16">
        <f t="shared" si="7"/>
        <v>2476.4399999999996</v>
      </c>
      <c r="J293" s="16">
        <f t="shared" si="7"/>
        <v>2715.2799999999997</v>
      </c>
      <c r="K293" s="16">
        <f t="shared" si="6"/>
        <v>3054.0899999999997</v>
      </c>
      <c r="L293" s="27">
        <v>0</v>
      </c>
      <c r="M293" s="34">
        <v>24.79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43143</v>
      </c>
      <c r="B294" s="14">
        <v>21</v>
      </c>
      <c r="C294" s="15">
        <v>2130.13</v>
      </c>
      <c r="D294" s="15">
        <v>0</v>
      </c>
      <c r="E294" s="15">
        <v>477.99</v>
      </c>
      <c r="F294" s="26">
        <v>2178.83</v>
      </c>
      <c r="G294" s="26">
        <v>47.98</v>
      </c>
      <c r="H294" s="16">
        <f t="shared" si="7"/>
        <v>2254.13</v>
      </c>
      <c r="I294" s="16">
        <f t="shared" si="7"/>
        <v>2473.79</v>
      </c>
      <c r="J294" s="16">
        <f t="shared" si="7"/>
        <v>2712.63</v>
      </c>
      <c r="K294" s="16">
        <f t="shared" si="6"/>
        <v>3051.44</v>
      </c>
      <c r="L294" s="27">
        <v>0</v>
      </c>
      <c r="M294" s="34">
        <v>488.76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43143</v>
      </c>
      <c r="B295" s="14">
        <v>22</v>
      </c>
      <c r="C295" s="15">
        <v>2119.28</v>
      </c>
      <c r="D295" s="15">
        <v>0</v>
      </c>
      <c r="E295" s="15">
        <v>497.49</v>
      </c>
      <c r="F295" s="26">
        <v>2167.98</v>
      </c>
      <c r="G295" s="26">
        <v>47.74</v>
      </c>
      <c r="H295" s="16">
        <f t="shared" si="7"/>
        <v>2243.04</v>
      </c>
      <c r="I295" s="16">
        <f t="shared" si="7"/>
        <v>2462.7</v>
      </c>
      <c r="J295" s="16">
        <f t="shared" si="7"/>
        <v>2701.54</v>
      </c>
      <c r="K295" s="16">
        <f t="shared" si="6"/>
        <v>3040.35</v>
      </c>
      <c r="L295" s="27">
        <v>0</v>
      </c>
      <c r="M295" s="34">
        <v>508.7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43143</v>
      </c>
      <c r="B296" s="14">
        <v>23</v>
      </c>
      <c r="C296" s="15">
        <v>2057.85</v>
      </c>
      <c r="D296" s="15">
        <v>0</v>
      </c>
      <c r="E296" s="15">
        <v>502.69</v>
      </c>
      <c r="F296" s="26">
        <v>2106.55</v>
      </c>
      <c r="G296" s="26">
        <v>46.35</v>
      </c>
      <c r="H296" s="16">
        <f t="shared" si="7"/>
        <v>2180.22</v>
      </c>
      <c r="I296" s="16">
        <f t="shared" si="7"/>
        <v>2399.8799999999997</v>
      </c>
      <c r="J296" s="16">
        <f t="shared" si="7"/>
        <v>2638.72</v>
      </c>
      <c r="K296" s="16">
        <f t="shared" si="6"/>
        <v>2977.5299999999997</v>
      </c>
      <c r="L296" s="27">
        <v>0</v>
      </c>
      <c r="M296" s="34">
        <v>514.01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43144</v>
      </c>
      <c r="B297" s="14">
        <v>0</v>
      </c>
      <c r="C297" s="15">
        <v>1481.84</v>
      </c>
      <c r="D297" s="15">
        <v>0</v>
      </c>
      <c r="E297" s="15">
        <v>47.83</v>
      </c>
      <c r="F297" s="26">
        <v>1530.54</v>
      </c>
      <c r="G297" s="26">
        <v>33.38</v>
      </c>
      <c r="H297" s="16">
        <f t="shared" si="7"/>
        <v>1591.24</v>
      </c>
      <c r="I297" s="16">
        <f t="shared" si="7"/>
        <v>1810.9</v>
      </c>
      <c r="J297" s="16">
        <f t="shared" si="7"/>
        <v>2049.74</v>
      </c>
      <c r="K297" s="16">
        <f t="shared" si="6"/>
        <v>2388.5499999999997</v>
      </c>
      <c r="L297" s="27">
        <v>0</v>
      </c>
      <c r="M297" s="34">
        <v>48.91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43144</v>
      </c>
      <c r="B298" s="14">
        <v>1</v>
      </c>
      <c r="C298" s="15">
        <v>1048.3</v>
      </c>
      <c r="D298" s="15">
        <v>0</v>
      </c>
      <c r="E298" s="15">
        <v>141.15</v>
      </c>
      <c r="F298" s="26">
        <v>1097</v>
      </c>
      <c r="G298" s="26">
        <v>23.61</v>
      </c>
      <c r="H298" s="16">
        <f t="shared" si="7"/>
        <v>1147.9299999999998</v>
      </c>
      <c r="I298" s="16">
        <f t="shared" si="7"/>
        <v>1367.59</v>
      </c>
      <c r="J298" s="16">
        <f t="shared" si="7"/>
        <v>1606.43</v>
      </c>
      <c r="K298" s="16">
        <f t="shared" si="6"/>
        <v>1945.24</v>
      </c>
      <c r="L298" s="27">
        <v>0</v>
      </c>
      <c r="M298" s="34">
        <v>144.33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43144</v>
      </c>
      <c r="B299" s="14">
        <v>2</v>
      </c>
      <c r="C299" s="15">
        <v>934.06</v>
      </c>
      <c r="D299" s="15">
        <v>0</v>
      </c>
      <c r="E299" s="15">
        <v>52.87</v>
      </c>
      <c r="F299" s="26">
        <v>982.76</v>
      </c>
      <c r="G299" s="26">
        <v>21.04</v>
      </c>
      <c r="H299" s="16">
        <f t="shared" si="7"/>
        <v>1031.12</v>
      </c>
      <c r="I299" s="16">
        <f t="shared" si="7"/>
        <v>1250.78</v>
      </c>
      <c r="J299" s="16">
        <f t="shared" si="7"/>
        <v>1489.6200000000001</v>
      </c>
      <c r="K299" s="16">
        <f t="shared" si="6"/>
        <v>1828.43</v>
      </c>
      <c r="L299" s="27">
        <v>0</v>
      </c>
      <c r="M299" s="34">
        <v>54.06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43144</v>
      </c>
      <c r="B300" s="14">
        <v>3</v>
      </c>
      <c r="C300" s="15">
        <v>922.77</v>
      </c>
      <c r="D300" s="15">
        <v>0</v>
      </c>
      <c r="E300" s="15">
        <v>33.38</v>
      </c>
      <c r="F300" s="26">
        <v>971.47</v>
      </c>
      <c r="G300" s="26">
        <v>20.79</v>
      </c>
      <c r="H300" s="16">
        <f t="shared" si="7"/>
        <v>1019.5799999999999</v>
      </c>
      <c r="I300" s="16">
        <f t="shared" si="7"/>
        <v>1239.24</v>
      </c>
      <c r="J300" s="16">
        <f t="shared" si="7"/>
        <v>1478.0800000000002</v>
      </c>
      <c r="K300" s="16">
        <f t="shared" si="6"/>
        <v>1816.89</v>
      </c>
      <c r="L300" s="27">
        <v>0</v>
      </c>
      <c r="M300" s="34">
        <v>34.13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43144</v>
      </c>
      <c r="B301" s="14">
        <v>4</v>
      </c>
      <c r="C301" s="15">
        <v>949.96</v>
      </c>
      <c r="D301" s="15">
        <v>7.02</v>
      </c>
      <c r="E301" s="15">
        <v>0</v>
      </c>
      <c r="F301" s="26">
        <v>998.66</v>
      </c>
      <c r="G301" s="26">
        <v>21.4</v>
      </c>
      <c r="H301" s="16">
        <f t="shared" si="7"/>
        <v>1047.38</v>
      </c>
      <c r="I301" s="16">
        <f t="shared" si="7"/>
        <v>1267.0400000000002</v>
      </c>
      <c r="J301" s="16">
        <f t="shared" si="7"/>
        <v>1505.88</v>
      </c>
      <c r="K301" s="16">
        <f t="shared" si="6"/>
        <v>1844.69</v>
      </c>
      <c r="L301" s="27">
        <v>7.18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43144</v>
      </c>
      <c r="B302" s="14">
        <v>5</v>
      </c>
      <c r="C302" s="15">
        <v>1041.69</v>
      </c>
      <c r="D302" s="15">
        <v>865.12</v>
      </c>
      <c r="E302" s="15">
        <v>0</v>
      </c>
      <c r="F302" s="26">
        <v>1090.39</v>
      </c>
      <c r="G302" s="26">
        <v>23.46</v>
      </c>
      <c r="H302" s="16">
        <f t="shared" si="7"/>
        <v>1141.17</v>
      </c>
      <c r="I302" s="16">
        <f t="shared" si="7"/>
        <v>1360.8300000000002</v>
      </c>
      <c r="J302" s="16">
        <f t="shared" si="7"/>
        <v>1599.6700000000003</v>
      </c>
      <c r="K302" s="16">
        <f t="shared" si="6"/>
        <v>1938.4800000000002</v>
      </c>
      <c r="L302" s="27">
        <v>884.61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43144</v>
      </c>
      <c r="B303" s="14">
        <v>6</v>
      </c>
      <c r="C303" s="15">
        <v>1494.19</v>
      </c>
      <c r="D303" s="15">
        <v>599.2</v>
      </c>
      <c r="E303" s="15">
        <v>0</v>
      </c>
      <c r="F303" s="26">
        <v>1542.89</v>
      </c>
      <c r="G303" s="26">
        <v>33.66</v>
      </c>
      <c r="H303" s="16">
        <f t="shared" si="7"/>
        <v>1603.8700000000001</v>
      </c>
      <c r="I303" s="16">
        <f t="shared" si="7"/>
        <v>1823.5300000000002</v>
      </c>
      <c r="J303" s="16">
        <f t="shared" si="7"/>
        <v>2062.37</v>
      </c>
      <c r="K303" s="16">
        <f t="shared" si="6"/>
        <v>2401.18</v>
      </c>
      <c r="L303" s="27">
        <v>612.7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43144</v>
      </c>
      <c r="B304" s="14">
        <v>7</v>
      </c>
      <c r="C304" s="15">
        <v>1608.88</v>
      </c>
      <c r="D304" s="15">
        <v>476.2</v>
      </c>
      <c r="E304" s="15">
        <v>0</v>
      </c>
      <c r="F304" s="26">
        <v>1657.58</v>
      </c>
      <c r="G304" s="26">
        <v>36.24</v>
      </c>
      <c r="H304" s="16">
        <f t="shared" si="7"/>
        <v>1721.14</v>
      </c>
      <c r="I304" s="16">
        <f t="shared" si="7"/>
        <v>1940.8000000000002</v>
      </c>
      <c r="J304" s="16">
        <f t="shared" si="7"/>
        <v>2179.64</v>
      </c>
      <c r="K304" s="16">
        <f t="shared" si="6"/>
        <v>2518.45</v>
      </c>
      <c r="L304" s="27">
        <v>486.93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43144</v>
      </c>
      <c r="B305" s="14">
        <v>8</v>
      </c>
      <c r="C305" s="15">
        <v>1697.74</v>
      </c>
      <c r="D305" s="15">
        <v>384.82</v>
      </c>
      <c r="E305" s="15">
        <v>0</v>
      </c>
      <c r="F305" s="26">
        <v>1746.44</v>
      </c>
      <c r="G305" s="26">
        <v>38.24</v>
      </c>
      <c r="H305" s="16">
        <f t="shared" si="7"/>
        <v>1812</v>
      </c>
      <c r="I305" s="16">
        <f t="shared" si="7"/>
        <v>2031.66</v>
      </c>
      <c r="J305" s="16">
        <f t="shared" si="7"/>
        <v>2270.5</v>
      </c>
      <c r="K305" s="16">
        <f t="shared" si="6"/>
        <v>2609.31</v>
      </c>
      <c r="L305" s="27">
        <v>393.49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43144</v>
      </c>
      <c r="B306" s="14">
        <v>9</v>
      </c>
      <c r="C306" s="15">
        <v>1713.29</v>
      </c>
      <c r="D306" s="15">
        <v>430.58</v>
      </c>
      <c r="E306" s="15">
        <v>0</v>
      </c>
      <c r="F306" s="26">
        <v>1761.99</v>
      </c>
      <c r="G306" s="26">
        <v>38.59</v>
      </c>
      <c r="H306" s="16">
        <f t="shared" si="7"/>
        <v>1827.8999999999999</v>
      </c>
      <c r="I306" s="16">
        <f t="shared" si="7"/>
        <v>2047.56</v>
      </c>
      <c r="J306" s="16">
        <f t="shared" si="7"/>
        <v>2286.3999999999996</v>
      </c>
      <c r="K306" s="16">
        <f t="shared" si="6"/>
        <v>2625.2099999999996</v>
      </c>
      <c r="L306" s="27">
        <v>440.28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43144</v>
      </c>
      <c r="B307" s="14">
        <v>10</v>
      </c>
      <c r="C307" s="15">
        <v>1714.41</v>
      </c>
      <c r="D307" s="15">
        <v>365.38</v>
      </c>
      <c r="E307" s="15">
        <v>0</v>
      </c>
      <c r="F307" s="26">
        <v>1763.11</v>
      </c>
      <c r="G307" s="26">
        <v>38.62</v>
      </c>
      <c r="H307" s="16">
        <f t="shared" si="7"/>
        <v>1829.05</v>
      </c>
      <c r="I307" s="16">
        <f t="shared" si="7"/>
        <v>2048.71</v>
      </c>
      <c r="J307" s="16">
        <f t="shared" si="7"/>
        <v>2287.5499999999997</v>
      </c>
      <c r="K307" s="16">
        <f t="shared" si="6"/>
        <v>2626.3599999999997</v>
      </c>
      <c r="L307" s="27">
        <v>373.61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43144</v>
      </c>
      <c r="B308" s="14">
        <v>11</v>
      </c>
      <c r="C308" s="15">
        <v>1714.35</v>
      </c>
      <c r="D308" s="15">
        <v>407.66</v>
      </c>
      <c r="E308" s="15">
        <v>0</v>
      </c>
      <c r="F308" s="26">
        <v>1763.05</v>
      </c>
      <c r="G308" s="26">
        <v>38.62</v>
      </c>
      <c r="H308" s="16">
        <f t="shared" si="7"/>
        <v>1828.9899999999998</v>
      </c>
      <c r="I308" s="16">
        <f t="shared" si="7"/>
        <v>2048.6499999999996</v>
      </c>
      <c r="J308" s="16">
        <f t="shared" si="7"/>
        <v>2287.49</v>
      </c>
      <c r="K308" s="16">
        <f t="shared" si="6"/>
        <v>2626.2999999999997</v>
      </c>
      <c r="L308" s="27">
        <v>416.84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43144</v>
      </c>
      <c r="B309" s="14">
        <v>12</v>
      </c>
      <c r="C309" s="15">
        <v>1705.31</v>
      </c>
      <c r="D309" s="15">
        <v>0</v>
      </c>
      <c r="E309" s="15">
        <v>1.96</v>
      </c>
      <c r="F309" s="26">
        <v>1754.01</v>
      </c>
      <c r="G309" s="26">
        <v>38.41</v>
      </c>
      <c r="H309" s="16">
        <f t="shared" si="7"/>
        <v>1819.74</v>
      </c>
      <c r="I309" s="16">
        <f t="shared" si="7"/>
        <v>2039.4</v>
      </c>
      <c r="J309" s="16">
        <f t="shared" si="7"/>
        <v>2278.24</v>
      </c>
      <c r="K309" s="16">
        <f t="shared" si="6"/>
        <v>2617.0499999999997</v>
      </c>
      <c r="L309" s="27">
        <v>0</v>
      </c>
      <c r="M309" s="34">
        <v>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43144</v>
      </c>
      <c r="B310" s="14">
        <v>13</v>
      </c>
      <c r="C310" s="15">
        <v>1736.78</v>
      </c>
      <c r="D310" s="15">
        <v>0</v>
      </c>
      <c r="E310" s="15">
        <v>35.23</v>
      </c>
      <c r="F310" s="26">
        <v>1785.48</v>
      </c>
      <c r="G310" s="26">
        <v>39.12</v>
      </c>
      <c r="H310" s="16">
        <f t="shared" si="7"/>
        <v>1851.9199999999998</v>
      </c>
      <c r="I310" s="16">
        <f t="shared" si="7"/>
        <v>2071.58</v>
      </c>
      <c r="J310" s="16">
        <f t="shared" si="7"/>
        <v>2310.4199999999996</v>
      </c>
      <c r="K310" s="16">
        <f t="shared" si="6"/>
        <v>2649.2299999999996</v>
      </c>
      <c r="L310" s="27">
        <v>0</v>
      </c>
      <c r="M310" s="34">
        <v>36.02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43144</v>
      </c>
      <c r="B311" s="14">
        <v>14</v>
      </c>
      <c r="C311" s="15">
        <v>1737.49</v>
      </c>
      <c r="D311" s="15">
        <v>0</v>
      </c>
      <c r="E311" s="15">
        <v>93.45</v>
      </c>
      <c r="F311" s="26">
        <v>1786.19</v>
      </c>
      <c r="G311" s="26">
        <v>39.14</v>
      </c>
      <c r="H311" s="16">
        <f t="shared" si="7"/>
        <v>1852.65</v>
      </c>
      <c r="I311" s="16">
        <f t="shared" si="7"/>
        <v>2072.31</v>
      </c>
      <c r="J311" s="16">
        <f t="shared" si="7"/>
        <v>2311.15</v>
      </c>
      <c r="K311" s="16">
        <f t="shared" si="6"/>
        <v>2649.96</v>
      </c>
      <c r="L311" s="27">
        <v>0</v>
      </c>
      <c r="M311" s="34">
        <v>95.55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43144</v>
      </c>
      <c r="B312" s="14">
        <v>15</v>
      </c>
      <c r="C312" s="15">
        <v>1704.57</v>
      </c>
      <c r="D312" s="15">
        <v>414.45</v>
      </c>
      <c r="E312" s="15">
        <v>0</v>
      </c>
      <c r="F312" s="26">
        <v>1753.27</v>
      </c>
      <c r="G312" s="26">
        <v>38.4</v>
      </c>
      <c r="H312" s="16">
        <f t="shared" si="7"/>
        <v>1818.99</v>
      </c>
      <c r="I312" s="16">
        <f t="shared" si="7"/>
        <v>2038.65</v>
      </c>
      <c r="J312" s="16">
        <f t="shared" si="7"/>
        <v>2277.49</v>
      </c>
      <c r="K312" s="16">
        <f t="shared" si="6"/>
        <v>2616.2999999999997</v>
      </c>
      <c r="L312" s="27">
        <v>423.79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43144</v>
      </c>
      <c r="B313" s="14">
        <v>16</v>
      </c>
      <c r="C313" s="15">
        <v>1698.53</v>
      </c>
      <c r="D313" s="15">
        <v>391.2</v>
      </c>
      <c r="E313" s="15">
        <v>0</v>
      </c>
      <c r="F313" s="26">
        <v>1747.23</v>
      </c>
      <c r="G313" s="26">
        <v>38.26</v>
      </c>
      <c r="H313" s="16">
        <f t="shared" si="7"/>
        <v>1812.81</v>
      </c>
      <c r="I313" s="16">
        <f t="shared" si="7"/>
        <v>2032.47</v>
      </c>
      <c r="J313" s="16">
        <f t="shared" si="7"/>
        <v>2271.31</v>
      </c>
      <c r="K313" s="16">
        <f t="shared" si="6"/>
        <v>2610.12</v>
      </c>
      <c r="L313" s="27">
        <v>400.01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43144</v>
      </c>
      <c r="B314" s="14">
        <v>17</v>
      </c>
      <c r="C314" s="15">
        <v>1697.72</v>
      </c>
      <c r="D314" s="15">
        <v>377.76</v>
      </c>
      <c r="E314" s="15">
        <v>0</v>
      </c>
      <c r="F314" s="26">
        <v>1746.42</v>
      </c>
      <c r="G314" s="26">
        <v>38.24</v>
      </c>
      <c r="H314" s="16">
        <f t="shared" si="7"/>
        <v>1811.98</v>
      </c>
      <c r="I314" s="16">
        <f t="shared" si="7"/>
        <v>2031.64</v>
      </c>
      <c r="J314" s="16">
        <f t="shared" si="7"/>
        <v>2270.48</v>
      </c>
      <c r="K314" s="16">
        <f t="shared" si="6"/>
        <v>2609.29</v>
      </c>
      <c r="L314" s="27">
        <v>386.27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43144</v>
      </c>
      <c r="B315" s="14">
        <v>18</v>
      </c>
      <c r="C315" s="15">
        <v>1670.59</v>
      </c>
      <c r="D315" s="15">
        <v>397.23</v>
      </c>
      <c r="E315" s="15">
        <v>0</v>
      </c>
      <c r="F315" s="26">
        <v>1719.29</v>
      </c>
      <c r="G315" s="26">
        <v>37.63</v>
      </c>
      <c r="H315" s="16">
        <f t="shared" si="7"/>
        <v>1784.24</v>
      </c>
      <c r="I315" s="16">
        <f t="shared" si="7"/>
        <v>2003.9</v>
      </c>
      <c r="J315" s="16">
        <f t="shared" si="7"/>
        <v>2242.74</v>
      </c>
      <c r="K315" s="16">
        <f t="shared" si="6"/>
        <v>2581.5499999999997</v>
      </c>
      <c r="L315" s="27">
        <v>406.18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43144</v>
      </c>
      <c r="B316" s="14">
        <v>19</v>
      </c>
      <c r="C316" s="15">
        <v>1699.43</v>
      </c>
      <c r="D316" s="15">
        <v>377.44</v>
      </c>
      <c r="E316" s="15">
        <v>0</v>
      </c>
      <c r="F316" s="26">
        <v>1748.13</v>
      </c>
      <c r="G316" s="26">
        <v>38.28</v>
      </c>
      <c r="H316" s="16">
        <f t="shared" si="7"/>
        <v>1813.73</v>
      </c>
      <c r="I316" s="16">
        <f t="shared" si="7"/>
        <v>2033.39</v>
      </c>
      <c r="J316" s="16">
        <f t="shared" si="7"/>
        <v>2272.23</v>
      </c>
      <c r="K316" s="16">
        <f t="shared" si="6"/>
        <v>2611.04</v>
      </c>
      <c r="L316" s="27">
        <v>385.94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43144</v>
      </c>
      <c r="B317" s="14">
        <v>20</v>
      </c>
      <c r="C317" s="15">
        <v>1701.1</v>
      </c>
      <c r="D317" s="15">
        <v>368.87</v>
      </c>
      <c r="E317" s="15">
        <v>0</v>
      </c>
      <c r="F317" s="26">
        <v>1749.8</v>
      </c>
      <c r="G317" s="26">
        <v>38.32</v>
      </c>
      <c r="H317" s="16">
        <f t="shared" si="7"/>
        <v>1815.4399999999998</v>
      </c>
      <c r="I317" s="16">
        <f t="shared" si="7"/>
        <v>2035.1</v>
      </c>
      <c r="J317" s="16">
        <f t="shared" si="7"/>
        <v>2273.9399999999996</v>
      </c>
      <c r="K317" s="16">
        <f t="shared" si="6"/>
        <v>2612.7499999999995</v>
      </c>
      <c r="L317" s="27">
        <v>377.18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43144</v>
      </c>
      <c r="B318" s="14">
        <v>21</v>
      </c>
      <c r="C318" s="15">
        <v>1759.27</v>
      </c>
      <c r="D318" s="15">
        <v>0</v>
      </c>
      <c r="E318" s="15">
        <v>100.4</v>
      </c>
      <c r="F318" s="26">
        <v>1807.97</v>
      </c>
      <c r="G318" s="26">
        <v>39.63</v>
      </c>
      <c r="H318" s="16">
        <f t="shared" si="7"/>
        <v>1874.92</v>
      </c>
      <c r="I318" s="16">
        <f t="shared" si="7"/>
        <v>2094.58</v>
      </c>
      <c r="J318" s="16">
        <f t="shared" si="7"/>
        <v>2333.42</v>
      </c>
      <c r="K318" s="16">
        <f t="shared" si="6"/>
        <v>2672.23</v>
      </c>
      <c r="L318" s="27">
        <v>0</v>
      </c>
      <c r="M318" s="34">
        <v>102.66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43144</v>
      </c>
      <c r="B319" s="14">
        <v>22</v>
      </c>
      <c r="C319" s="15">
        <v>1682.1</v>
      </c>
      <c r="D319" s="15">
        <v>0</v>
      </c>
      <c r="E319" s="15">
        <v>244.29</v>
      </c>
      <c r="F319" s="26">
        <v>1730.8</v>
      </c>
      <c r="G319" s="26">
        <v>37.89</v>
      </c>
      <c r="H319" s="16">
        <f t="shared" si="7"/>
        <v>1796.01</v>
      </c>
      <c r="I319" s="16">
        <f t="shared" si="7"/>
        <v>2015.67</v>
      </c>
      <c r="J319" s="16">
        <f t="shared" si="7"/>
        <v>2254.5099999999998</v>
      </c>
      <c r="K319" s="16">
        <f t="shared" si="6"/>
        <v>2593.3199999999997</v>
      </c>
      <c r="L319" s="27">
        <v>0</v>
      </c>
      <c r="M319" s="34">
        <v>249.79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43144</v>
      </c>
      <c r="B320" s="14">
        <v>23</v>
      </c>
      <c r="C320" s="15">
        <v>1599.36</v>
      </c>
      <c r="D320" s="15">
        <v>0</v>
      </c>
      <c r="E320" s="15">
        <v>175.09</v>
      </c>
      <c r="F320" s="26">
        <v>1648.06</v>
      </c>
      <c r="G320" s="26">
        <v>36.03</v>
      </c>
      <c r="H320" s="16">
        <f t="shared" si="7"/>
        <v>1711.4099999999999</v>
      </c>
      <c r="I320" s="16">
        <f t="shared" si="7"/>
        <v>1931.07</v>
      </c>
      <c r="J320" s="16">
        <f t="shared" si="7"/>
        <v>2169.91</v>
      </c>
      <c r="K320" s="16">
        <f t="shared" si="6"/>
        <v>2508.72</v>
      </c>
      <c r="L320" s="27">
        <v>0</v>
      </c>
      <c r="M320" s="34">
        <v>179.03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43145</v>
      </c>
      <c r="B321" s="14">
        <v>0</v>
      </c>
      <c r="C321" s="15">
        <v>1591.08</v>
      </c>
      <c r="D321" s="15">
        <v>0</v>
      </c>
      <c r="E321" s="15">
        <v>155.54</v>
      </c>
      <c r="F321" s="26">
        <v>1639.78</v>
      </c>
      <c r="G321" s="26">
        <v>35.84</v>
      </c>
      <c r="H321" s="16">
        <f t="shared" si="7"/>
        <v>1702.9399999999998</v>
      </c>
      <c r="I321" s="16">
        <f t="shared" si="7"/>
        <v>1922.6</v>
      </c>
      <c r="J321" s="16">
        <f t="shared" si="7"/>
        <v>2161.4399999999996</v>
      </c>
      <c r="K321" s="16">
        <f t="shared" si="6"/>
        <v>2500.2499999999995</v>
      </c>
      <c r="L321" s="27">
        <v>0</v>
      </c>
      <c r="M321" s="34">
        <v>159.04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43145</v>
      </c>
      <c r="B322" s="14">
        <v>1</v>
      </c>
      <c r="C322" s="15">
        <v>1064.79</v>
      </c>
      <c r="D322" s="15">
        <v>0</v>
      </c>
      <c r="E322" s="15">
        <v>55.75</v>
      </c>
      <c r="F322" s="26">
        <v>1113.49</v>
      </c>
      <c r="G322" s="26">
        <v>23.98</v>
      </c>
      <c r="H322" s="16">
        <f t="shared" si="7"/>
        <v>1164.79</v>
      </c>
      <c r="I322" s="16">
        <f t="shared" si="7"/>
        <v>1384.45</v>
      </c>
      <c r="J322" s="16">
        <f t="shared" si="7"/>
        <v>1623.2900000000002</v>
      </c>
      <c r="K322" s="16">
        <f t="shared" si="6"/>
        <v>1962.1000000000001</v>
      </c>
      <c r="L322" s="27">
        <v>0</v>
      </c>
      <c r="M322" s="34">
        <v>57.01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43145</v>
      </c>
      <c r="B323" s="14">
        <v>2</v>
      </c>
      <c r="C323" s="15">
        <v>1035.32</v>
      </c>
      <c r="D323" s="15">
        <v>0</v>
      </c>
      <c r="E323" s="15">
        <v>2.02</v>
      </c>
      <c r="F323" s="26">
        <v>1084.02</v>
      </c>
      <c r="G323" s="26">
        <v>23.32</v>
      </c>
      <c r="H323" s="16">
        <f t="shared" si="7"/>
        <v>1134.6599999999999</v>
      </c>
      <c r="I323" s="16">
        <f t="shared" si="7"/>
        <v>1354.32</v>
      </c>
      <c r="J323" s="16">
        <f t="shared" si="7"/>
        <v>1593.16</v>
      </c>
      <c r="K323" s="16">
        <f t="shared" si="6"/>
        <v>1931.97</v>
      </c>
      <c r="L323" s="27">
        <v>0</v>
      </c>
      <c r="M323" s="34">
        <v>2.07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43145</v>
      </c>
      <c r="B324" s="14">
        <v>3</v>
      </c>
      <c r="C324" s="15">
        <v>996.73</v>
      </c>
      <c r="D324" s="15">
        <v>38.74</v>
      </c>
      <c r="E324" s="15">
        <v>0</v>
      </c>
      <c r="F324" s="26">
        <v>1045.43</v>
      </c>
      <c r="G324" s="26">
        <v>22.45</v>
      </c>
      <c r="H324" s="16">
        <f t="shared" si="7"/>
        <v>1095.2</v>
      </c>
      <c r="I324" s="16">
        <f t="shared" si="7"/>
        <v>1314.8600000000001</v>
      </c>
      <c r="J324" s="16">
        <f t="shared" si="7"/>
        <v>1553.7</v>
      </c>
      <c r="K324" s="16">
        <f t="shared" si="6"/>
        <v>1892.51</v>
      </c>
      <c r="L324" s="27">
        <v>39.61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43145</v>
      </c>
      <c r="B325" s="14">
        <v>4</v>
      </c>
      <c r="C325" s="15">
        <v>1019.06</v>
      </c>
      <c r="D325" s="15">
        <v>69.24</v>
      </c>
      <c r="E325" s="15">
        <v>0</v>
      </c>
      <c r="F325" s="26">
        <v>1067.76</v>
      </c>
      <c r="G325" s="26">
        <v>22.95</v>
      </c>
      <c r="H325" s="16">
        <f t="shared" si="7"/>
        <v>1118.03</v>
      </c>
      <c r="I325" s="16">
        <f t="shared" si="7"/>
        <v>1337.69</v>
      </c>
      <c r="J325" s="16">
        <f t="shared" si="7"/>
        <v>1576.53</v>
      </c>
      <c r="K325" s="16">
        <f t="shared" si="6"/>
        <v>1915.34</v>
      </c>
      <c r="L325" s="27">
        <v>70.8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43145</v>
      </c>
      <c r="B326" s="14">
        <v>5</v>
      </c>
      <c r="C326" s="15">
        <v>1078.01</v>
      </c>
      <c r="D326" s="15">
        <v>470.76</v>
      </c>
      <c r="E326" s="15">
        <v>0</v>
      </c>
      <c r="F326" s="26">
        <v>1126.71</v>
      </c>
      <c r="G326" s="26">
        <v>24.28</v>
      </c>
      <c r="H326" s="16">
        <f t="shared" si="7"/>
        <v>1178.31</v>
      </c>
      <c r="I326" s="16">
        <f t="shared" si="7"/>
        <v>1397.97</v>
      </c>
      <c r="J326" s="16">
        <f t="shared" si="7"/>
        <v>1636.8100000000002</v>
      </c>
      <c r="K326" s="16">
        <f t="shared" si="6"/>
        <v>1975.6200000000001</v>
      </c>
      <c r="L326" s="27">
        <v>481.36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43145</v>
      </c>
      <c r="B327" s="14">
        <v>6</v>
      </c>
      <c r="C327" s="15">
        <v>1593.07</v>
      </c>
      <c r="D327" s="15">
        <v>555.29</v>
      </c>
      <c r="E327" s="15">
        <v>0</v>
      </c>
      <c r="F327" s="26">
        <v>1641.77</v>
      </c>
      <c r="G327" s="26">
        <v>35.88</v>
      </c>
      <c r="H327" s="16">
        <f t="shared" si="7"/>
        <v>1704.97</v>
      </c>
      <c r="I327" s="16">
        <f t="shared" si="7"/>
        <v>1924.63</v>
      </c>
      <c r="J327" s="16">
        <f t="shared" si="7"/>
        <v>2163.47</v>
      </c>
      <c r="K327" s="16">
        <f t="shared" si="6"/>
        <v>2502.2799999999997</v>
      </c>
      <c r="L327" s="27">
        <v>567.8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43145</v>
      </c>
      <c r="B328" s="14">
        <v>7</v>
      </c>
      <c r="C328" s="15">
        <v>1558.11</v>
      </c>
      <c r="D328" s="15">
        <v>2726.73</v>
      </c>
      <c r="E328" s="15">
        <v>0</v>
      </c>
      <c r="F328" s="26">
        <v>1606.81</v>
      </c>
      <c r="G328" s="26">
        <v>35.1</v>
      </c>
      <c r="H328" s="16">
        <f t="shared" si="7"/>
        <v>1669.2299999999998</v>
      </c>
      <c r="I328" s="16">
        <f t="shared" si="7"/>
        <v>1888.8899999999999</v>
      </c>
      <c r="J328" s="16">
        <f t="shared" si="7"/>
        <v>2127.7299999999996</v>
      </c>
      <c r="K328" s="16">
        <f t="shared" si="6"/>
        <v>2466.5399999999995</v>
      </c>
      <c r="L328" s="27">
        <v>2788.15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43145</v>
      </c>
      <c r="B329" s="14">
        <v>8</v>
      </c>
      <c r="C329" s="15">
        <v>1643.5</v>
      </c>
      <c r="D329" s="15">
        <v>2678.86</v>
      </c>
      <c r="E329" s="15">
        <v>0</v>
      </c>
      <c r="F329" s="26">
        <v>1692.2</v>
      </c>
      <c r="G329" s="26">
        <v>37.02</v>
      </c>
      <c r="H329" s="16">
        <f t="shared" si="7"/>
        <v>1756.54</v>
      </c>
      <c r="I329" s="16">
        <f t="shared" si="7"/>
        <v>1976.2</v>
      </c>
      <c r="J329" s="16">
        <f t="shared" si="7"/>
        <v>2215.04</v>
      </c>
      <c r="K329" s="16">
        <f t="shared" si="7"/>
        <v>2553.85</v>
      </c>
      <c r="L329" s="27">
        <v>2739.2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43145</v>
      </c>
      <c r="B330" s="14">
        <v>9</v>
      </c>
      <c r="C330" s="15">
        <v>1733.22</v>
      </c>
      <c r="D330" s="15">
        <v>2576.51</v>
      </c>
      <c r="E330" s="15">
        <v>0</v>
      </c>
      <c r="F330" s="26">
        <v>1781.92</v>
      </c>
      <c r="G330" s="26">
        <v>39.04</v>
      </c>
      <c r="H330" s="16">
        <f aca="true" t="shared" si="8" ref="H330:K393">SUM($C330,$G330,R$4,R$6)</f>
        <v>1848.28</v>
      </c>
      <c r="I330" s="16">
        <f t="shared" si="8"/>
        <v>2067.9399999999996</v>
      </c>
      <c r="J330" s="16">
        <f t="shared" si="8"/>
        <v>2306.7799999999997</v>
      </c>
      <c r="K330" s="16">
        <f t="shared" si="8"/>
        <v>2645.5899999999997</v>
      </c>
      <c r="L330" s="27">
        <v>2634.55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43145</v>
      </c>
      <c r="B331" s="14">
        <v>10</v>
      </c>
      <c r="C331" s="15">
        <v>1643.9</v>
      </c>
      <c r="D331" s="15">
        <v>2657.61</v>
      </c>
      <c r="E331" s="15">
        <v>0</v>
      </c>
      <c r="F331" s="26">
        <v>1692.6</v>
      </c>
      <c r="G331" s="26">
        <v>37.03</v>
      </c>
      <c r="H331" s="16">
        <f t="shared" si="8"/>
        <v>1756.95</v>
      </c>
      <c r="I331" s="16">
        <f t="shared" si="8"/>
        <v>1976.6100000000001</v>
      </c>
      <c r="J331" s="16">
        <f t="shared" si="8"/>
        <v>2215.45</v>
      </c>
      <c r="K331" s="16">
        <f t="shared" si="8"/>
        <v>2554.2599999999998</v>
      </c>
      <c r="L331" s="27">
        <v>2717.47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43145</v>
      </c>
      <c r="B332" s="14">
        <v>11</v>
      </c>
      <c r="C332" s="15">
        <v>1717.87</v>
      </c>
      <c r="D332" s="15">
        <v>353.18</v>
      </c>
      <c r="E332" s="15">
        <v>0</v>
      </c>
      <c r="F332" s="26">
        <v>1766.57</v>
      </c>
      <c r="G332" s="26">
        <v>38.7</v>
      </c>
      <c r="H332" s="16">
        <f t="shared" si="8"/>
        <v>1832.59</v>
      </c>
      <c r="I332" s="16">
        <f t="shared" si="8"/>
        <v>2052.25</v>
      </c>
      <c r="J332" s="16">
        <f t="shared" si="8"/>
        <v>2291.0899999999997</v>
      </c>
      <c r="K332" s="16">
        <f t="shared" si="8"/>
        <v>2629.8999999999996</v>
      </c>
      <c r="L332" s="27">
        <v>361.14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43145</v>
      </c>
      <c r="B333" s="14">
        <v>12</v>
      </c>
      <c r="C333" s="15">
        <v>1713.33</v>
      </c>
      <c r="D333" s="15">
        <v>363.69</v>
      </c>
      <c r="E333" s="15">
        <v>0</v>
      </c>
      <c r="F333" s="26">
        <v>1762.03</v>
      </c>
      <c r="G333" s="26">
        <v>38.59</v>
      </c>
      <c r="H333" s="16">
        <f t="shared" si="8"/>
        <v>1827.9399999999998</v>
      </c>
      <c r="I333" s="16">
        <f t="shared" si="8"/>
        <v>2047.6</v>
      </c>
      <c r="J333" s="16">
        <f t="shared" si="8"/>
        <v>2286.4399999999996</v>
      </c>
      <c r="K333" s="16">
        <f t="shared" si="8"/>
        <v>2625.2499999999995</v>
      </c>
      <c r="L333" s="27">
        <v>371.88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43145</v>
      </c>
      <c r="B334" s="14">
        <v>13</v>
      </c>
      <c r="C334" s="15">
        <v>1753.54</v>
      </c>
      <c r="D334" s="15">
        <v>323.82</v>
      </c>
      <c r="E334" s="15">
        <v>0</v>
      </c>
      <c r="F334" s="26">
        <v>1802.24</v>
      </c>
      <c r="G334" s="26">
        <v>39.5</v>
      </c>
      <c r="H334" s="16">
        <f t="shared" si="8"/>
        <v>1869.06</v>
      </c>
      <c r="I334" s="16">
        <f t="shared" si="8"/>
        <v>2088.72</v>
      </c>
      <c r="J334" s="16">
        <f t="shared" si="8"/>
        <v>2327.56</v>
      </c>
      <c r="K334" s="16">
        <f t="shared" si="8"/>
        <v>2666.37</v>
      </c>
      <c r="L334" s="27">
        <v>331.11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43145</v>
      </c>
      <c r="B335" s="14">
        <v>14</v>
      </c>
      <c r="C335" s="15">
        <v>1752.34</v>
      </c>
      <c r="D335" s="15">
        <v>325.02</v>
      </c>
      <c r="E335" s="15">
        <v>0</v>
      </c>
      <c r="F335" s="26">
        <v>1801.04</v>
      </c>
      <c r="G335" s="26">
        <v>39.47</v>
      </c>
      <c r="H335" s="16">
        <f t="shared" si="8"/>
        <v>1867.83</v>
      </c>
      <c r="I335" s="16">
        <f t="shared" si="8"/>
        <v>2087.49</v>
      </c>
      <c r="J335" s="16">
        <f t="shared" si="8"/>
        <v>2326.33</v>
      </c>
      <c r="K335" s="16">
        <f t="shared" si="8"/>
        <v>2665.14</v>
      </c>
      <c r="L335" s="27">
        <v>332.34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43145</v>
      </c>
      <c r="B336" s="14">
        <v>15</v>
      </c>
      <c r="C336" s="15">
        <v>1721.15</v>
      </c>
      <c r="D336" s="15">
        <v>357.93</v>
      </c>
      <c r="E336" s="15">
        <v>0</v>
      </c>
      <c r="F336" s="26">
        <v>1769.85</v>
      </c>
      <c r="G336" s="26">
        <v>38.77</v>
      </c>
      <c r="H336" s="16">
        <f t="shared" si="8"/>
        <v>1835.94</v>
      </c>
      <c r="I336" s="16">
        <f t="shared" si="8"/>
        <v>2055.6</v>
      </c>
      <c r="J336" s="16">
        <f t="shared" si="8"/>
        <v>2294.44</v>
      </c>
      <c r="K336" s="16">
        <f t="shared" si="8"/>
        <v>2633.25</v>
      </c>
      <c r="L336" s="27">
        <v>365.99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43145</v>
      </c>
      <c r="B337" s="14">
        <v>16</v>
      </c>
      <c r="C337" s="15">
        <v>1645.32</v>
      </c>
      <c r="D337" s="15">
        <v>440.73</v>
      </c>
      <c r="E337" s="15">
        <v>0</v>
      </c>
      <c r="F337" s="26">
        <v>1694.02</v>
      </c>
      <c r="G337" s="26">
        <v>37.06</v>
      </c>
      <c r="H337" s="16">
        <f t="shared" si="8"/>
        <v>1758.3999999999999</v>
      </c>
      <c r="I337" s="16">
        <f t="shared" si="8"/>
        <v>1978.06</v>
      </c>
      <c r="J337" s="16">
        <f t="shared" si="8"/>
        <v>2216.8999999999996</v>
      </c>
      <c r="K337" s="16">
        <f t="shared" si="8"/>
        <v>2555.7099999999996</v>
      </c>
      <c r="L337" s="27">
        <v>450.66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43145</v>
      </c>
      <c r="B338" s="14">
        <v>17</v>
      </c>
      <c r="C338" s="15">
        <v>1637.57</v>
      </c>
      <c r="D338" s="15">
        <v>347.42</v>
      </c>
      <c r="E338" s="15">
        <v>0</v>
      </c>
      <c r="F338" s="26">
        <v>1686.27</v>
      </c>
      <c r="G338" s="26">
        <v>36.89</v>
      </c>
      <c r="H338" s="16">
        <f t="shared" si="8"/>
        <v>1750.48</v>
      </c>
      <c r="I338" s="16">
        <f t="shared" si="8"/>
        <v>1970.14</v>
      </c>
      <c r="J338" s="16">
        <f t="shared" si="8"/>
        <v>2208.98</v>
      </c>
      <c r="K338" s="16">
        <f t="shared" si="8"/>
        <v>2547.79</v>
      </c>
      <c r="L338" s="27">
        <v>355.25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43145</v>
      </c>
      <c r="B339" s="14">
        <v>18</v>
      </c>
      <c r="C339" s="15">
        <v>1626.51</v>
      </c>
      <c r="D339" s="15">
        <v>289.45</v>
      </c>
      <c r="E339" s="15">
        <v>0</v>
      </c>
      <c r="F339" s="26">
        <v>1675.21</v>
      </c>
      <c r="G339" s="26">
        <v>36.64</v>
      </c>
      <c r="H339" s="16">
        <f t="shared" si="8"/>
        <v>1739.17</v>
      </c>
      <c r="I339" s="16">
        <f t="shared" si="8"/>
        <v>1958.8300000000002</v>
      </c>
      <c r="J339" s="16">
        <f t="shared" si="8"/>
        <v>2197.67</v>
      </c>
      <c r="K339" s="16">
        <f t="shared" si="8"/>
        <v>2536.48</v>
      </c>
      <c r="L339" s="27">
        <v>295.97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43145</v>
      </c>
      <c r="B340" s="14">
        <v>19</v>
      </c>
      <c r="C340" s="15">
        <v>1721.72</v>
      </c>
      <c r="D340" s="15">
        <v>340.82</v>
      </c>
      <c r="E340" s="15">
        <v>0</v>
      </c>
      <c r="F340" s="26">
        <v>1770.42</v>
      </c>
      <c r="G340" s="26">
        <v>38.78</v>
      </c>
      <c r="H340" s="16">
        <f t="shared" si="8"/>
        <v>1836.52</v>
      </c>
      <c r="I340" s="16">
        <f t="shared" si="8"/>
        <v>2056.18</v>
      </c>
      <c r="J340" s="16">
        <f t="shared" si="8"/>
        <v>2295.02</v>
      </c>
      <c r="K340" s="16">
        <f t="shared" si="8"/>
        <v>2633.83</v>
      </c>
      <c r="L340" s="27">
        <v>348.5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43145</v>
      </c>
      <c r="B341" s="14">
        <v>20</v>
      </c>
      <c r="C341" s="15">
        <v>1718.28</v>
      </c>
      <c r="D341" s="15">
        <v>352.69</v>
      </c>
      <c r="E341" s="15">
        <v>0</v>
      </c>
      <c r="F341" s="26">
        <v>1766.98</v>
      </c>
      <c r="G341" s="26">
        <v>38.7</v>
      </c>
      <c r="H341" s="16">
        <f t="shared" si="8"/>
        <v>1833</v>
      </c>
      <c r="I341" s="16">
        <f t="shared" si="8"/>
        <v>2052.66</v>
      </c>
      <c r="J341" s="16">
        <f t="shared" si="8"/>
        <v>2291.5</v>
      </c>
      <c r="K341" s="16">
        <f t="shared" si="8"/>
        <v>2630.31</v>
      </c>
      <c r="L341" s="27">
        <v>360.63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43145</v>
      </c>
      <c r="B342" s="14">
        <v>21</v>
      </c>
      <c r="C342" s="15">
        <v>1695.24</v>
      </c>
      <c r="D342" s="15">
        <v>377.33</v>
      </c>
      <c r="E342" s="15">
        <v>0</v>
      </c>
      <c r="F342" s="26">
        <v>1743.94</v>
      </c>
      <c r="G342" s="26">
        <v>38.19</v>
      </c>
      <c r="H342" s="16">
        <f t="shared" si="8"/>
        <v>1809.45</v>
      </c>
      <c r="I342" s="16">
        <f t="shared" si="8"/>
        <v>2029.1100000000001</v>
      </c>
      <c r="J342" s="16">
        <f t="shared" si="8"/>
        <v>2267.95</v>
      </c>
      <c r="K342" s="16">
        <f t="shared" si="8"/>
        <v>2606.7599999999998</v>
      </c>
      <c r="L342" s="27">
        <v>385.83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43145</v>
      </c>
      <c r="B343" s="14">
        <v>22</v>
      </c>
      <c r="C343" s="15">
        <v>1642.79</v>
      </c>
      <c r="D343" s="15">
        <v>0</v>
      </c>
      <c r="E343" s="15">
        <v>0.42</v>
      </c>
      <c r="F343" s="26">
        <v>1691.49</v>
      </c>
      <c r="G343" s="26">
        <v>37</v>
      </c>
      <c r="H343" s="16">
        <f t="shared" si="8"/>
        <v>1755.81</v>
      </c>
      <c r="I343" s="16">
        <f t="shared" si="8"/>
        <v>1975.47</v>
      </c>
      <c r="J343" s="16">
        <f t="shared" si="8"/>
        <v>2214.31</v>
      </c>
      <c r="K343" s="16">
        <f t="shared" si="8"/>
        <v>2553.12</v>
      </c>
      <c r="L343" s="27">
        <v>0</v>
      </c>
      <c r="M343" s="34">
        <v>0.43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43145</v>
      </c>
      <c r="B344" s="14">
        <v>23</v>
      </c>
      <c r="C344" s="15">
        <v>1603.28</v>
      </c>
      <c r="D344" s="15">
        <v>0</v>
      </c>
      <c r="E344" s="15">
        <v>49.71</v>
      </c>
      <c r="F344" s="26">
        <v>1651.98</v>
      </c>
      <c r="G344" s="26">
        <v>36.11</v>
      </c>
      <c r="H344" s="16">
        <f t="shared" si="8"/>
        <v>1715.4099999999999</v>
      </c>
      <c r="I344" s="16">
        <f t="shared" si="8"/>
        <v>1935.07</v>
      </c>
      <c r="J344" s="16">
        <f t="shared" si="8"/>
        <v>2173.91</v>
      </c>
      <c r="K344" s="16">
        <f t="shared" si="8"/>
        <v>2512.72</v>
      </c>
      <c r="L344" s="27">
        <v>0</v>
      </c>
      <c r="M344" s="34">
        <v>50.83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43146</v>
      </c>
      <c r="B345" s="14">
        <v>0</v>
      </c>
      <c r="C345" s="15">
        <v>1136.44</v>
      </c>
      <c r="D345" s="15">
        <v>318.88</v>
      </c>
      <c r="E345" s="15">
        <v>0</v>
      </c>
      <c r="F345" s="26">
        <v>1185.14</v>
      </c>
      <c r="G345" s="26">
        <v>25.6</v>
      </c>
      <c r="H345" s="16">
        <f t="shared" si="8"/>
        <v>1238.06</v>
      </c>
      <c r="I345" s="16">
        <f t="shared" si="8"/>
        <v>1457.72</v>
      </c>
      <c r="J345" s="16">
        <f t="shared" si="8"/>
        <v>1696.5600000000002</v>
      </c>
      <c r="K345" s="16">
        <f t="shared" si="8"/>
        <v>2035.3700000000001</v>
      </c>
      <c r="L345" s="27">
        <v>326.06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43146</v>
      </c>
      <c r="B346" s="14">
        <v>1</v>
      </c>
      <c r="C346" s="15">
        <v>969.84</v>
      </c>
      <c r="D346" s="15">
        <v>4.27</v>
      </c>
      <c r="E346" s="15">
        <v>0</v>
      </c>
      <c r="F346" s="26">
        <v>1018.54</v>
      </c>
      <c r="G346" s="26">
        <v>21.85</v>
      </c>
      <c r="H346" s="16">
        <f t="shared" si="8"/>
        <v>1067.71</v>
      </c>
      <c r="I346" s="16">
        <f t="shared" si="8"/>
        <v>1287.3700000000001</v>
      </c>
      <c r="J346" s="16">
        <f t="shared" si="8"/>
        <v>1526.2100000000003</v>
      </c>
      <c r="K346" s="16">
        <f t="shared" si="8"/>
        <v>1865.0200000000002</v>
      </c>
      <c r="L346" s="27">
        <v>4.37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43146</v>
      </c>
      <c r="B347" s="14">
        <v>2</v>
      </c>
      <c r="C347" s="15">
        <v>927.25</v>
      </c>
      <c r="D347" s="15">
        <v>35.37</v>
      </c>
      <c r="E347" s="15">
        <v>0</v>
      </c>
      <c r="F347" s="26">
        <v>975.95</v>
      </c>
      <c r="G347" s="26">
        <v>20.89</v>
      </c>
      <c r="H347" s="16">
        <f t="shared" si="8"/>
        <v>1024.16</v>
      </c>
      <c r="I347" s="16">
        <f t="shared" si="8"/>
        <v>1243.82</v>
      </c>
      <c r="J347" s="16">
        <f t="shared" si="8"/>
        <v>1482.66</v>
      </c>
      <c r="K347" s="16">
        <f t="shared" si="8"/>
        <v>1821.47</v>
      </c>
      <c r="L347" s="27">
        <v>36.17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43146</v>
      </c>
      <c r="B348" s="14">
        <v>3</v>
      </c>
      <c r="C348" s="15">
        <v>895</v>
      </c>
      <c r="D348" s="15">
        <v>45.17</v>
      </c>
      <c r="E348" s="15">
        <v>0</v>
      </c>
      <c r="F348" s="26">
        <v>943.7</v>
      </c>
      <c r="G348" s="26">
        <v>20.16</v>
      </c>
      <c r="H348" s="16">
        <f t="shared" si="8"/>
        <v>991.18</v>
      </c>
      <c r="I348" s="16">
        <f t="shared" si="8"/>
        <v>1210.84</v>
      </c>
      <c r="J348" s="16">
        <f t="shared" si="8"/>
        <v>1449.68</v>
      </c>
      <c r="K348" s="16">
        <f t="shared" si="8"/>
        <v>1788.49</v>
      </c>
      <c r="L348" s="27">
        <v>46.19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43146</v>
      </c>
      <c r="B349" s="14">
        <v>4</v>
      </c>
      <c r="C349" s="15">
        <v>901.13</v>
      </c>
      <c r="D349" s="15">
        <v>135.25</v>
      </c>
      <c r="E349" s="15">
        <v>0</v>
      </c>
      <c r="F349" s="26">
        <v>949.83</v>
      </c>
      <c r="G349" s="26">
        <v>20.3</v>
      </c>
      <c r="H349" s="16">
        <f t="shared" si="8"/>
        <v>997.4499999999999</v>
      </c>
      <c r="I349" s="16">
        <f t="shared" si="8"/>
        <v>1217.11</v>
      </c>
      <c r="J349" s="16">
        <f t="shared" si="8"/>
        <v>1455.95</v>
      </c>
      <c r="K349" s="16">
        <f t="shared" si="8"/>
        <v>1794.76</v>
      </c>
      <c r="L349" s="27">
        <v>138.3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43146</v>
      </c>
      <c r="B350" s="14">
        <v>5</v>
      </c>
      <c r="C350" s="15">
        <v>951.46</v>
      </c>
      <c r="D350" s="15">
        <v>252.25</v>
      </c>
      <c r="E350" s="15">
        <v>0</v>
      </c>
      <c r="F350" s="26">
        <v>1000.16</v>
      </c>
      <c r="G350" s="26">
        <v>21.43</v>
      </c>
      <c r="H350" s="16">
        <f t="shared" si="8"/>
        <v>1048.91</v>
      </c>
      <c r="I350" s="16">
        <f t="shared" si="8"/>
        <v>1268.57</v>
      </c>
      <c r="J350" s="16">
        <f t="shared" si="8"/>
        <v>1507.41</v>
      </c>
      <c r="K350" s="16">
        <f t="shared" si="8"/>
        <v>1846.22</v>
      </c>
      <c r="L350" s="27">
        <v>257.93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43146</v>
      </c>
      <c r="B351" s="14">
        <v>6</v>
      </c>
      <c r="C351" s="15">
        <v>1040.84</v>
      </c>
      <c r="D351" s="15">
        <v>229.19</v>
      </c>
      <c r="E351" s="15">
        <v>0</v>
      </c>
      <c r="F351" s="26">
        <v>1089.54</v>
      </c>
      <c r="G351" s="26">
        <v>23.45</v>
      </c>
      <c r="H351" s="16">
        <f t="shared" si="8"/>
        <v>1140.31</v>
      </c>
      <c r="I351" s="16">
        <f t="shared" si="8"/>
        <v>1359.97</v>
      </c>
      <c r="J351" s="16">
        <f t="shared" si="8"/>
        <v>1598.8100000000002</v>
      </c>
      <c r="K351" s="16">
        <f t="shared" si="8"/>
        <v>1937.6200000000001</v>
      </c>
      <c r="L351" s="27">
        <v>234.35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43146</v>
      </c>
      <c r="B352" s="14">
        <v>7</v>
      </c>
      <c r="C352" s="15">
        <v>1424.89</v>
      </c>
      <c r="D352" s="15">
        <v>1.04</v>
      </c>
      <c r="E352" s="15">
        <v>0</v>
      </c>
      <c r="F352" s="26">
        <v>1473.59</v>
      </c>
      <c r="G352" s="26">
        <v>32.1</v>
      </c>
      <c r="H352" s="16">
        <f t="shared" si="8"/>
        <v>1533.01</v>
      </c>
      <c r="I352" s="16">
        <f t="shared" si="8"/>
        <v>1752.67</v>
      </c>
      <c r="J352" s="16">
        <f t="shared" si="8"/>
        <v>1991.51</v>
      </c>
      <c r="K352" s="16">
        <f t="shared" si="8"/>
        <v>2330.3199999999997</v>
      </c>
      <c r="L352" s="27">
        <v>1.06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43146</v>
      </c>
      <c r="B353" s="14">
        <v>8</v>
      </c>
      <c r="C353" s="15">
        <v>1616.4</v>
      </c>
      <c r="D353" s="15">
        <v>0</v>
      </c>
      <c r="E353" s="15">
        <v>5.62</v>
      </c>
      <c r="F353" s="26">
        <v>1665.1</v>
      </c>
      <c r="G353" s="26">
        <v>36.41</v>
      </c>
      <c r="H353" s="16">
        <f t="shared" si="8"/>
        <v>1728.8300000000002</v>
      </c>
      <c r="I353" s="16">
        <f t="shared" si="8"/>
        <v>1948.4900000000002</v>
      </c>
      <c r="J353" s="16">
        <f t="shared" si="8"/>
        <v>2187.33</v>
      </c>
      <c r="K353" s="16">
        <f t="shared" si="8"/>
        <v>2526.14</v>
      </c>
      <c r="L353" s="27">
        <v>0</v>
      </c>
      <c r="M353" s="34">
        <v>5.75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43146</v>
      </c>
      <c r="B354" s="14">
        <v>9</v>
      </c>
      <c r="C354" s="15">
        <v>1695.61</v>
      </c>
      <c r="D354" s="15">
        <v>7.58</v>
      </c>
      <c r="E354" s="15">
        <v>0</v>
      </c>
      <c r="F354" s="26">
        <v>1744.31</v>
      </c>
      <c r="G354" s="26">
        <v>38.19</v>
      </c>
      <c r="H354" s="16">
        <f t="shared" si="8"/>
        <v>1809.82</v>
      </c>
      <c r="I354" s="16">
        <f t="shared" si="8"/>
        <v>2029.48</v>
      </c>
      <c r="J354" s="16">
        <f t="shared" si="8"/>
        <v>2268.3199999999997</v>
      </c>
      <c r="K354" s="16">
        <f t="shared" si="8"/>
        <v>2607.1299999999997</v>
      </c>
      <c r="L354" s="27">
        <v>7.75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43146</v>
      </c>
      <c r="B355" s="14">
        <v>10</v>
      </c>
      <c r="C355" s="15">
        <v>1734.22</v>
      </c>
      <c r="D355" s="15">
        <v>0</v>
      </c>
      <c r="E355" s="15">
        <v>31.89</v>
      </c>
      <c r="F355" s="26">
        <v>1782.92</v>
      </c>
      <c r="G355" s="26">
        <v>39.06</v>
      </c>
      <c r="H355" s="16">
        <f t="shared" si="8"/>
        <v>1849.3</v>
      </c>
      <c r="I355" s="16">
        <f t="shared" si="8"/>
        <v>2068.96</v>
      </c>
      <c r="J355" s="16">
        <f t="shared" si="8"/>
        <v>2307.7999999999997</v>
      </c>
      <c r="K355" s="16">
        <f t="shared" si="8"/>
        <v>2646.6099999999997</v>
      </c>
      <c r="L355" s="27">
        <v>0</v>
      </c>
      <c r="M355" s="34">
        <v>32.61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43146</v>
      </c>
      <c r="B356" s="14">
        <v>11</v>
      </c>
      <c r="C356" s="15">
        <v>1737.51</v>
      </c>
      <c r="D356" s="15">
        <v>0</v>
      </c>
      <c r="E356" s="15">
        <v>306.1</v>
      </c>
      <c r="F356" s="26">
        <v>1786.21</v>
      </c>
      <c r="G356" s="26">
        <v>39.14</v>
      </c>
      <c r="H356" s="16">
        <f t="shared" si="8"/>
        <v>1852.67</v>
      </c>
      <c r="I356" s="16">
        <f t="shared" si="8"/>
        <v>2072.33</v>
      </c>
      <c r="J356" s="16">
        <f t="shared" si="8"/>
        <v>2311.17</v>
      </c>
      <c r="K356" s="16">
        <f t="shared" si="8"/>
        <v>2649.98</v>
      </c>
      <c r="L356" s="27">
        <v>0</v>
      </c>
      <c r="M356" s="34">
        <v>312.99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43146</v>
      </c>
      <c r="B357" s="14">
        <v>12</v>
      </c>
      <c r="C357" s="15">
        <v>1714.68</v>
      </c>
      <c r="D357" s="15">
        <v>0</v>
      </c>
      <c r="E357" s="15">
        <v>80</v>
      </c>
      <c r="F357" s="26">
        <v>1763.38</v>
      </c>
      <c r="G357" s="26">
        <v>38.62</v>
      </c>
      <c r="H357" s="16">
        <f t="shared" si="8"/>
        <v>1829.32</v>
      </c>
      <c r="I357" s="16">
        <f t="shared" si="8"/>
        <v>2048.98</v>
      </c>
      <c r="J357" s="16">
        <f t="shared" si="8"/>
        <v>2287.8199999999997</v>
      </c>
      <c r="K357" s="16">
        <f t="shared" si="8"/>
        <v>2626.6299999999997</v>
      </c>
      <c r="L357" s="27">
        <v>0</v>
      </c>
      <c r="M357" s="34">
        <v>81.8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43146</v>
      </c>
      <c r="B358" s="14">
        <v>13</v>
      </c>
      <c r="C358" s="15">
        <v>1720.21</v>
      </c>
      <c r="D358" s="15">
        <v>0</v>
      </c>
      <c r="E358" s="15">
        <v>320.68</v>
      </c>
      <c r="F358" s="26">
        <v>1768.91</v>
      </c>
      <c r="G358" s="26">
        <v>38.75</v>
      </c>
      <c r="H358" s="16">
        <f t="shared" si="8"/>
        <v>1834.98</v>
      </c>
      <c r="I358" s="16">
        <f t="shared" si="8"/>
        <v>2054.64</v>
      </c>
      <c r="J358" s="16">
        <f t="shared" si="8"/>
        <v>2293.48</v>
      </c>
      <c r="K358" s="16">
        <f t="shared" si="8"/>
        <v>2632.29</v>
      </c>
      <c r="L358" s="27">
        <v>0</v>
      </c>
      <c r="M358" s="34">
        <v>327.9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43146</v>
      </c>
      <c r="B359" s="14">
        <v>14</v>
      </c>
      <c r="C359" s="15">
        <v>1711.45</v>
      </c>
      <c r="D359" s="15">
        <v>0</v>
      </c>
      <c r="E359" s="15">
        <v>383.86</v>
      </c>
      <c r="F359" s="26">
        <v>1760.15</v>
      </c>
      <c r="G359" s="26">
        <v>38.55</v>
      </c>
      <c r="H359" s="16">
        <f t="shared" si="8"/>
        <v>1826.02</v>
      </c>
      <c r="I359" s="16">
        <f t="shared" si="8"/>
        <v>2045.68</v>
      </c>
      <c r="J359" s="16">
        <f t="shared" si="8"/>
        <v>2284.52</v>
      </c>
      <c r="K359" s="16">
        <f t="shared" si="8"/>
        <v>2623.33</v>
      </c>
      <c r="L359" s="27">
        <v>0</v>
      </c>
      <c r="M359" s="34">
        <v>392.51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43146</v>
      </c>
      <c r="B360" s="14">
        <v>15</v>
      </c>
      <c r="C360" s="15">
        <v>1701.24</v>
      </c>
      <c r="D360" s="15">
        <v>0</v>
      </c>
      <c r="E360" s="15">
        <v>147.28</v>
      </c>
      <c r="F360" s="26">
        <v>1749.94</v>
      </c>
      <c r="G360" s="26">
        <v>38.32</v>
      </c>
      <c r="H360" s="16">
        <f t="shared" si="8"/>
        <v>1815.58</v>
      </c>
      <c r="I360" s="16">
        <f t="shared" si="8"/>
        <v>2035.24</v>
      </c>
      <c r="J360" s="16">
        <f t="shared" si="8"/>
        <v>2274.08</v>
      </c>
      <c r="K360" s="16">
        <f t="shared" si="8"/>
        <v>2612.89</v>
      </c>
      <c r="L360" s="27">
        <v>0</v>
      </c>
      <c r="M360" s="34">
        <v>150.6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43146</v>
      </c>
      <c r="B361" s="14">
        <v>16</v>
      </c>
      <c r="C361" s="15">
        <v>1712.15</v>
      </c>
      <c r="D361" s="15">
        <v>0</v>
      </c>
      <c r="E361" s="15">
        <v>406.2</v>
      </c>
      <c r="F361" s="26">
        <v>1760.85</v>
      </c>
      <c r="G361" s="26">
        <v>38.57</v>
      </c>
      <c r="H361" s="16">
        <f t="shared" si="8"/>
        <v>1826.74</v>
      </c>
      <c r="I361" s="16">
        <f t="shared" si="8"/>
        <v>2046.4</v>
      </c>
      <c r="J361" s="16">
        <f t="shared" si="8"/>
        <v>2285.24</v>
      </c>
      <c r="K361" s="16">
        <f t="shared" si="8"/>
        <v>2624.0499999999997</v>
      </c>
      <c r="L361" s="27">
        <v>0</v>
      </c>
      <c r="M361" s="34">
        <v>415.35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43146</v>
      </c>
      <c r="B362" s="14">
        <v>17</v>
      </c>
      <c r="C362" s="15">
        <v>1560.76</v>
      </c>
      <c r="D362" s="15">
        <v>0</v>
      </c>
      <c r="E362" s="15">
        <v>116.85</v>
      </c>
      <c r="F362" s="26">
        <v>1609.46</v>
      </c>
      <c r="G362" s="26">
        <v>35.16</v>
      </c>
      <c r="H362" s="16">
        <f t="shared" si="8"/>
        <v>1671.94</v>
      </c>
      <c r="I362" s="16">
        <f t="shared" si="8"/>
        <v>1891.6000000000001</v>
      </c>
      <c r="J362" s="16">
        <f t="shared" si="8"/>
        <v>2130.44</v>
      </c>
      <c r="K362" s="16">
        <f t="shared" si="8"/>
        <v>2469.25</v>
      </c>
      <c r="L362" s="27">
        <v>0</v>
      </c>
      <c r="M362" s="34">
        <v>119.48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43146</v>
      </c>
      <c r="B363" s="14">
        <v>18</v>
      </c>
      <c r="C363" s="15">
        <v>1690.08</v>
      </c>
      <c r="D363" s="15">
        <v>0</v>
      </c>
      <c r="E363" s="15">
        <v>341.88</v>
      </c>
      <c r="F363" s="26">
        <v>1738.78</v>
      </c>
      <c r="G363" s="26">
        <v>38.07</v>
      </c>
      <c r="H363" s="16">
        <f t="shared" si="8"/>
        <v>1804.1699999999998</v>
      </c>
      <c r="I363" s="16">
        <f t="shared" si="8"/>
        <v>2023.83</v>
      </c>
      <c r="J363" s="16">
        <f t="shared" si="8"/>
        <v>2262.6699999999996</v>
      </c>
      <c r="K363" s="16">
        <f t="shared" si="8"/>
        <v>2601.4799999999996</v>
      </c>
      <c r="L363" s="27">
        <v>0</v>
      </c>
      <c r="M363" s="34">
        <v>349.58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43146</v>
      </c>
      <c r="B364" s="14">
        <v>19</v>
      </c>
      <c r="C364" s="15">
        <v>1709.78</v>
      </c>
      <c r="D364" s="15">
        <v>0</v>
      </c>
      <c r="E364" s="15">
        <v>70.11</v>
      </c>
      <c r="F364" s="26">
        <v>1758.48</v>
      </c>
      <c r="G364" s="26">
        <v>38.51</v>
      </c>
      <c r="H364" s="16">
        <f t="shared" si="8"/>
        <v>1824.31</v>
      </c>
      <c r="I364" s="16">
        <f t="shared" si="8"/>
        <v>2043.97</v>
      </c>
      <c r="J364" s="16">
        <f t="shared" si="8"/>
        <v>2282.81</v>
      </c>
      <c r="K364" s="16">
        <f t="shared" si="8"/>
        <v>2621.62</v>
      </c>
      <c r="L364" s="27">
        <v>0</v>
      </c>
      <c r="M364" s="34">
        <v>71.69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43146</v>
      </c>
      <c r="B365" s="14">
        <v>20</v>
      </c>
      <c r="C365" s="15">
        <v>1737.34</v>
      </c>
      <c r="D365" s="15">
        <v>0</v>
      </c>
      <c r="E365" s="15">
        <v>99.23</v>
      </c>
      <c r="F365" s="26">
        <v>1786.04</v>
      </c>
      <c r="G365" s="26">
        <v>39.13</v>
      </c>
      <c r="H365" s="16">
        <f t="shared" si="8"/>
        <v>1852.49</v>
      </c>
      <c r="I365" s="16">
        <f t="shared" si="8"/>
        <v>2072.1499999999996</v>
      </c>
      <c r="J365" s="16">
        <f t="shared" si="8"/>
        <v>2310.99</v>
      </c>
      <c r="K365" s="16">
        <f t="shared" si="8"/>
        <v>2649.7999999999997</v>
      </c>
      <c r="L365" s="27">
        <v>0</v>
      </c>
      <c r="M365" s="34">
        <v>101.47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43146</v>
      </c>
      <c r="B366" s="14">
        <v>21</v>
      </c>
      <c r="C366" s="15">
        <v>1752.13</v>
      </c>
      <c r="D366" s="15">
        <v>0</v>
      </c>
      <c r="E366" s="15">
        <v>113.15</v>
      </c>
      <c r="F366" s="26">
        <v>1800.83</v>
      </c>
      <c r="G366" s="26">
        <v>39.47</v>
      </c>
      <c r="H366" s="16">
        <f t="shared" si="8"/>
        <v>1867.6200000000001</v>
      </c>
      <c r="I366" s="16">
        <f t="shared" si="8"/>
        <v>2087.2799999999997</v>
      </c>
      <c r="J366" s="16">
        <f t="shared" si="8"/>
        <v>2326.12</v>
      </c>
      <c r="K366" s="16">
        <f t="shared" si="8"/>
        <v>2664.93</v>
      </c>
      <c r="L366" s="27">
        <v>0</v>
      </c>
      <c r="M366" s="34">
        <v>115.7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43146</v>
      </c>
      <c r="B367" s="14">
        <v>22</v>
      </c>
      <c r="C367" s="15">
        <v>1645.69</v>
      </c>
      <c r="D367" s="15">
        <v>0</v>
      </c>
      <c r="E367" s="15">
        <v>235.82</v>
      </c>
      <c r="F367" s="26">
        <v>1694.39</v>
      </c>
      <c r="G367" s="26">
        <v>37.07</v>
      </c>
      <c r="H367" s="16">
        <f t="shared" si="8"/>
        <v>1758.78</v>
      </c>
      <c r="I367" s="16">
        <f t="shared" si="8"/>
        <v>1978.44</v>
      </c>
      <c r="J367" s="16">
        <f t="shared" si="8"/>
        <v>2217.2799999999997</v>
      </c>
      <c r="K367" s="16">
        <f t="shared" si="8"/>
        <v>2556.0899999999997</v>
      </c>
      <c r="L367" s="27">
        <v>0</v>
      </c>
      <c r="M367" s="34">
        <v>241.13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43146</v>
      </c>
      <c r="B368" s="14">
        <v>23</v>
      </c>
      <c r="C368" s="15">
        <v>1557.31</v>
      </c>
      <c r="D368" s="15">
        <v>0</v>
      </c>
      <c r="E368" s="15">
        <v>136.36</v>
      </c>
      <c r="F368" s="26">
        <v>1606.01</v>
      </c>
      <c r="G368" s="26">
        <v>35.08</v>
      </c>
      <c r="H368" s="16">
        <f t="shared" si="8"/>
        <v>1668.4099999999999</v>
      </c>
      <c r="I368" s="16">
        <f t="shared" si="8"/>
        <v>1888.07</v>
      </c>
      <c r="J368" s="16">
        <f t="shared" si="8"/>
        <v>2126.91</v>
      </c>
      <c r="K368" s="16">
        <f t="shared" si="8"/>
        <v>2465.72</v>
      </c>
      <c r="L368" s="27">
        <v>0</v>
      </c>
      <c r="M368" s="34">
        <v>139.43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43147</v>
      </c>
      <c r="B369" s="14">
        <v>0</v>
      </c>
      <c r="C369" s="15">
        <v>1887.21</v>
      </c>
      <c r="D369" s="15">
        <v>0</v>
      </c>
      <c r="E369" s="15">
        <v>973.51</v>
      </c>
      <c r="F369" s="26">
        <v>1935.91</v>
      </c>
      <c r="G369" s="26">
        <v>42.51</v>
      </c>
      <c r="H369" s="16">
        <f t="shared" si="8"/>
        <v>2005.74</v>
      </c>
      <c r="I369" s="16">
        <f t="shared" si="8"/>
        <v>2225.3999999999996</v>
      </c>
      <c r="J369" s="16">
        <f t="shared" si="8"/>
        <v>2464.24</v>
      </c>
      <c r="K369" s="16">
        <f t="shared" si="8"/>
        <v>2803.0499999999997</v>
      </c>
      <c r="L369" s="27">
        <v>0</v>
      </c>
      <c r="M369" s="34">
        <v>995.44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43147</v>
      </c>
      <c r="B370" s="14">
        <v>1</v>
      </c>
      <c r="C370" s="15">
        <v>1149.98</v>
      </c>
      <c r="D370" s="15">
        <v>0</v>
      </c>
      <c r="E370" s="15">
        <v>260.96</v>
      </c>
      <c r="F370" s="26">
        <v>1198.68</v>
      </c>
      <c r="G370" s="26">
        <v>25.9</v>
      </c>
      <c r="H370" s="16">
        <f t="shared" si="8"/>
        <v>1251.9</v>
      </c>
      <c r="I370" s="16">
        <f t="shared" si="8"/>
        <v>1471.5600000000002</v>
      </c>
      <c r="J370" s="16">
        <f t="shared" si="8"/>
        <v>1710.4000000000003</v>
      </c>
      <c r="K370" s="16">
        <f t="shared" si="8"/>
        <v>2049.21</v>
      </c>
      <c r="L370" s="27">
        <v>0</v>
      </c>
      <c r="M370" s="34">
        <v>266.84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43147</v>
      </c>
      <c r="B371" s="14">
        <v>2</v>
      </c>
      <c r="C371" s="15">
        <v>997.34</v>
      </c>
      <c r="D371" s="15">
        <v>0</v>
      </c>
      <c r="E371" s="15">
        <v>134.57</v>
      </c>
      <c r="F371" s="26">
        <v>1046.04</v>
      </c>
      <c r="G371" s="26">
        <v>22.47</v>
      </c>
      <c r="H371" s="16">
        <f t="shared" si="8"/>
        <v>1095.8300000000002</v>
      </c>
      <c r="I371" s="16">
        <f t="shared" si="8"/>
        <v>1315.49</v>
      </c>
      <c r="J371" s="16">
        <f t="shared" si="8"/>
        <v>1554.3300000000002</v>
      </c>
      <c r="K371" s="16">
        <f t="shared" si="8"/>
        <v>1893.14</v>
      </c>
      <c r="L371" s="27">
        <v>0</v>
      </c>
      <c r="M371" s="34">
        <v>137.6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43147</v>
      </c>
      <c r="B372" s="14">
        <v>3</v>
      </c>
      <c r="C372" s="15">
        <v>930.35</v>
      </c>
      <c r="D372" s="15">
        <v>0</v>
      </c>
      <c r="E372" s="15">
        <v>44.56</v>
      </c>
      <c r="F372" s="26">
        <v>979.05</v>
      </c>
      <c r="G372" s="26">
        <v>20.96</v>
      </c>
      <c r="H372" s="16">
        <f t="shared" si="8"/>
        <v>1027.3300000000002</v>
      </c>
      <c r="I372" s="16">
        <f t="shared" si="8"/>
        <v>1246.99</v>
      </c>
      <c r="J372" s="16">
        <f t="shared" si="8"/>
        <v>1485.8300000000002</v>
      </c>
      <c r="K372" s="16">
        <f t="shared" si="8"/>
        <v>1824.64</v>
      </c>
      <c r="L372" s="27">
        <v>0</v>
      </c>
      <c r="M372" s="34">
        <v>45.56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43147</v>
      </c>
      <c r="B373" s="14">
        <v>4</v>
      </c>
      <c r="C373" s="15">
        <v>980.45</v>
      </c>
      <c r="D373" s="15">
        <v>0</v>
      </c>
      <c r="E373" s="15">
        <v>57.81</v>
      </c>
      <c r="F373" s="26">
        <v>1029.15</v>
      </c>
      <c r="G373" s="26">
        <v>22.08</v>
      </c>
      <c r="H373" s="16">
        <f t="shared" si="8"/>
        <v>1078.5500000000002</v>
      </c>
      <c r="I373" s="16">
        <f t="shared" si="8"/>
        <v>1298.2100000000003</v>
      </c>
      <c r="J373" s="16">
        <f t="shared" si="8"/>
        <v>1537.0500000000002</v>
      </c>
      <c r="K373" s="16">
        <f t="shared" si="8"/>
        <v>1875.8600000000001</v>
      </c>
      <c r="L373" s="27">
        <v>0</v>
      </c>
      <c r="M373" s="34">
        <v>59.11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43147</v>
      </c>
      <c r="B374" s="14">
        <v>5</v>
      </c>
      <c r="C374" s="15">
        <v>1081.94</v>
      </c>
      <c r="D374" s="15">
        <v>560.84</v>
      </c>
      <c r="E374" s="15">
        <v>0</v>
      </c>
      <c r="F374" s="26">
        <v>1130.64</v>
      </c>
      <c r="G374" s="26">
        <v>24.37</v>
      </c>
      <c r="H374" s="16">
        <f t="shared" si="8"/>
        <v>1182.33</v>
      </c>
      <c r="I374" s="16">
        <f t="shared" si="8"/>
        <v>1401.99</v>
      </c>
      <c r="J374" s="16">
        <f t="shared" si="8"/>
        <v>1640.8300000000002</v>
      </c>
      <c r="K374" s="16">
        <f t="shared" si="8"/>
        <v>1979.64</v>
      </c>
      <c r="L374" s="27">
        <v>573.47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43147</v>
      </c>
      <c r="B375" s="14">
        <v>6</v>
      </c>
      <c r="C375" s="15">
        <v>1495.65</v>
      </c>
      <c r="D375" s="15">
        <v>602.75</v>
      </c>
      <c r="E375" s="15">
        <v>0</v>
      </c>
      <c r="F375" s="26">
        <v>1544.35</v>
      </c>
      <c r="G375" s="26">
        <v>33.69</v>
      </c>
      <c r="H375" s="16">
        <f t="shared" si="8"/>
        <v>1605.3600000000001</v>
      </c>
      <c r="I375" s="16">
        <f t="shared" si="8"/>
        <v>1825.0200000000002</v>
      </c>
      <c r="J375" s="16">
        <f t="shared" si="8"/>
        <v>2063.86</v>
      </c>
      <c r="K375" s="16">
        <f t="shared" si="8"/>
        <v>2402.67</v>
      </c>
      <c r="L375" s="27">
        <v>616.33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43147</v>
      </c>
      <c r="B376" s="14">
        <v>7</v>
      </c>
      <c r="C376" s="15">
        <v>2081.34</v>
      </c>
      <c r="D376" s="15">
        <v>0</v>
      </c>
      <c r="E376" s="15">
        <v>629.19</v>
      </c>
      <c r="F376" s="26">
        <v>2130.04</v>
      </c>
      <c r="G376" s="26">
        <v>46.88</v>
      </c>
      <c r="H376" s="16">
        <f t="shared" si="8"/>
        <v>2204.2400000000002</v>
      </c>
      <c r="I376" s="16">
        <f t="shared" si="8"/>
        <v>2423.9</v>
      </c>
      <c r="J376" s="16">
        <f t="shared" si="8"/>
        <v>2662.7400000000002</v>
      </c>
      <c r="K376" s="16">
        <f t="shared" si="8"/>
        <v>3001.55</v>
      </c>
      <c r="L376" s="27">
        <v>0</v>
      </c>
      <c r="M376" s="34">
        <v>643.36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43147</v>
      </c>
      <c r="B377" s="14">
        <v>8</v>
      </c>
      <c r="C377" s="15">
        <v>2075.64</v>
      </c>
      <c r="D377" s="15">
        <v>0</v>
      </c>
      <c r="E377" s="15">
        <v>437.77</v>
      </c>
      <c r="F377" s="26">
        <v>2124.34</v>
      </c>
      <c r="G377" s="26">
        <v>46.75</v>
      </c>
      <c r="H377" s="16">
        <f t="shared" si="8"/>
        <v>2198.41</v>
      </c>
      <c r="I377" s="16">
        <f t="shared" si="8"/>
        <v>2418.0699999999997</v>
      </c>
      <c r="J377" s="16">
        <f t="shared" si="8"/>
        <v>2656.91</v>
      </c>
      <c r="K377" s="16">
        <f t="shared" si="8"/>
        <v>2995.72</v>
      </c>
      <c r="L377" s="27">
        <v>0</v>
      </c>
      <c r="M377" s="34">
        <v>447.63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43147</v>
      </c>
      <c r="B378" s="14">
        <v>9</v>
      </c>
      <c r="C378" s="15">
        <v>2138.81</v>
      </c>
      <c r="D378" s="15">
        <v>0</v>
      </c>
      <c r="E378" s="15">
        <v>398.12</v>
      </c>
      <c r="F378" s="26">
        <v>2187.51</v>
      </c>
      <c r="G378" s="26">
        <v>48.18</v>
      </c>
      <c r="H378" s="16">
        <f t="shared" si="8"/>
        <v>2263.0099999999998</v>
      </c>
      <c r="I378" s="16">
        <f t="shared" si="8"/>
        <v>2482.6699999999996</v>
      </c>
      <c r="J378" s="16">
        <f t="shared" si="8"/>
        <v>2721.5099999999998</v>
      </c>
      <c r="K378" s="16">
        <f t="shared" si="8"/>
        <v>3060.3199999999997</v>
      </c>
      <c r="L378" s="27">
        <v>0</v>
      </c>
      <c r="M378" s="34">
        <v>407.09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43147</v>
      </c>
      <c r="B379" s="14">
        <v>10</v>
      </c>
      <c r="C379" s="15">
        <v>2143.29</v>
      </c>
      <c r="D379" s="15">
        <v>0</v>
      </c>
      <c r="E379" s="15">
        <v>81.56</v>
      </c>
      <c r="F379" s="26">
        <v>2191.99</v>
      </c>
      <c r="G379" s="26">
        <v>48.28</v>
      </c>
      <c r="H379" s="16">
        <f t="shared" si="8"/>
        <v>2267.59</v>
      </c>
      <c r="I379" s="16">
        <f t="shared" si="8"/>
        <v>2487.25</v>
      </c>
      <c r="J379" s="16">
        <f t="shared" si="8"/>
        <v>2726.09</v>
      </c>
      <c r="K379" s="16">
        <f t="shared" si="8"/>
        <v>3064.9</v>
      </c>
      <c r="L379" s="27">
        <v>0</v>
      </c>
      <c r="M379" s="34">
        <v>83.4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43147</v>
      </c>
      <c r="B380" s="14">
        <v>11</v>
      </c>
      <c r="C380" s="15">
        <v>2138.46</v>
      </c>
      <c r="D380" s="15">
        <v>0</v>
      </c>
      <c r="E380" s="15">
        <v>71.63</v>
      </c>
      <c r="F380" s="26">
        <v>2187.16</v>
      </c>
      <c r="G380" s="26">
        <v>48.17</v>
      </c>
      <c r="H380" s="16">
        <f t="shared" si="8"/>
        <v>2262.65</v>
      </c>
      <c r="I380" s="16">
        <f t="shared" si="8"/>
        <v>2482.31</v>
      </c>
      <c r="J380" s="16">
        <f t="shared" si="8"/>
        <v>2721.15</v>
      </c>
      <c r="K380" s="16">
        <f t="shared" si="8"/>
        <v>3059.96</v>
      </c>
      <c r="L380" s="27">
        <v>0</v>
      </c>
      <c r="M380" s="34">
        <v>73.24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43147</v>
      </c>
      <c r="B381" s="14">
        <v>12</v>
      </c>
      <c r="C381" s="15">
        <v>2148.37</v>
      </c>
      <c r="D381" s="15">
        <v>0</v>
      </c>
      <c r="E381" s="15">
        <v>85.01</v>
      </c>
      <c r="F381" s="26">
        <v>2197.07</v>
      </c>
      <c r="G381" s="26">
        <v>48.39</v>
      </c>
      <c r="H381" s="16">
        <f t="shared" si="8"/>
        <v>2272.7799999999997</v>
      </c>
      <c r="I381" s="16">
        <f t="shared" si="8"/>
        <v>2492.4399999999996</v>
      </c>
      <c r="J381" s="16">
        <f t="shared" si="8"/>
        <v>2731.2799999999997</v>
      </c>
      <c r="K381" s="16">
        <f t="shared" si="8"/>
        <v>3070.0899999999997</v>
      </c>
      <c r="L381" s="27">
        <v>0</v>
      </c>
      <c r="M381" s="34">
        <v>86.92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43147</v>
      </c>
      <c r="B382" s="14">
        <v>13</v>
      </c>
      <c r="C382" s="15">
        <v>2141.51</v>
      </c>
      <c r="D382" s="15">
        <v>0</v>
      </c>
      <c r="E382" s="15">
        <v>0.91</v>
      </c>
      <c r="F382" s="26">
        <v>2190.21</v>
      </c>
      <c r="G382" s="26">
        <v>48.24</v>
      </c>
      <c r="H382" s="16">
        <f t="shared" si="8"/>
        <v>2265.77</v>
      </c>
      <c r="I382" s="16">
        <f t="shared" si="8"/>
        <v>2485.43</v>
      </c>
      <c r="J382" s="16">
        <f t="shared" si="8"/>
        <v>2724.27</v>
      </c>
      <c r="K382" s="16">
        <f t="shared" si="8"/>
        <v>3063.08</v>
      </c>
      <c r="L382" s="27">
        <v>0</v>
      </c>
      <c r="M382" s="34">
        <v>0.93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43147</v>
      </c>
      <c r="B383" s="14">
        <v>14</v>
      </c>
      <c r="C383" s="15">
        <v>2141.16</v>
      </c>
      <c r="D383" s="15">
        <v>0</v>
      </c>
      <c r="E383" s="15">
        <v>559.81</v>
      </c>
      <c r="F383" s="26">
        <v>2189.86</v>
      </c>
      <c r="G383" s="26">
        <v>48.23</v>
      </c>
      <c r="H383" s="16">
        <f t="shared" si="8"/>
        <v>2265.41</v>
      </c>
      <c r="I383" s="16">
        <f t="shared" si="8"/>
        <v>2485.0699999999997</v>
      </c>
      <c r="J383" s="16">
        <f t="shared" si="8"/>
        <v>2723.91</v>
      </c>
      <c r="K383" s="16">
        <f t="shared" si="8"/>
        <v>3062.72</v>
      </c>
      <c r="L383" s="27">
        <v>0</v>
      </c>
      <c r="M383" s="34">
        <v>572.42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43147</v>
      </c>
      <c r="B384" s="14">
        <v>15</v>
      </c>
      <c r="C384" s="15">
        <v>2147.18</v>
      </c>
      <c r="D384" s="15">
        <v>0</v>
      </c>
      <c r="E384" s="15">
        <v>551.85</v>
      </c>
      <c r="F384" s="26">
        <v>2195.88</v>
      </c>
      <c r="G384" s="26">
        <v>48.37</v>
      </c>
      <c r="H384" s="16">
        <f t="shared" si="8"/>
        <v>2271.5699999999997</v>
      </c>
      <c r="I384" s="16">
        <f t="shared" si="8"/>
        <v>2491.2299999999996</v>
      </c>
      <c r="J384" s="16">
        <f t="shared" si="8"/>
        <v>2730.0699999999997</v>
      </c>
      <c r="K384" s="16">
        <f t="shared" si="8"/>
        <v>3068.8799999999997</v>
      </c>
      <c r="L384" s="27">
        <v>0</v>
      </c>
      <c r="M384" s="34">
        <v>564.28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43147</v>
      </c>
      <c r="B385" s="14">
        <v>16</v>
      </c>
      <c r="C385" s="15">
        <v>2086.45</v>
      </c>
      <c r="D385" s="15">
        <v>0</v>
      </c>
      <c r="E385" s="15">
        <v>679.07</v>
      </c>
      <c r="F385" s="26">
        <v>2135.15</v>
      </c>
      <c r="G385" s="26">
        <v>47</v>
      </c>
      <c r="H385" s="16">
        <f t="shared" si="8"/>
        <v>2209.47</v>
      </c>
      <c r="I385" s="16">
        <f t="shared" si="8"/>
        <v>2429.1299999999997</v>
      </c>
      <c r="J385" s="16">
        <f t="shared" si="8"/>
        <v>2667.97</v>
      </c>
      <c r="K385" s="16">
        <f t="shared" si="8"/>
        <v>3006.7799999999997</v>
      </c>
      <c r="L385" s="27">
        <v>0</v>
      </c>
      <c r="M385" s="34">
        <v>694.37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43147</v>
      </c>
      <c r="B386" s="14">
        <v>17</v>
      </c>
      <c r="C386" s="15">
        <v>2136.93</v>
      </c>
      <c r="D386" s="15">
        <v>0</v>
      </c>
      <c r="E386" s="15">
        <v>63.95</v>
      </c>
      <c r="F386" s="26">
        <v>2185.63</v>
      </c>
      <c r="G386" s="26">
        <v>48.13</v>
      </c>
      <c r="H386" s="16">
        <f t="shared" si="8"/>
        <v>2261.08</v>
      </c>
      <c r="I386" s="16">
        <f t="shared" si="8"/>
        <v>2480.74</v>
      </c>
      <c r="J386" s="16">
        <f t="shared" si="8"/>
        <v>2719.58</v>
      </c>
      <c r="K386" s="16">
        <f t="shared" si="8"/>
        <v>3058.39</v>
      </c>
      <c r="L386" s="27">
        <v>0</v>
      </c>
      <c r="M386" s="34">
        <v>65.39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43147</v>
      </c>
      <c r="B387" s="14">
        <v>18</v>
      </c>
      <c r="C387" s="15">
        <v>1911.24</v>
      </c>
      <c r="D387" s="15">
        <v>164.46</v>
      </c>
      <c r="E387" s="15">
        <v>9.79</v>
      </c>
      <c r="F387" s="26">
        <v>1959.94</v>
      </c>
      <c r="G387" s="26">
        <v>43.05</v>
      </c>
      <c r="H387" s="16">
        <f t="shared" si="8"/>
        <v>2030.31</v>
      </c>
      <c r="I387" s="16">
        <f t="shared" si="8"/>
        <v>2249.97</v>
      </c>
      <c r="J387" s="16">
        <f t="shared" si="8"/>
        <v>2488.81</v>
      </c>
      <c r="K387" s="16">
        <f t="shared" si="8"/>
        <v>2827.62</v>
      </c>
      <c r="L387" s="27">
        <v>168.16</v>
      </c>
      <c r="M387" s="34">
        <v>10.01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43147</v>
      </c>
      <c r="B388" s="14">
        <v>19</v>
      </c>
      <c r="C388" s="15">
        <v>2138.89</v>
      </c>
      <c r="D388" s="15">
        <v>0</v>
      </c>
      <c r="E388" s="15">
        <v>488.2</v>
      </c>
      <c r="F388" s="26">
        <v>2187.59</v>
      </c>
      <c r="G388" s="26">
        <v>48.18</v>
      </c>
      <c r="H388" s="16">
        <f t="shared" si="8"/>
        <v>2263.0899999999997</v>
      </c>
      <c r="I388" s="16">
        <f t="shared" si="8"/>
        <v>2482.7499999999995</v>
      </c>
      <c r="J388" s="16">
        <f t="shared" si="8"/>
        <v>2721.5899999999997</v>
      </c>
      <c r="K388" s="16">
        <f t="shared" si="8"/>
        <v>3060.3999999999996</v>
      </c>
      <c r="L388" s="27">
        <v>0</v>
      </c>
      <c r="M388" s="34">
        <v>499.2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43147</v>
      </c>
      <c r="B389" s="14">
        <v>20</v>
      </c>
      <c r="C389" s="15">
        <v>2148.03</v>
      </c>
      <c r="D389" s="15">
        <v>0</v>
      </c>
      <c r="E389" s="15">
        <v>524.57</v>
      </c>
      <c r="F389" s="26">
        <v>2196.73</v>
      </c>
      <c r="G389" s="26">
        <v>48.39</v>
      </c>
      <c r="H389" s="16">
        <f t="shared" si="8"/>
        <v>2272.44</v>
      </c>
      <c r="I389" s="16">
        <f t="shared" si="8"/>
        <v>2492.1</v>
      </c>
      <c r="J389" s="16">
        <f t="shared" si="8"/>
        <v>2730.94</v>
      </c>
      <c r="K389" s="16">
        <f t="shared" si="8"/>
        <v>3069.75</v>
      </c>
      <c r="L389" s="27">
        <v>0</v>
      </c>
      <c r="M389" s="34">
        <v>536.39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43147</v>
      </c>
      <c r="B390" s="14">
        <v>21</v>
      </c>
      <c r="C390" s="15">
        <v>2178.05</v>
      </c>
      <c r="D390" s="15">
        <v>0</v>
      </c>
      <c r="E390" s="15">
        <v>537.57</v>
      </c>
      <c r="F390" s="26">
        <v>2226.75</v>
      </c>
      <c r="G390" s="26">
        <v>49.06</v>
      </c>
      <c r="H390" s="16">
        <f t="shared" si="8"/>
        <v>2303.13</v>
      </c>
      <c r="I390" s="16">
        <f t="shared" si="8"/>
        <v>2522.79</v>
      </c>
      <c r="J390" s="16">
        <f t="shared" si="8"/>
        <v>2761.63</v>
      </c>
      <c r="K390" s="16">
        <f t="shared" si="8"/>
        <v>3100.44</v>
      </c>
      <c r="L390" s="27">
        <v>0</v>
      </c>
      <c r="M390" s="34">
        <v>549.68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43147</v>
      </c>
      <c r="B391" s="14">
        <v>22</v>
      </c>
      <c r="C391" s="15">
        <v>2150.57</v>
      </c>
      <c r="D391" s="15">
        <v>0</v>
      </c>
      <c r="E391" s="15">
        <v>725.74</v>
      </c>
      <c r="F391" s="26">
        <v>2199.27</v>
      </c>
      <c r="G391" s="26">
        <v>48.44</v>
      </c>
      <c r="H391" s="16">
        <f t="shared" si="8"/>
        <v>2275.03</v>
      </c>
      <c r="I391" s="16">
        <f t="shared" si="8"/>
        <v>2494.69</v>
      </c>
      <c r="J391" s="16">
        <f t="shared" si="8"/>
        <v>2733.53</v>
      </c>
      <c r="K391" s="16">
        <f t="shared" si="8"/>
        <v>3072.34</v>
      </c>
      <c r="L391" s="27">
        <v>0</v>
      </c>
      <c r="M391" s="34">
        <v>742.09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43147</v>
      </c>
      <c r="B392" s="14">
        <v>23</v>
      </c>
      <c r="C392" s="15">
        <v>1613.22</v>
      </c>
      <c r="D392" s="15">
        <v>7.5</v>
      </c>
      <c r="E392" s="15">
        <v>0</v>
      </c>
      <c r="F392" s="26">
        <v>1661.92</v>
      </c>
      <c r="G392" s="26">
        <v>36.34</v>
      </c>
      <c r="H392" s="16">
        <f t="shared" si="8"/>
        <v>1725.58</v>
      </c>
      <c r="I392" s="16">
        <f t="shared" si="8"/>
        <v>1945.24</v>
      </c>
      <c r="J392" s="16">
        <f t="shared" si="8"/>
        <v>2184.08</v>
      </c>
      <c r="K392" s="16">
        <f t="shared" si="8"/>
        <v>2522.89</v>
      </c>
      <c r="L392" s="27">
        <v>7.67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43148</v>
      </c>
      <c r="B393" s="14">
        <v>0</v>
      </c>
      <c r="C393" s="15">
        <v>1472.92</v>
      </c>
      <c r="D393" s="15">
        <v>0</v>
      </c>
      <c r="E393" s="15">
        <v>491.93</v>
      </c>
      <c r="F393" s="26">
        <v>1521.62</v>
      </c>
      <c r="G393" s="26">
        <v>33.18</v>
      </c>
      <c r="H393" s="16">
        <f t="shared" si="8"/>
        <v>1582.1200000000001</v>
      </c>
      <c r="I393" s="16">
        <f t="shared" si="8"/>
        <v>1801.7800000000002</v>
      </c>
      <c r="J393" s="16">
        <f t="shared" si="8"/>
        <v>2040.6200000000001</v>
      </c>
      <c r="K393" s="16">
        <f aca="true" t="shared" si="9" ref="K393:K456">SUM($C393,$G393,U$4,U$6)</f>
        <v>2379.43</v>
      </c>
      <c r="L393" s="27">
        <v>0</v>
      </c>
      <c r="M393" s="34">
        <v>503.01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43148</v>
      </c>
      <c r="B394" s="14">
        <v>1</v>
      </c>
      <c r="C394" s="15">
        <v>1042.27</v>
      </c>
      <c r="D394" s="15">
        <v>0</v>
      </c>
      <c r="E394" s="15">
        <v>15.83</v>
      </c>
      <c r="F394" s="26">
        <v>1090.97</v>
      </c>
      <c r="G394" s="26">
        <v>23.48</v>
      </c>
      <c r="H394" s="16">
        <f aca="true" t="shared" si="10" ref="H394:K457">SUM($C394,$G394,R$4,R$6)</f>
        <v>1141.77</v>
      </c>
      <c r="I394" s="16">
        <f t="shared" si="10"/>
        <v>1361.43</v>
      </c>
      <c r="J394" s="16">
        <f t="shared" si="10"/>
        <v>1600.2700000000002</v>
      </c>
      <c r="K394" s="16">
        <f t="shared" si="9"/>
        <v>1939.0800000000002</v>
      </c>
      <c r="L394" s="27">
        <v>0</v>
      </c>
      <c r="M394" s="34">
        <v>16.19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43148</v>
      </c>
      <c r="B395" s="14">
        <v>2</v>
      </c>
      <c r="C395" s="15">
        <v>1015.65</v>
      </c>
      <c r="D395" s="15">
        <v>0</v>
      </c>
      <c r="E395" s="15">
        <v>57.7</v>
      </c>
      <c r="F395" s="26">
        <v>1064.35</v>
      </c>
      <c r="G395" s="26">
        <v>22.88</v>
      </c>
      <c r="H395" s="16">
        <f t="shared" si="10"/>
        <v>1114.55</v>
      </c>
      <c r="I395" s="16">
        <f t="shared" si="10"/>
        <v>1334.21</v>
      </c>
      <c r="J395" s="16">
        <f t="shared" si="10"/>
        <v>1573.05</v>
      </c>
      <c r="K395" s="16">
        <f t="shared" si="9"/>
        <v>1911.86</v>
      </c>
      <c r="L395" s="27">
        <v>0</v>
      </c>
      <c r="M395" s="34">
        <v>59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43148</v>
      </c>
      <c r="B396" s="14">
        <v>3</v>
      </c>
      <c r="C396" s="15">
        <v>994.26</v>
      </c>
      <c r="D396" s="15">
        <v>0</v>
      </c>
      <c r="E396" s="15">
        <v>43.69</v>
      </c>
      <c r="F396" s="26">
        <v>1042.96</v>
      </c>
      <c r="G396" s="26">
        <v>22.4</v>
      </c>
      <c r="H396" s="16">
        <f t="shared" si="10"/>
        <v>1092.68</v>
      </c>
      <c r="I396" s="16">
        <f t="shared" si="10"/>
        <v>1312.34</v>
      </c>
      <c r="J396" s="16">
        <f t="shared" si="10"/>
        <v>1551.18</v>
      </c>
      <c r="K396" s="16">
        <f t="shared" si="9"/>
        <v>1889.99</v>
      </c>
      <c r="L396" s="27">
        <v>0</v>
      </c>
      <c r="M396" s="34">
        <v>44.67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43148</v>
      </c>
      <c r="B397" s="14">
        <v>4</v>
      </c>
      <c r="C397" s="15">
        <v>1005.72</v>
      </c>
      <c r="D397" s="15">
        <v>0</v>
      </c>
      <c r="E397" s="15">
        <v>51.64</v>
      </c>
      <c r="F397" s="26">
        <v>1054.42</v>
      </c>
      <c r="G397" s="26">
        <v>22.65</v>
      </c>
      <c r="H397" s="16">
        <f t="shared" si="10"/>
        <v>1104.39</v>
      </c>
      <c r="I397" s="16">
        <f t="shared" si="10"/>
        <v>1324.0500000000002</v>
      </c>
      <c r="J397" s="16">
        <f t="shared" si="10"/>
        <v>1562.89</v>
      </c>
      <c r="K397" s="16">
        <f t="shared" si="9"/>
        <v>1901.7</v>
      </c>
      <c r="L397" s="27">
        <v>0</v>
      </c>
      <c r="M397" s="34">
        <v>52.8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43148</v>
      </c>
      <c r="B398" s="14">
        <v>5</v>
      </c>
      <c r="C398" s="15">
        <v>2100.37</v>
      </c>
      <c r="D398" s="15">
        <v>0</v>
      </c>
      <c r="E398" s="15">
        <v>1100.1</v>
      </c>
      <c r="F398" s="26">
        <v>2149.07</v>
      </c>
      <c r="G398" s="26">
        <v>47.31</v>
      </c>
      <c r="H398" s="16">
        <f t="shared" si="10"/>
        <v>2223.7</v>
      </c>
      <c r="I398" s="16">
        <f t="shared" si="10"/>
        <v>2443.3599999999997</v>
      </c>
      <c r="J398" s="16">
        <f t="shared" si="10"/>
        <v>2682.2</v>
      </c>
      <c r="K398" s="16">
        <f t="shared" si="9"/>
        <v>3021.0099999999998</v>
      </c>
      <c r="L398" s="27">
        <v>0</v>
      </c>
      <c r="M398" s="34">
        <v>1124.88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43148</v>
      </c>
      <c r="B399" s="14">
        <v>6</v>
      </c>
      <c r="C399" s="15">
        <v>2116.71</v>
      </c>
      <c r="D399" s="15">
        <v>0</v>
      </c>
      <c r="E399" s="15">
        <v>1002.39</v>
      </c>
      <c r="F399" s="26">
        <v>2165.41</v>
      </c>
      <c r="G399" s="26">
        <v>47.68</v>
      </c>
      <c r="H399" s="16">
        <f t="shared" si="10"/>
        <v>2240.41</v>
      </c>
      <c r="I399" s="16">
        <f t="shared" si="10"/>
        <v>2460.0699999999997</v>
      </c>
      <c r="J399" s="16">
        <f t="shared" si="10"/>
        <v>2698.91</v>
      </c>
      <c r="K399" s="16">
        <f t="shared" si="9"/>
        <v>3037.72</v>
      </c>
      <c r="L399" s="27">
        <v>0</v>
      </c>
      <c r="M399" s="34">
        <v>1024.97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43148</v>
      </c>
      <c r="B400" s="14">
        <v>7</v>
      </c>
      <c r="C400" s="15">
        <v>2128.39</v>
      </c>
      <c r="D400" s="15">
        <v>0</v>
      </c>
      <c r="E400" s="15">
        <v>873.13</v>
      </c>
      <c r="F400" s="26">
        <v>2177.09</v>
      </c>
      <c r="G400" s="26">
        <v>47.94</v>
      </c>
      <c r="H400" s="16">
        <f t="shared" si="10"/>
        <v>2252.35</v>
      </c>
      <c r="I400" s="16">
        <f t="shared" si="10"/>
        <v>2472.0099999999998</v>
      </c>
      <c r="J400" s="16">
        <f t="shared" si="10"/>
        <v>2710.85</v>
      </c>
      <c r="K400" s="16">
        <f t="shared" si="9"/>
        <v>3049.66</v>
      </c>
      <c r="L400" s="27">
        <v>0</v>
      </c>
      <c r="M400" s="34">
        <v>892.8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43148</v>
      </c>
      <c r="B401" s="14">
        <v>8</v>
      </c>
      <c r="C401" s="15">
        <v>2063.74</v>
      </c>
      <c r="D401" s="15">
        <v>0</v>
      </c>
      <c r="E401" s="15">
        <v>650.62</v>
      </c>
      <c r="F401" s="26">
        <v>2112.44</v>
      </c>
      <c r="G401" s="26">
        <v>46.49</v>
      </c>
      <c r="H401" s="16">
        <f t="shared" si="10"/>
        <v>2186.2499999999995</v>
      </c>
      <c r="I401" s="16">
        <f t="shared" si="10"/>
        <v>2405.9099999999994</v>
      </c>
      <c r="J401" s="16">
        <f t="shared" si="10"/>
        <v>2644.7499999999995</v>
      </c>
      <c r="K401" s="16">
        <f t="shared" si="9"/>
        <v>2983.5599999999995</v>
      </c>
      <c r="L401" s="27">
        <v>0</v>
      </c>
      <c r="M401" s="34">
        <v>665.28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43148</v>
      </c>
      <c r="B402" s="14">
        <v>9</v>
      </c>
      <c r="C402" s="15">
        <v>2066.06</v>
      </c>
      <c r="D402" s="15">
        <v>80.63</v>
      </c>
      <c r="E402" s="15">
        <v>0</v>
      </c>
      <c r="F402" s="26">
        <v>2114.76</v>
      </c>
      <c r="G402" s="26">
        <v>46.54</v>
      </c>
      <c r="H402" s="16">
        <f t="shared" si="10"/>
        <v>2188.62</v>
      </c>
      <c r="I402" s="16">
        <f t="shared" si="10"/>
        <v>2408.2799999999997</v>
      </c>
      <c r="J402" s="16">
        <f t="shared" si="10"/>
        <v>2647.12</v>
      </c>
      <c r="K402" s="16">
        <f t="shared" si="9"/>
        <v>2985.93</v>
      </c>
      <c r="L402" s="27">
        <v>82.45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43148</v>
      </c>
      <c r="B403" s="14">
        <v>10</v>
      </c>
      <c r="C403" s="15">
        <v>2111.58</v>
      </c>
      <c r="D403" s="15">
        <v>0</v>
      </c>
      <c r="E403" s="15">
        <v>28.33</v>
      </c>
      <c r="F403" s="26">
        <v>2160.28</v>
      </c>
      <c r="G403" s="26">
        <v>47.56</v>
      </c>
      <c r="H403" s="16">
        <f t="shared" si="10"/>
        <v>2235.16</v>
      </c>
      <c r="I403" s="16">
        <f t="shared" si="10"/>
        <v>2454.8199999999997</v>
      </c>
      <c r="J403" s="16">
        <f t="shared" si="10"/>
        <v>2693.66</v>
      </c>
      <c r="K403" s="16">
        <f t="shared" si="9"/>
        <v>3032.47</v>
      </c>
      <c r="L403" s="27">
        <v>0</v>
      </c>
      <c r="M403" s="34">
        <v>28.97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43148</v>
      </c>
      <c r="B404" s="14">
        <v>11</v>
      </c>
      <c r="C404" s="15">
        <v>2111.55</v>
      </c>
      <c r="D404" s="15">
        <v>0</v>
      </c>
      <c r="E404" s="15">
        <v>16.29</v>
      </c>
      <c r="F404" s="26">
        <v>2160.25</v>
      </c>
      <c r="G404" s="26">
        <v>47.56</v>
      </c>
      <c r="H404" s="16">
        <f t="shared" si="10"/>
        <v>2235.13</v>
      </c>
      <c r="I404" s="16">
        <f t="shared" si="10"/>
        <v>2454.79</v>
      </c>
      <c r="J404" s="16">
        <f t="shared" si="10"/>
        <v>2693.63</v>
      </c>
      <c r="K404" s="16">
        <f t="shared" si="9"/>
        <v>3032.44</v>
      </c>
      <c r="L404" s="27">
        <v>0</v>
      </c>
      <c r="M404" s="34">
        <v>16.66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43148</v>
      </c>
      <c r="B405" s="14">
        <v>12</v>
      </c>
      <c r="C405" s="15">
        <v>2138.81</v>
      </c>
      <c r="D405" s="15">
        <v>0</v>
      </c>
      <c r="E405" s="15">
        <v>41.93</v>
      </c>
      <c r="F405" s="26">
        <v>2187.51</v>
      </c>
      <c r="G405" s="26">
        <v>48.18</v>
      </c>
      <c r="H405" s="16">
        <f t="shared" si="10"/>
        <v>2263.0099999999998</v>
      </c>
      <c r="I405" s="16">
        <f t="shared" si="10"/>
        <v>2482.6699999999996</v>
      </c>
      <c r="J405" s="16">
        <f t="shared" si="10"/>
        <v>2721.5099999999998</v>
      </c>
      <c r="K405" s="16">
        <f t="shared" si="9"/>
        <v>3060.3199999999997</v>
      </c>
      <c r="L405" s="27">
        <v>0</v>
      </c>
      <c r="M405" s="34">
        <v>42.87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43148</v>
      </c>
      <c r="B406" s="14">
        <v>13</v>
      </c>
      <c r="C406" s="15">
        <v>2136.01</v>
      </c>
      <c r="D406" s="15">
        <v>0</v>
      </c>
      <c r="E406" s="15">
        <v>36.46</v>
      </c>
      <c r="F406" s="26">
        <v>2184.71</v>
      </c>
      <c r="G406" s="26">
        <v>48.11</v>
      </c>
      <c r="H406" s="16">
        <f t="shared" si="10"/>
        <v>2260.1400000000003</v>
      </c>
      <c r="I406" s="16">
        <f t="shared" si="10"/>
        <v>2479.8</v>
      </c>
      <c r="J406" s="16">
        <f t="shared" si="10"/>
        <v>2718.6400000000003</v>
      </c>
      <c r="K406" s="16">
        <f t="shared" si="9"/>
        <v>3057.4500000000003</v>
      </c>
      <c r="L406" s="27">
        <v>0</v>
      </c>
      <c r="M406" s="34">
        <v>37.28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43148</v>
      </c>
      <c r="B407" s="14">
        <v>14</v>
      </c>
      <c r="C407" s="15">
        <v>2107.95</v>
      </c>
      <c r="D407" s="15">
        <v>0</v>
      </c>
      <c r="E407" s="15">
        <v>16.73</v>
      </c>
      <c r="F407" s="26">
        <v>2156.65</v>
      </c>
      <c r="G407" s="26">
        <v>47.48</v>
      </c>
      <c r="H407" s="16">
        <f t="shared" si="10"/>
        <v>2231.45</v>
      </c>
      <c r="I407" s="16">
        <f t="shared" si="10"/>
        <v>2451.1099999999997</v>
      </c>
      <c r="J407" s="16">
        <f t="shared" si="10"/>
        <v>2689.95</v>
      </c>
      <c r="K407" s="16">
        <f t="shared" si="9"/>
        <v>3028.7599999999998</v>
      </c>
      <c r="L407" s="27">
        <v>0</v>
      </c>
      <c r="M407" s="34">
        <v>17.11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43148</v>
      </c>
      <c r="B408" s="14">
        <v>15</v>
      </c>
      <c r="C408" s="15">
        <v>2074.03</v>
      </c>
      <c r="D408" s="15">
        <v>0</v>
      </c>
      <c r="E408" s="15">
        <v>535.01</v>
      </c>
      <c r="F408" s="26">
        <v>2122.73</v>
      </c>
      <c r="G408" s="26">
        <v>46.72</v>
      </c>
      <c r="H408" s="16">
        <f t="shared" si="10"/>
        <v>2196.77</v>
      </c>
      <c r="I408" s="16">
        <f t="shared" si="10"/>
        <v>2416.43</v>
      </c>
      <c r="J408" s="16">
        <f t="shared" si="10"/>
        <v>2655.27</v>
      </c>
      <c r="K408" s="16">
        <f t="shared" si="9"/>
        <v>2994.08</v>
      </c>
      <c r="L408" s="27">
        <v>0</v>
      </c>
      <c r="M408" s="34">
        <v>547.06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43148</v>
      </c>
      <c r="B409" s="14">
        <v>16</v>
      </c>
      <c r="C409" s="15">
        <v>2093.09</v>
      </c>
      <c r="D409" s="15">
        <v>0</v>
      </c>
      <c r="E409" s="15">
        <v>29.38</v>
      </c>
      <c r="F409" s="26">
        <v>2141.79</v>
      </c>
      <c r="G409" s="26">
        <v>47.15</v>
      </c>
      <c r="H409" s="16">
        <f t="shared" si="10"/>
        <v>2216.26</v>
      </c>
      <c r="I409" s="16">
        <f t="shared" si="10"/>
        <v>2435.92</v>
      </c>
      <c r="J409" s="16">
        <f t="shared" si="10"/>
        <v>2674.76</v>
      </c>
      <c r="K409" s="16">
        <f t="shared" si="9"/>
        <v>3013.57</v>
      </c>
      <c r="L409" s="27">
        <v>0</v>
      </c>
      <c r="M409" s="34">
        <v>30.04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43148</v>
      </c>
      <c r="B410" s="14">
        <v>17</v>
      </c>
      <c r="C410" s="15">
        <v>2121.04</v>
      </c>
      <c r="D410" s="15">
        <v>0</v>
      </c>
      <c r="E410" s="15">
        <v>45.11</v>
      </c>
      <c r="F410" s="26">
        <v>2169.74</v>
      </c>
      <c r="G410" s="26">
        <v>47.78</v>
      </c>
      <c r="H410" s="16">
        <f t="shared" si="10"/>
        <v>2244.84</v>
      </c>
      <c r="I410" s="16">
        <f t="shared" si="10"/>
        <v>2464.5</v>
      </c>
      <c r="J410" s="16">
        <f t="shared" si="10"/>
        <v>2703.34</v>
      </c>
      <c r="K410" s="16">
        <f t="shared" si="9"/>
        <v>3042.15</v>
      </c>
      <c r="L410" s="27">
        <v>0</v>
      </c>
      <c r="M410" s="34">
        <v>46.13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43148</v>
      </c>
      <c r="B411" s="14">
        <v>18</v>
      </c>
      <c r="C411" s="15">
        <v>2109.24</v>
      </c>
      <c r="D411" s="15">
        <v>0</v>
      </c>
      <c r="E411" s="15">
        <v>37.11</v>
      </c>
      <c r="F411" s="26">
        <v>2157.94</v>
      </c>
      <c r="G411" s="26">
        <v>47.51</v>
      </c>
      <c r="H411" s="16">
        <f t="shared" si="10"/>
        <v>2232.77</v>
      </c>
      <c r="I411" s="16">
        <f t="shared" si="10"/>
        <v>2452.43</v>
      </c>
      <c r="J411" s="16">
        <f t="shared" si="10"/>
        <v>2691.27</v>
      </c>
      <c r="K411" s="16">
        <f t="shared" si="9"/>
        <v>3030.08</v>
      </c>
      <c r="L411" s="27">
        <v>0</v>
      </c>
      <c r="M411" s="34">
        <v>37.95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43148</v>
      </c>
      <c r="B412" s="14">
        <v>19</v>
      </c>
      <c r="C412" s="15">
        <v>2135.27</v>
      </c>
      <c r="D412" s="15">
        <v>0</v>
      </c>
      <c r="E412" s="15">
        <v>64.69</v>
      </c>
      <c r="F412" s="26">
        <v>2183.97</v>
      </c>
      <c r="G412" s="26">
        <v>48.1</v>
      </c>
      <c r="H412" s="16">
        <f t="shared" si="10"/>
        <v>2259.39</v>
      </c>
      <c r="I412" s="16">
        <f t="shared" si="10"/>
        <v>2479.0499999999997</v>
      </c>
      <c r="J412" s="16">
        <f t="shared" si="10"/>
        <v>2717.89</v>
      </c>
      <c r="K412" s="16">
        <f t="shared" si="9"/>
        <v>3056.7</v>
      </c>
      <c r="L412" s="27">
        <v>0</v>
      </c>
      <c r="M412" s="34">
        <v>66.15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43148</v>
      </c>
      <c r="B413" s="14">
        <v>20</v>
      </c>
      <c r="C413" s="15">
        <v>2135.53</v>
      </c>
      <c r="D413" s="15">
        <v>2.92</v>
      </c>
      <c r="E413" s="15">
        <v>0</v>
      </c>
      <c r="F413" s="26">
        <v>2184.23</v>
      </c>
      <c r="G413" s="26">
        <v>48.1</v>
      </c>
      <c r="H413" s="16">
        <f t="shared" si="10"/>
        <v>2259.65</v>
      </c>
      <c r="I413" s="16">
        <f t="shared" si="10"/>
        <v>2479.31</v>
      </c>
      <c r="J413" s="16">
        <f t="shared" si="10"/>
        <v>2718.15</v>
      </c>
      <c r="K413" s="16">
        <f t="shared" si="9"/>
        <v>3056.96</v>
      </c>
      <c r="L413" s="27">
        <v>2.99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43148</v>
      </c>
      <c r="B414" s="14">
        <v>21</v>
      </c>
      <c r="C414" s="15">
        <v>2139.05</v>
      </c>
      <c r="D414" s="15">
        <v>0</v>
      </c>
      <c r="E414" s="15">
        <v>72.65</v>
      </c>
      <c r="F414" s="26">
        <v>2187.75</v>
      </c>
      <c r="G414" s="26">
        <v>48.18</v>
      </c>
      <c r="H414" s="16">
        <f t="shared" si="10"/>
        <v>2263.25</v>
      </c>
      <c r="I414" s="16">
        <f t="shared" si="10"/>
        <v>2482.91</v>
      </c>
      <c r="J414" s="16">
        <f t="shared" si="10"/>
        <v>2721.75</v>
      </c>
      <c r="K414" s="16">
        <f t="shared" si="9"/>
        <v>3060.56</v>
      </c>
      <c r="L414" s="27">
        <v>0</v>
      </c>
      <c r="M414" s="34">
        <v>74.29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43148</v>
      </c>
      <c r="B415" s="14">
        <v>22</v>
      </c>
      <c r="C415" s="15">
        <v>2145.88</v>
      </c>
      <c r="D415" s="15">
        <v>0</v>
      </c>
      <c r="E415" s="15">
        <v>4.14</v>
      </c>
      <c r="F415" s="26">
        <v>2194.58</v>
      </c>
      <c r="G415" s="26">
        <v>48.34</v>
      </c>
      <c r="H415" s="16">
        <f t="shared" si="10"/>
        <v>2270.2400000000002</v>
      </c>
      <c r="I415" s="16">
        <f t="shared" si="10"/>
        <v>2489.9</v>
      </c>
      <c r="J415" s="16">
        <f t="shared" si="10"/>
        <v>2728.7400000000002</v>
      </c>
      <c r="K415" s="16">
        <f t="shared" si="9"/>
        <v>3067.55</v>
      </c>
      <c r="L415" s="27">
        <v>0</v>
      </c>
      <c r="M415" s="34">
        <v>4.23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43148</v>
      </c>
      <c r="B416" s="14">
        <v>23</v>
      </c>
      <c r="C416" s="15">
        <v>1618.06</v>
      </c>
      <c r="D416" s="15">
        <v>0</v>
      </c>
      <c r="E416" s="15">
        <v>28.06</v>
      </c>
      <c r="F416" s="26">
        <v>1666.76</v>
      </c>
      <c r="G416" s="26">
        <v>36.45</v>
      </c>
      <c r="H416" s="16">
        <f t="shared" si="10"/>
        <v>1730.53</v>
      </c>
      <c r="I416" s="16">
        <f t="shared" si="10"/>
        <v>1950.19</v>
      </c>
      <c r="J416" s="16">
        <f t="shared" si="10"/>
        <v>2189.0299999999997</v>
      </c>
      <c r="K416" s="16">
        <f t="shared" si="9"/>
        <v>2527.8399999999997</v>
      </c>
      <c r="L416" s="27">
        <v>0</v>
      </c>
      <c r="M416" s="34">
        <v>28.69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43149</v>
      </c>
      <c r="B417" s="14">
        <v>0</v>
      </c>
      <c r="C417" s="15">
        <v>2063.61</v>
      </c>
      <c r="D417" s="15">
        <v>0</v>
      </c>
      <c r="E417" s="15">
        <v>482.33</v>
      </c>
      <c r="F417" s="26">
        <v>2112.31</v>
      </c>
      <c r="G417" s="26">
        <v>46.48</v>
      </c>
      <c r="H417" s="16">
        <f t="shared" si="10"/>
        <v>2186.11</v>
      </c>
      <c r="I417" s="16">
        <f t="shared" si="10"/>
        <v>2405.77</v>
      </c>
      <c r="J417" s="16">
        <f t="shared" si="10"/>
        <v>2644.61</v>
      </c>
      <c r="K417" s="16">
        <f t="shared" si="9"/>
        <v>2983.42</v>
      </c>
      <c r="L417" s="27">
        <v>0</v>
      </c>
      <c r="M417" s="34">
        <v>493.19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43149</v>
      </c>
      <c r="B418" s="14">
        <v>1</v>
      </c>
      <c r="C418" s="15">
        <v>1476.4</v>
      </c>
      <c r="D418" s="15">
        <v>0</v>
      </c>
      <c r="E418" s="15">
        <v>442.5</v>
      </c>
      <c r="F418" s="26">
        <v>1525.1</v>
      </c>
      <c r="G418" s="26">
        <v>33.26</v>
      </c>
      <c r="H418" s="16">
        <f t="shared" si="10"/>
        <v>1585.68</v>
      </c>
      <c r="I418" s="16">
        <f t="shared" si="10"/>
        <v>1805.3400000000001</v>
      </c>
      <c r="J418" s="16">
        <f t="shared" si="10"/>
        <v>2044.18</v>
      </c>
      <c r="K418" s="16">
        <f t="shared" si="9"/>
        <v>2382.99</v>
      </c>
      <c r="L418" s="27">
        <v>0</v>
      </c>
      <c r="M418" s="34">
        <v>452.47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43149</v>
      </c>
      <c r="B419" s="14">
        <v>2</v>
      </c>
      <c r="C419" s="15">
        <v>1030.33</v>
      </c>
      <c r="D419" s="15">
        <v>0</v>
      </c>
      <c r="E419" s="15">
        <v>21.46</v>
      </c>
      <c r="F419" s="26">
        <v>1079.03</v>
      </c>
      <c r="G419" s="26">
        <v>23.21</v>
      </c>
      <c r="H419" s="16">
        <f t="shared" si="10"/>
        <v>1129.56</v>
      </c>
      <c r="I419" s="16">
        <f t="shared" si="10"/>
        <v>1349.22</v>
      </c>
      <c r="J419" s="16">
        <f t="shared" si="10"/>
        <v>1588.0600000000002</v>
      </c>
      <c r="K419" s="16">
        <f t="shared" si="9"/>
        <v>1926.8700000000001</v>
      </c>
      <c r="L419" s="27">
        <v>0</v>
      </c>
      <c r="M419" s="34">
        <v>21.94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43149</v>
      </c>
      <c r="B420" s="14">
        <v>3</v>
      </c>
      <c r="C420" s="15">
        <v>991.35</v>
      </c>
      <c r="D420" s="15">
        <v>0</v>
      </c>
      <c r="E420" s="15">
        <v>15.42</v>
      </c>
      <c r="F420" s="26">
        <v>1040.05</v>
      </c>
      <c r="G420" s="26">
        <v>22.33</v>
      </c>
      <c r="H420" s="16">
        <f t="shared" si="10"/>
        <v>1089.7</v>
      </c>
      <c r="I420" s="16">
        <f t="shared" si="10"/>
        <v>1309.3600000000001</v>
      </c>
      <c r="J420" s="16">
        <f t="shared" si="10"/>
        <v>1548.2</v>
      </c>
      <c r="K420" s="16">
        <f t="shared" si="9"/>
        <v>1887.01</v>
      </c>
      <c r="L420" s="27">
        <v>0</v>
      </c>
      <c r="M420" s="34">
        <v>15.77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43149</v>
      </c>
      <c r="B421" s="14">
        <v>4</v>
      </c>
      <c r="C421" s="15">
        <v>993.42</v>
      </c>
      <c r="D421" s="15">
        <v>2.34</v>
      </c>
      <c r="E421" s="15">
        <v>0</v>
      </c>
      <c r="F421" s="26">
        <v>1042.12</v>
      </c>
      <c r="G421" s="26">
        <v>22.38</v>
      </c>
      <c r="H421" s="16">
        <f t="shared" si="10"/>
        <v>1091.82</v>
      </c>
      <c r="I421" s="16">
        <f t="shared" si="10"/>
        <v>1311.48</v>
      </c>
      <c r="J421" s="16">
        <f t="shared" si="10"/>
        <v>1550.32</v>
      </c>
      <c r="K421" s="16">
        <f t="shared" si="9"/>
        <v>1889.1299999999999</v>
      </c>
      <c r="L421" s="27">
        <v>2.39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43149</v>
      </c>
      <c r="B422" s="14">
        <v>5</v>
      </c>
      <c r="C422" s="15">
        <v>1009</v>
      </c>
      <c r="D422" s="15">
        <v>78.1</v>
      </c>
      <c r="E422" s="15">
        <v>0</v>
      </c>
      <c r="F422" s="26">
        <v>1057.7</v>
      </c>
      <c r="G422" s="26">
        <v>22.73</v>
      </c>
      <c r="H422" s="16">
        <f t="shared" si="10"/>
        <v>1107.75</v>
      </c>
      <c r="I422" s="16">
        <f t="shared" si="10"/>
        <v>1327.41</v>
      </c>
      <c r="J422" s="16">
        <f t="shared" si="10"/>
        <v>1566.2500000000002</v>
      </c>
      <c r="K422" s="16">
        <f t="shared" si="9"/>
        <v>1905.0600000000002</v>
      </c>
      <c r="L422" s="27">
        <v>79.86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43149</v>
      </c>
      <c r="B423" s="14">
        <v>6</v>
      </c>
      <c r="C423" s="15">
        <v>1065.26</v>
      </c>
      <c r="D423" s="15">
        <v>109.78</v>
      </c>
      <c r="E423" s="15">
        <v>0</v>
      </c>
      <c r="F423" s="26">
        <v>1113.96</v>
      </c>
      <c r="G423" s="26">
        <v>24</v>
      </c>
      <c r="H423" s="16">
        <f t="shared" si="10"/>
        <v>1165.28</v>
      </c>
      <c r="I423" s="16">
        <f t="shared" si="10"/>
        <v>1384.94</v>
      </c>
      <c r="J423" s="16">
        <f t="shared" si="10"/>
        <v>1623.78</v>
      </c>
      <c r="K423" s="16">
        <f t="shared" si="9"/>
        <v>1962.59</v>
      </c>
      <c r="L423" s="27">
        <v>112.25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43149</v>
      </c>
      <c r="B424" s="14">
        <v>7</v>
      </c>
      <c r="C424" s="15">
        <v>2139.45</v>
      </c>
      <c r="D424" s="15">
        <v>0</v>
      </c>
      <c r="E424" s="15">
        <v>683.73</v>
      </c>
      <c r="F424" s="26">
        <v>2188.15</v>
      </c>
      <c r="G424" s="26">
        <v>48.19</v>
      </c>
      <c r="H424" s="16">
        <f t="shared" si="10"/>
        <v>2263.66</v>
      </c>
      <c r="I424" s="16">
        <f t="shared" si="10"/>
        <v>2483.3199999999997</v>
      </c>
      <c r="J424" s="16">
        <f t="shared" si="10"/>
        <v>2722.16</v>
      </c>
      <c r="K424" s="16">
        <f t="shared" si="9"/>
        <v>3060.97</v>
      </c>
      <c r="L424" s="27">
        <v>0</v>
      </c>
      <c r="M424" s="34">
        <v>699.13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43149</v>
      </c>
      <c r="B425" s="14">
        <v>8</v>
      </c>
      <c r="C425" s="15">
        <v>1601.21</v>
      </c>
      <c r="D425" s="15">
        <v>39.39</v>
      </c>
      <c r="E425" s="15">
        <v>0</v>
      </c>
      <c r="F425" s="26">
        <v>1649.91</v>
      </c>
      <c r="G425" s="26">
        <v>36.07</v>
      </c>
      <c r="H425" s="16">
        <f t="shared" si="10"/>
        <v>1713.3</v>
      </c>
      <c r="I425" s="16">
        <f t="shared" si="10"/>
        <v>1932.96</v>
      </c>
      <c r="J425" s="16">
        <f t="shared" si="10"/>
        <v>2171.7999999999997</v>
      </c>
      <c r="K425" s="16">
        <f t="shared" si="9"/>
        <v>2510.6099999999997</v>
      </c>
      <c r="L425" s="27">
        <v>40.28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43149</v>
      </c>
      <c r="B426" s="14">
        <v>9</v>
      </c>
      <c r="C426" s="15">
        <v>2136.26</v>
      </c>
      <c r="D426" s="15">
        <v>0</v>
      </c>
      <c r="E426" s="15">
        <v>708.37</v>
      </c>
      <c r="F426" s="26">
        <v>2184.96</v>
      </c>
      <c r="G426" s="26">
        <v>48.12</v>
      </c>
      <c r="H426" s="16">
        <f t="shared" si="10"/>
        <v>2260.4</v>
      </c>
      <c r="I426" s="16">
        <f t="shared" si="10"/>
        <v>2480.06</v>
      </c>
      <c r="J426" s="16">
        <f t="shared" si="10"/>
        <v>2718.9</v>
      </c>
      <c r="K426" s="16">
        <f t="shared" si="9"/>
        <v>3057.71</v>
      </c>
      <c r="L426" s="27">
        <v>0</v>
      </c>
      <c r="M426" s="34">
        <v>724.33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43149</v>
      </c>
      <c r="B427" s="14">
        <v>10</v>
      </c>
      <c r="C427" s="15">
        <v>2141.6</v>
      </c>
      <c r="D427" s="15">
        <v>0</v>
      </c>
      <c r="E427" s="15">
        <v>425.37</v>
      </c>
      <c r="F427" s="26">
        <v>2190.3</v>
      </c>
      <c r="G427" s="26">
        <v>48.24</v>
      </c>
      <c r="H427" s="16">
        <f t="shared" si="10"/>
        <v>2265.8599999999997</v>
      </c>
      <c r="I427" s="16">
        <f t="shared" si="10"/>
        <v>2485.5199999999995</v>
      </c>
      <c r="J427" s="16">
        <f t="shared" si="10"/>
        <v>2724.3599999999997</v>
      </c>
      <c r="K427" s="16">
        <f t="shared" si="9"/>
        <v>3063.1699999999996</v>
      </c>
      <c r="L427" s="27">
        <v>0</v>
      </c>
      <c r="M427" s="34">
        <v>434.95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43149</v>
      </c>
      <c r="B428" s="14">
        <v>11</v>
      </c>
      <c r="C428" s="15">
        <v>2141.82</v>
      </c>
      <c r="D428" s="15">
        <v>38.28</v>
      </c>
      <c r="E428" s="15">
        <v>0</v>
      </c>
      <c r="F428" s="26">
        <v>2190.52</v>
      </c>
      <c r="G428" s="26">
        <v>48.25</v>
      </c>
      <c r="H428" s="16">
        <f t="shared" si="10"/>
        <v>2266.09</v>
      </c>
      <c r="I428" s="16">
        <f t="shared" si="10"/>
        <v>2485.75</v>
      </c>
      <c r="J428" s="16">
        <f t="shared" si="10"/>
        <v>2724.59</v>
      </c>
      <c r="K428" s="16">
        <f t="shared" si="9"/>
        <v>3063.4</v>
      </c>
      <c r="L428" s="27">
        <v>39.14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43149</v>
      </c>
      <c r="B429" s="14">
        <v>12</v>
      </c>
      <c r="C429" s="15">
        <v>2143.03</v>
      </c>
      <c r="D429" s="15">
        <v>31.23</v>
      </c>
      <c r="E429" s="15">
        <v>0</v>
      </c>
      <c r="F429" s="26">
        <v>2191.73</v>
      </c>
      <c r="G429" s="26">
        <v>48.27</v>
      </c>
      <c r="H429" s="16">
        <f t="shared" si="10"/>
        <v>2267.32</v>
      </c>
      <c r="I429" s="16">
        <f t="shared" si="10"/>
        <v>2486.98</v>
      </c>
      <c r="J429" s="16">
        <f t="shared" si="10"/>
        <v>2725.82</v>
      </c>
      <c r="K429" s="16">
        <f t="shared" si="9"/>
        <v>3064.63</v>
      </c>
      <c r="L429" s="27">
        <v>31.93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43149</v>
      </c>
      <c r="B430" s="14">
        <v>13</v>
      </c>
      <c r="C430" s="15">
        <v>2143.06</v>
      </c>
      <c r="D430" s="15">
        <v>33.22</v>
      </c>
      <c r="E430" s="15">
        <v>0</v>
      </c>
      <c r="F430" s="26">
        <v>2191.76</v>
      </c>
      <c r="G430" s="26">
        <v>48.27</v>
      </c>
      <c r="H430" s="16">
        <f t="shared" si="10"/>
        <v>2267.35</v>
      </c>
      <c r="I430" s="16">
        <f t="shared" si="10"/>
        <v>2487.0099999999998</v>
      </c>
      <c r="J430" s="16">
        <f t="shared" si="10"/>
        <v>2725.85</v>
      </c>
      <c r="K430" s="16">
        <f t="shared" si="9"/>
        <v>3064.66</v>
      </c>
      <c r="L430" s="27">
        <v>33.97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43149</v>
      </c>
      <c r="B431" s="14">
        <v>14</v>
      </c>
      <c r="C431" s="15">
        <v>2170.65</v>
      </c>
      <c r="D431" s="15">
        <v>0</v>
      </c>
      <c r="E431" s="15">
        <v>88.76</v>
      </c>
      <c r="F431" s="26">
        <v>2219.35</v>
      </c>
      <c r="G431" s="26">
        <v>48.89</v>
      </c>
      <c r="H431" s="16">
        <f t="shared" si="10"/>
        <v>2295.56</v>
      </c>
      <c r="I431" s="16">
        <f t="shared" si="10"/>
        <v>2515.22</v>
      </c>
      <c r="J431" s="16">
        <f t="shared" si="10"/>
        <v>2754.06</v>
      </c>
      <c r="K431" s="16">
        <f t="shared" si="9"/>
        <v>3092.87</v>
      </c>
      <c r="L431" s="27">
        <v>0</v>
      </c>
      <c r="M431" s="34">
        <v>90.76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43149</v>
      </c>
      <c r="B432" s="14">
        <v>15</v>
      </c>
      <c r="C432" s="15">
        <v>2172.9</v>
      </c>
      <c r="D432" s="15">
        <v>0</v>
      </c>
      <c r="E432" s="15">
        <v>91.87</v>
      </c>
      <c r="F432" s="26">
        <v>2221.6</v>
      </c>
      <c r="G432" s="26">
        <v>48.95</v>
      </c>
      <c r="H432" s="16">
        <f t="shared" si="10"/>
        <v>2297.87</v>
      </c>
      <c r="I432" s="16">
        <f t="shared" si="10"/>
        <v>2517.5299999999997</v>
      </c>
      <c r="J432" s="16">
        <f t="shared" si="10"/>
        <v>2756.37</v>
      </c>
      <c r="K432" s="16">
        <f t="shared" si="9"/>
        <v>3095.18</v>
      </c>
      <c r="L432" s="27">
        <v>0</v>
      </c>
      <c r="M432" s="34">
        <v>93.94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43149</v>
      </c>
      <c r="B433" s="14">
        <v>16</v>
      </c>
      <c r="C433" s="15">
        <v>2175.07</v>
      </c>
      <c r="D433" s="15">
        <v>0</v>
      </c>
      <c r="E433" s="15">
        <v>95.66</v>
      </c>
      <c r="F433" s="26">
        <v>2223.77</v>
      </c>
      <c r="G433" s="26">
        <v>48.99</v>
      </c>
      <c r="H433" s="16">
        <f t="shared" si="10"/>
        <v>2300.08</v>
      </c>
      <c r="I433" s="16">
        <f t="shared" si="10"/>
        <v>2519.74</v>
      </c>
      <c r="J433" s="16">
        <f t="shared" si="10"/>
        <v>2758.58</v>
      </c>
      <c r="K433" s="16">
        <f t="shared" si="9"/>
        <v>3097.39</v>
      </c>
      <c r="L433" s="27">
        <v>0</v>
      </c>
      <c r="M433" s="34">
        <v>97.81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43149</v>
      </c>
      <c r="B434" s="14">
        <v>17</v>
      </c>
      <c r="C434" s="15">
        <v>2169.85</v>
      </c>
      <c r="D434" s="15">
        <v>0</v>
      </c>
      <c r="E434" s="15">
        <v>92.91</v>
      </c>
      <c r="F434" s="26">
        <v>2218.55</v>
      </c>
      <c r="G434" s="26">
        <v>48.88</v>
      </c>
      <c r="H434" s="16">
        <f t="shared" si="10"/>
        <v>2294.75</v>
      </c>
      <c r="I434" s="16">
        <f t="shared" si="10"/>
        <v>2514.41</v>
      </c>
      <c r="J434" s="16">
        <f t="shared" si="10"/>
        <v>2753.25</v>
      </c>
      <c r="K434" s="16">
        <f t="shared" si="9"/>
        <v>3092.06</v>
      </c>
      <c r="L434" s="27">
        <v>0</v>
      </c>
      <c r="M434" s="34">
        <v>95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43149</v>
      </c>
      <c r="B435" s="14">
        <v>18</v>
      </c>
      <c r="C435" s="15">
        <v>2298.55</v>
      </c>
      <c r="D435" s="15">
        <v>0</v>
      </c>
      <c r="E435" s="15">
        <v>258.11</v>
      </c>
      <c r="F435" s="26">
        <v>2347.25</v>
      </c>
      <c r="G435" s="26">
        <v>51.78</v>
      </c>
      <c r="H435" s="16">
        <f t="shared" si="10"/>
        <v>2426.3500000000004</v>
      </c>
      <c r="I435" s="16">
        <f t="shared" si="10"/>
        <v>2646.01</v>
      </c>
      <c r="J435" s="16">
        <f t="shared" si="10"/>
        <v>2884.8500000000004</v>
      </c>
      <c r="K435" s="16">
        <f t="shared" si="9"/>
        <v>3223.6600000000003</v>
      </c>
      <c r="L435" s="27">
        <v>0</v>
      </c>
      <c r="M435" s="34">
        <v>263.92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43149</v>
      </c>
      <c r="B436" s="14">
        <v>19</v>
      </c>
      <c r="C436" s="15">
        <v>2382.26</v>
      </c>
      <c r="D436" s="15">
        <v>0</v>
      </c>
      <c r="E436" s="15">
        <v>331.54</v>
      </c>
      <c r="F436" s="26">
        <v>2430.96</v>
      </c>
      <c r="G436" s="26">
        <v>53.66</v>
      </c>
      <c r="H436" s="16">
        <f t="shared" si="10"/>
        <v>2511.94</v>
      </c>
      <c r="I436" s="16">
        <f t="shared" si="10"/>
        <v>2731.6</v>
      </c>
      <c r="J436" s="16">
        <f t="shared" si="10"/>
        <v>2970.44</v>
      </c>
      <c r="K436" s="16">
        <f t="shared" si="9"/>
        <v>3309.25</v>
      </c>
      <c r="L436" s="27">
        <v>0</v>
      </c>
      <c r="M436" s="34">
        <v>339.01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43149</v>
      </c>
      <c r="B437" s="14">
        <v>20</v>
      </c>
      <c r="C437" s="15">
        <v>2136.06</v>
      </c>
      <c r="D437" s="15">
        <v>0</v>
      </c>
      <c r="E437" s="15">
        <v>500.03</v>
      </c>
      <c r="F437" s="26">
        <v>2184.76</v>
      </c>
      <c r="G437" s="26">
        <v>48.12</v>
      </c>
      <c r="H437" s="16">
        <f t="shared" si="10"/>
        <v>2260.2</v>
      </c>
      <c r="I437" s="16">
        <f t="shared" si="10"/>
        <v>2479.8599999999997</v>
      </c>
      <c r="J437" s="16">
        <f t="shared" si="10"/>
        <v>2718.7</v>
      </c>
      <c r="K437" s="16">
        <f t="shared" si="9"/>
        <v>3057.5099999999998</v>
      </c>
      <c r="L437" s="27">
        <v>0</v>
      </c>
      <c r="M437" s="34">
        <v>511.29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43149</v>
      </c>
      <c r="B438" s="14">
        <v>21</v>
      </c>
      <c r="C438" s="15">
        <v>2138.85</v>
      </c>
      <c r="D438" s="15">
        <v>0</v>
      </c>
      <c r="E438" s="15">
        <v>442.05</v>
      </c>
      <c r="F438" s="26">
        <v>2187.55</v>
      </c>
      <c r="G438" s="26">
        <v>48.18</v>
      </c>
      <c r="H438" s="16">
        <f t="shared" si="10"/>
        <v>2263.0499999999997</v>
      </c>
      <c r="I438" s="16">
        <f t="shared" si="10"/>
        <v>2482.7099999999996</v>
      </c>
      <c r="J438" s="16">
        <f t="shared" si="10"/>
        <v>2721.5499999999997</v>
      </c>
      <c r="K438" s="16">
        <f t="shared" si="9"/>
        <v>3060.3599999999997</v>
      </c>
      <c r="L438" s="27">
        <v>0</v>
      </c>
      <c r="M438" s="34">
        <v>452.01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43149</v>
      </c>
      <c r="B439" s="14">
        <v>22</v>
      </c>
      <c r="C439" s="15">
        <v>2150.64</v>
      </c>
      <c r="D439" s="15">
        <v>0</v>
      </c>
      <c r="E439" s="15">
        <v>722.57</v>
      </c>
      <c r="F439" s="26">
        <v>2199.34</v>
      </c>
      <c r="G439" s="26">
        <v>48.44</v>
      </c>
      <c r="H439" s="16">
        <f t="shared" si="10"/>
        <v>2275.1</v>
      </c>
      <c r="I439" s="16">
        <f t="shared" si="10"/>
        <v>2494.7599999999998</v>
      </c>
      <c r="J439" s="16">
        <f t="shared" si="10"/>
        <v>2733.6</v>
      </c>
      <c r="K439" s="16">
        <f t="shared" si="9"/>
        <v>3072.41</v>
      </c>
      <c r="L439" s="27">
        <v>0</v>
      </c>
      <c r="M439" s="34">
        <v>738.85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43149</v>
      </c>
      <c r="B440" s="14">
        <v>23</v>
      </c>
      <c r="C440" s="15">
        <v>2145.07</v>
      </c>
      <c r="D440" s="15">
        <v>0</v>
      </c>
      <c r="E440" s="15">
        <v>731.98</v>
      </c>
      <c r="F440" s="26">
        <v>2193.77</v>
      </c>
      <c r="G440" s="26">
        <v>48.32</v>
      </c>
      <c r="H440" s="16">
        <f t="shared" si="10"/>
        <v>2269.4100000000003</v>
      </c>
      <c r="I440" s="16">
        <f t="shared" si="10"/>
        <v>2489.07</v>
      </c>
      <c r="J440" s="16">
        <f t="shared" si="10"/>
        <v>2727.9100000000003</v>
      </c>
      <c r="K440" s="16">
        <f t="shared" si="9"/>
        <v>3066.7200000000003</v>
      </c>
      <c r="L440" s="27">
        <v>0</v>
      </c>
      <c r="M440" s="34">
        <v>748.47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43150</v>
      </c>
      <c r="B441" s="14">
        <v>0</v>
      </c>
      <c r="C441" s="15">
        <v>2154.24</v>
      </c>
      <c r="D441" s="15">
        <v>0</v>
      </c>
      <c r="E441" s="15">
        <v>710.63</v>
      </c>
      <c r="F441" s="26">
        <v>2202.94</v>
      </c>
      <c r="G441" s="26">
        <v>48.52</v>
      </c>
      <c r="H441" s="16">
        <f t="shared" si="10"/>
        <v>2278.7799999999997</v>
      </c>
      <c r="I441" s="16">
        <f t="shared" si="10"/>
        <v>2498.4399999999996</v>
      </c>
      <c r="J441" s="16">
        <f t="shared" si="10"/>
        <v>2737.2799999999997</v>
      </c>
      <c r="K441" s="16">
        <f t="shared" si="9"/>
        <v>3076.0899999999997</v>
      </c>
      <c r="L441" s="27">
        <v>0</v>
      </c>
      <c r="M441" s="34">
        <v>726.64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43150</v>
      </c>
      <c r="B442" s="14">
        <v>1</v>
      </c>
      <c r="C442" s="15">
        <v>1090.87</v>
      </c>
      <c r="D442" s="15">
        <v>0</v>
      </c>
      <c r="E442" s="15">
        <v>115.82</v>
      </c>
      <c r="F442" s="26">
        <v>1139.57</v>
      </c>
      <c r="G442" s="26">
        <v>24.57</v>
      </c>
      <c r="H442" s="16">
        <f t="shared" si="10"/>
        <v>1191.4599999999998</v>
      </c>
      <c r="I442" s="16">
        <f t="shared" si="10"/>
        <v>1411.12</v>
      </c>
      <c r="J442" s="16">
        <f t="shared" si="10"/>
        <v>1649.9599999999998</v>
      </c>
      <c r="K442" s="16">
        <f t="shared" si="9"/>
        <v>1988.7699999999998</v>
      </c>
      <c r="L442" s="27">
        <v>0</v>
      </c>
      <c r="M442" s="34">
        <v>118.43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43150</v>
      </c>
      <c r="B443" s="14">
        <v>2</v>
      </c>
      <c r="C443" s="15">
        <v>1035.6</v>
      </c>
      <c r="D443" s="15">
        <v>0</v>
      </c>
      <c r="E443" s="15">
        <v>1.48</v>
      </c>
      <c r="F443" s="26">
        <v>1084.3</v>
      </c>
      <c r="G443" s="26">
        <v>23.33</v>
      </c>
      <c r="H443" s="16">
        <f t="shared" si="10"/>
        <v>1134.9499999999998</v>
      </c>
      <c r="I443" s="16">
        <f t="shared" si="10"/>
        <v>1354.61</v>
      </c>
      <c r="J443" s="16">
        <f t="shared" si="10"/>
        <v>1593.45</v>
      </c>
      <c r="K443" s="16">
        <f t="shared" si="9"/>
        <v>1932.26</v>
      </c>
      <c r="L443" s="27">
        <v>0</v>
      </c>
      <c r="M443" s="34">
        <v>1.51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43150</v>
      </c>
      <c r="B444" s="14">
        <v>3</v>
      </c>
      <c r="C444" s="15">
        <v>1033.26</v>
      </c>
      <c r="D444" s="15">
        <v>0</v>
      </c>
      <c r="E444" s="15">
        <v>25.12</v>
      </c>
      <c r="F444" s="26">
        <v>1081.96</v>
      </c>
      <c r="G444" s="26">
        <v>23.27</v>
      </c>
      <c r="H444" s="16">
        <f t="shared" si="10"/>
        <v>1132.55</v>
      </c>
      <c r="I444" s="16">
        <f t="shared" si="10"/>
        <v>1352.21</v>
      </c>
      <c r="J444" s="16">
        <f t="shared" si="10"/>
        <v>1591.05</v>
      </c>
      <c r="K444" s="16">
        <f t="shared" si="9"/>
        <v>1929.86</v>
      </c>
      <c r="L444" s="27">
        <v>0</v>
      </c>
      <c r="M444" s="34">
        <v>25.69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43150</v>
      </c>
      <c r="B445" s="14">
        <v>4</v>
      </c>
      <c r="C445" s="15">
        <v>1034.24</v>
      </c>
      <c r="D445" s="15">
        <v>0</v>
      </c>
      <c r="E445" s="15">
        <v>71.12</v>
      </c>
      <c r="F445" s="26">
        <v>1082.94</v>
      </c>
      <c r="G445" s="26">
        <v>23.3</v>
      </c>
      <c r="H445" s="16">
        <f t="shared" si="10"/>
        <v>1133.56</v>
      </c>
      <c r="I445" s="16">
        <f t="shared" si="10"/>
        <v>1353.22</v>
      </c>
      <c r="J445" s="16">
        <f t="shared" si="10"/>
        <v>1592.0600000000002</v>
      </c>
      <c r="K445" s="16">
        <f t="shared" si="9"/>
        <v>1930.8700000000001</v>
      </c>
      <c r="L445" s="27">
        <v>0</v>
      </c>
      <c r="M445" s="34">
        <v>72.72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43150</v>
      </c>
      <c r="B446" s="14">
        <v>5</v>
      </c>
      <c r="C446" s="15">
        <v>1079.23</v>
      </c>
      <c r="D446" s="15">
        <v>51.33</v>
      </c>
      <c r="E446" s="15">
        <v>0</v>
      </c>
      <c r="F446" s="26">
        <v>1127.93</v>
      </c>
      <c r="G446" s="26">
        <v>24.31</v>
      </c>
      <c r="H446" s="16">
        <f t="shared" si="10"/>
        <v>1179.56</v>
      </c>
      <c r="I446" s="16">
        <f t="shared" si="10"/>
        <v>1399.22</v>
      </c>
      <c r="J446" s="16">
        <f t="shared" si="10"/>
        <v>1638.0600000000002</v>
      </c>
      <c r="K446" s="16">
        <f t="shared" si="9"/>
        <v>1976.8700000000001</v>
      </c>
      <c r="L446" s="27">
        <v>52.49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43150</v>
      </c>
      <c r="B447" s="14">
        <v>6</v>
      </c>
      <c r="C447" s="15">
        <v>1431.69</v>
      </c>
      <c r="D447" s="15">
        <v>149.14</v>
      </c>
      <c r="E447" s="15">
        <v>0</v>
      </c>
      <c r="F447" s="26">
        <v>1480.39</v>
      </c>
      <c r="G447" s="26">
        <v>32.25</v>
      </c>
      <c r="H447" s="16">
        <f t="shared" si="10"/>
        <v>1539.96</v>
      </c>
      <c r="I447" s="16">
        <f t="shared" si="10"/>
        <v>1759.6200000000001</v>
      </c>
      <c r="J447" s="16">
        <f t="shared" si="10"/>
        <v>1998.4600000000003</v>
      </c>
      <c r="K447" s="16">
        <f t="shared" si="9"/>
        <v>2337.27</v>
      </c>
      <c r="L447" s="27">
        <v>152.5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43150</v>
      </c>
      <c r="B448" s="14">
        <v>7</v>
      </c>
      <c r="C448" s="15">
        <v>1631.96</v>
      </c>
      <c r="D448" s="15">
        <v>0</v>
      </c>
      <c r="E448" s="15">
        <v>20.25</v>
      </c>
      <c r="F448" s="26">
        <v>1680.66</v>
      </c>
      <c r="G448" s="26">
        <v>36.76</v>
      </c>
      <c r="H448" s="16">
        <f t="shared" si="10"/>
        <v>1744.74</v>
      </c>
      <c r="I448" s="16">
        <f t="shared" si="10"/>
        <v>1964.4</v>
      </c>
      <c r="J448" s="16">
        <f t="shared" si="10"/>
        <v>2203.24</v>
      </c>
      <c r="K448" s="16">
        <f t="shared" si="9"/>
        <v>2542.0499999999997</v>
      </c>
      <c r="L448" s="27">
        <v>0</v>
      </c>
      <c r="M448" s="34">
        <v>20.71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43150</v>
      </c>
      <c r="B449" s="14">
        <v>8</v>
      </c>
      <c r="C449" s="15">
        <v>2145.61</v>
      </c>
      <c r="D449" s="15">
        <v>0</v>
      </c>
      <c r="E449" s="15">
        <v>483.84</v>
      </c>
      <c r="F449" s="26">
        <v>2194.31</v>
      </c>
      <c r="G449" s="26">
        <v>48.33</v>
      </c>
      <c r="H449" s="16">
        <f t="shared" si="10"/>
        <v>2269.96</v>
      </c>
      <c r="I449" s="16">
        <f t="shared" si="10"/>
        <v>2489.62</v>
      </c>
      <c r="J449" s="16">
        <f t="shared" si="10"/>
        <v>2728.46</v>
      </c>
      <c r="K449" s="16">
        <f t="shared" si="9"/>
        <v>3067.27</v>
      </c>
      <c r="L449" s="27">
        <v>0</v>
      </c>
      <c r="M449" s="34">
        <v>494.74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43150</v>
      </c>
      <c r="B450" s="14">
        <v>9</v>
      </c>
      <c r="C450" s="15">
        <v>2014.45</v>
      </c>
      <c r="D450" s="15">
        <v>123.4</v>
      </c>
      <c r="E450" s="15">
        <v>0</v>
      </c>
      <c r="F450" s="26">
        <v>2063.15</v>
      </c>
      <c r="G450" s="26">
        <v>45.38</v>
      </c>
      <c r="H450" s="16">
        <f t="shared" si="10"/>
        <v>2135.85</v>
      </c>
      <c r="I450" s="16">
        <f t="shared" si="10"/>
        <v>2355.5099999999998</v>
      </c>
      <c r="J450" s="16">
        <f t="shared" si="10"/>
        <v>2594.35</v>
      </c>
      <c r="K450" s="16">
        <f t="shared" si="9"/>
        <v>2933.16</v>
      </c>
      <c r="L450" s="27">
        <v>126.18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43150</v>
      </c>
      <c r="B451" s="14">
        <v>10</v>
      </c>
      <c r="C451" s="15">
        <v>2019.17</v>
      </c>
      <c r="D451" s="15">
        <v>0</v>
      </c>
      <c r="E451" s="15">
        <v>23.54</v>
      </c>
      <c r="F451" s="26">
        <v>2067.87</v>
      </c>
      <c r="G451" s="26">
        <v>45.48</v>
      </c>
      <c r="H451" s="16">
        <f t="shared" si="10"/>
        <v>2140.67</v>
      </c>
      <c r="I451" s="16">
        <f t="shared" si="10"/>
        <v>2360.33</v>
      </c>
      <c r="J451" s="16">
        <f t="shared" si="10"/>
        <v>2599.17</v>
      </c>
      <c r="K451" s="16">
        <f t="shared" si="9"/>
        <v>2937.98</v>
      </c>
      <c r="L451" s="27">
        <v>0</v>
      </c>
      <c r="M451" s="34">
        <v>24.07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43150</v>
      </c>
      <c r="B452" s="14">
        <v>11</v>
      </c>
      <c r="C452" s="15">
        <v>2122.82</v>
      </c>
      <c r="D452" s="15">
        <v>1.16</v>
      </c>
      <c r="E452" s="15">
        <v>1.09</v>
      </c>
      <c r="F452" s="26">
        <v>2171.52</v>
      </c>
      <c r="G452" s="26">
        <v>47.82</v>
      </c>
      <c r="H452" s="16">
        <f t="shared" si="10"/>
        <v>2246.6600000000003</v>
      </c>
      <c r="I452" s="16">
        <f t="shared" si="10"/>
        <v>2466.32</v>
      </c>
      <c r="J452" s="16">
        <f t="shared" si="10"/>
        <v>2705.1600000000003</v>
      </c>
      <c r="K452" s="16">
        <f t="shared" si="9"/>
        <v>3043.9700000000003</v>
      </c>
      <c r="L452" s="27">
        <v>1.19</v>
      </c>
      <c r="M452" s="34">
        <v>1.11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43150</v>
      </c>
      <c r="B453" s="14">
        <v>12</v>
      </c>
      <c r="C453" s="15">
        <v>2144.28</v>
      </c>
      <c r="D453" s="15">
        <v>0</v>
      </c>
      <c r="E453" s="15">
        <v>947.99</v>
      </c>
      <c r="F453" s="26">
        <v>2192.98</v>
      </c>
      <c r="G453" s="26">
        <v>48.3</v>
      </c>
      <c r="H453" s="16">
        <f t="shared" si="10"/>
        <v>2268.6000000000004</v>
      </c>
      <c r="I453" s="16">
        <f t="shared" si="10"/>
        <v>2488.26</v>
      </c>
      <c r="J453" s="16">
        <f t="shared" si="10"/>
        <v>2727.1000000000004</v>
      </c>
      <c r="K453" s="16">
        <f t="shared" si="9"/>
        <v>3065.9100000000003</v>
      </c>
      <c r="L453" s="27">
        <v>0</v>
      </c>
      <c r="M453" s="34">
        <v>969.34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43150</v>
      </c>
      <c r="B454" s="14">
        <v>13</v>
      </c>
      <c r="C454" s="15">
        <v>2144.3</v>
      </c>
      <c r="D454" s="15">
        <v>0</v>
      </c>
      <c r="E454" s="15">
        <v>1.94</v>
      </c>
      <c r="F454" s="26">
        <v>2193</v>
      </c>
      <c r="G454" s="26">
        <v>48.3</v>
      </c>
      <c r="H454" s="16">
        <f t="shared" si="10"/>
        <v>2268.6200000000003</v>
      </c>
      <c r="I454" s="16">
        <f t="shared" si="10"/>
        <v>2488.28</v>
      </c>
      <c r="J454" s="16">
        <f t="shared" si="10"/>
        <v>2727.1200000000003</v>
      </c>
      <c r="K454" s="16">
        <f t="shared" si="9"/>
        <v>3065.9300000000003</v>
      </c>
      <c r="L454" s="27">
        <v>0</v>
      </c>
      <c r="M454" s="34">
        <v>1.98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43150</v>
      </c>
      <c r="B455" s="14">
        <v>14</v>
      </c>
      <c r="C455" s="15">
        <v>2145.7</v>
      </c>
      <c r="D455" s="15">
        <v>0</v>
      </c>
      <c r="E455" s="15">
        <v>76.69</v>
      </c>
      <c r="F455" s="26">
        <v>2194.4</v>
      </c>
      <c r="G455" s="26">
        <v>48.33</v>
      </c>
      <c r="H455" s="16">
        <f t="shared" si="10"/>
        <v>2270.0499999999997</v>
      </c>
      <c r="I455" s="16">
        <f t="shared" si="10"/>
        <v>2489.7099999999996</v>
      </c>
      <c r="J455" s="16">
        <f t="shared" si="10"/>
        <v>2728.5499999999997</v>
      </c>
      <c r="K455" s="16">
        <f t="shared" si="9"/>
        <v>3067.3599999999997</v>
      </c>
      <c r="L455" s="27">
        <v>0</v>
      </c>
      <c r="M455" s="34">
        <v>78.42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43150</v>
      </c>
      <c r="B456" s="14">
        <v>15</v>
      </c>
      <c r="C456" s="15">
        <v>2140.64</v>
      </c>
      <c r="D456" s="15">
        <v>0</v>
      </c>
      <c r="E456" s="15">
        <v>69.47</v>
      </c>
      <c r="F456" s="26">
        <v>2189.34</v>
      </c>
      <c r="G456" s="26">
        <v>48.22</v>
      </c>
      <c r="H456" s="16">
        <f t="shared" si="10"/>
        <v>2264.8799999999997</v>
      </c>
      <c r="I456" s="16">
        <f t="shared" si="10"/>
        <v>2484.5399999999995</v>
      </c>
      <c r="J456" s="16">
        <f t="shared" si="10"/>
        <v>2723.3799999999997</v>
      </c>
      <c r="K456" s="16">
        <f t="shared" si="9"/>
        <v>3062.1899999999996</v>
      </c>
      <c r="L456" s="27">
        <v>0</v>
      </c>
      <c r="M456" s="34">
        <v>71.03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43150</v>
      </c>
      <c r="B457" s="14">
        <v>16</v>
      </c>
      <c r="C457" s="15">
        <v>2144.57</v>
      </c>
      <c r="D457" s="15">
        <v>0</v>
      </c>
      <c r="E457" s="15">
        <v>65.44</v>
      </c>
      <c r="F457" s="26">
        <v>2193.27</v>
      </c>
      <c r="G457" s="26">
        <v>48.31</v>
      </c>
      <c r="H457" s="16">
        <f t="shared" si="10"/>
        <v>2268.9</v>
      </c>
      <c r="I457" s="16">
        <f t="shared" si="10"/>
        <v>2488.56</v>
      </c>
      <c r="J457" s="16">
        <f t="shared" si="10"/>
        <v>2727.4</v>
      </c>
      <c r="K457" s="16">
        <f t="shared" si="10"/>
        <v>3066.21</v>
      </c>
      <c r="L457" s="27">
        <v>0</v>
      </c>
      <c r="M457" s="34">
        <v>66.91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43150</v>
      </c>
      <c r="B458" s="14">
        <v>17</v>
      </c>
      <c r="C458" s="15">
        <v>2013.46</v>
      </c>
      <c r="D458" s="15">
        <v>71.7</v>
      </c>
      <c r="E458" s="15">
        <v>9.61</v>
      </c>
      <c r="F458" s="26">
        <v>2062.16</v>
      </c>
      <c r="G458" s="26">
        <v>45.35</v>
      </c>
      <c r="H458" s="16">
        <f aca="true" t="shared" si="11" ref="H458:K521">SUM($C458,$G458,R$4,R$6)</f>
        <v>2134.83</v>
      </c>
      <c r="I458" s="16">
        <f t="shared" si="11"/>
        <v>2354.49</v>
      </c>
      <c r="J458" s="16">
        <f t="shared" si="11"/>
        <v>2593.33</v>
      </c>
      <c r="K458" s="16">
        <f t="shared" si="11"/>
        <v>2932.14</v>
      </c>
      <c r="L458" s="27">
        <v>73.32</v>
      </c>
      <c r="M458" s="34">
        <v>9.83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43150</v>
      </c>
      <c r="B459" s="14">
        <v>18</v>
      </c>
      <c r="C459" s="15">
        <v>1998.19</v>
      </c>
      <c r="D459" s="15">
        <v>77.98</v>
      </c>
      <c r="E459" s="15">
        <v>8.44</v>
      </c>
      <c r="F459" s="26">
        <v>2046.89</v>
      </c>
      <c r="G459" s="26">
        <v>45.01</v>
      </c>
      <c r="H459" s="16">
        <f t="shared" si="11"/>
        <v>2119.22</v>
      </c>
      <c r="I459" s="16">
        <f t="shared" si="11"/>
        <v>2338.88</v>
      </c>
      <c r="J459" s="16">
        <f t="shared" si="11"/>
        <v>2577.72</v>
      </c>
      <c r="K459" s="16">
        <f t="shared" si="11"/>
        <v>2916.5299999999997</v>
      </c>
      <c r="L459" s="27">
        <v>79.74</v>
      </c>
      <c r="M459" s="34">
        <v>8.63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43150</v>
      </c>
      <c r="B460" s="14">
        <v>19</v>
      </c>
      <c r="C460" s="15">
        <v>2130.63</v>
      </c>
      <c r="D460" s="15">
        <v>0</v>
      </c>
      <c r="E460" s="15">
        <v>58.32</v>
      </c>
      <c r="F460" s="26">
        <v>2179.33</v>
      </c>
      <c r="G460" s="26">
        <v>47.99</v>
      </c>
      <c r="H460" s="16">
        <f t="shared" si="11"/>
        <v>2254.64</v>
      </c>
      <c r="I460" s="16">
        <f t="shared" si="11"/>
        <v>2474.2999999999997</v>
      </c>
      <c r="J460" s="16">
        <f t="shared" si="11"/>
        <v>2713.14</v>
      </c>
      <c r="K460" s="16">
        <f t="shared" si="11"/>
        <v>3051.95</v>
      </c>
      <c r="L460" s="27">
        <v>0</v>
      </c>
      <c r="M460" s="34">
        <v>59.63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43150</v>
      </c>
      <c r="B461" s="14">
        <v>20</v>
      </c>
      <c r="C461" s="15">
        <v>2132.65</v>
      </c>
      <c r="D461" s="15">
        <v>0</v>
      </c>
      <c r="E461" s="15">
        <v>588.63</v>
      </c>
      <c r="F461" s="26">
        <v>2181.35</v>
      </c>
      <c r="G461" s="26">
        <v>48.04</v>
      </c>
      <c r="H461" s="16">
        <f t="shared" si="11"/>
        <v>2256.71</v>
      </c>
      <c r="I461" s="16">
        <f t="shared" si="11"/>
        <v>2476.37</v>
      </c>
      <c r="J461" s="16">
        <f t="shared" si="11"/>
        <v>2715.21</v>
      </c>
      <c r="K461" s="16">
        <f t="shared" si="11"/>
        <v>3054.02</v>
      </c>
      <c r="L461" s="27">
        <v>0</v>
      </c>
      <c r="M461" s="34">
        <v>601.89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43150</v>
      </c>
      <c r="B462" s="14">
        <v>21</v>
      </c>
      <c r="C462" s="15">
        <v>2142.85</v>
      </c>
      <c r="D462" s="15">
        <v>0</v>
      </c>
      <c r="E462" s="15">
        <v>1178.36</v>
      </c>
      <c r="F462" s="26">
        <v>2191.55</v>
      </c>
      <c r="G462" s="26">
        <v>48.27</v>
      </c>
      <c r="H462" s="16">
        <f t="shared" si="11"/>
        <v>2267.14</v>
      </c>
      <c r="I462" s="16">
        <f t="shared" si="11"/>
        <v>2486.7999999999997</v>
      </c>
      <c r="J462" s="16">
        <f t="shared" si="11"/>
        <v>2725.64</v>
      </c>
      <c r="K462" s="16">
        <f t="shared" si="11"/>
        <v>3064.45</v>
      </c>
      <c r="L462" s="27">
        <v>0</v>
      </c>
      <c r="M462" s="34">
        <v>1204.9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43150</v>
      </c>
      <c r="B463" s="14">
        <v>22</v>
      </c>
      <c r="C463" s="15">
        <v>1646.48</v>
      </c>
      <c r="D463" s="15">
        <v>0</v>
      </c>
      <c r="E463" s="15">
        <v>215.86</v>
      </c>
      <c r="F463" s="26">
        <v>1695.18</v>
      </c>
      <c r="G463" s="26">
        <v>37.09</v>
      </c>
      <c r="H463" s="16">
        <f t="shared" si="11"/>
        <v>1759.59</v>
      </c>
      <c r="I463" s="16">
        <f t="shared" si="11"/>
        <v>1979.25</v>
      </c>
      <c r="J463" s="16">
        <f t="shared" si="11"/>
        <v>2218.0899999999997</v>
      </c>
      <c r="K463" s="16">
        <f t="shared" si="11"/>
        <v>2556.8999999999996</v>
      </c>
      <c r="L463" s="27">
        <v>0</v>
      </c>
      <c r="M463" s="34">
        <v>220.72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43150</v>
      </c>
      <c r="B464" s="14">
        <v>23</v>
      </c>
      <c r="C464" s="15">
        <v>1630.57</v>
      </c>
      <c r="D464" s="15">
        <v>0</v>
      </c>
      <c r="E464" s="15">
        <v>34.73</v>
      </c>
      <c r="F464" s="26">
        <v>1679.27</v>
      </c>
      <c r="G464" s="26">
        <v>36.73</v>
      </c>
      <c r="H464" s="16">
        <f t="shared" si="11"/>
        <v>1743.32</v>
      </c>
      <c r="I464" s="16">
        <f t="shared" si="11"/>
        <v>1962.98</v>
      </c>
      <c r="J464" s="16">
        <f t="shared" si="11"/>
        <v>2201.8199999999997</v>
      </c>
      <c r="K464" s="16">
        <f t="shared" si="11"/>
        <v>2540.6299999999997</v>
      </c>
      <c r="L464" s="27">
        <v>0</v>
      </c>
      <c r="M464" s="34">
        <v>35.51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43151</v>
      </c>
      <c r="B465" s="14">
        <v>0</v>
      </c>
      <c r="C465" s="15">
        <v>1152.33</v>
      </c>
      <c r="D465" s="15">
        <v>0</v>
      </c>
      <c r="E465" s="15">
        <v>162.67</v>
      </c>
      <c r="F465" s="26">
        <v>1201.03</v>
      </c>
      <c r="G465" s="26">
        <v>25.96</v>
      </c>
      <c r="H465" s="16">
        <f t="shared" si="11"/>
        <v>1254.31</v>
      </c>
      <c r="I465" s="16">
        <f t="shared" si="11"/>
        <v>1473.97</v>
      </c>
      <c r="J465" s="16">
        <f t="shared" si="11"/>
        <v>1712.8100000000002</v>
      </c>
      <c r="K465" s="16">
        <f t="shared" si="11"/>
        <v>2051.62</v>
      </c>
      <c r="L465" s="27">
        <v>0</v>
      </c>
      <c r="M465" s="34">
        <v>166.33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43151</v>
      </c>
      <c r="B466" s="14">
        <v>1</v>
      </c>
      <c r="C466" s="15">
        <v>1095.48</v>
      </c>
      <c r="D466" s="15">
        <v>0</v>
      </c>
      <c r="E466" s="15">
        <v>227.39</v>
      </c>
      <c r="F466" s="26">
        <v>1144.18</v>
      </c>
      <c r="G466" s="26">
        <v>24.68</v>
      </c>
      <c r="H466" s="16">
        <f t="shared" si="11"/>
        <v>1196.18</v>
      </c>
      <c r="I466" s="16">
        <f t="shared" si="11"/>
        <v>1415.8400000000001</v>
      </c>
      <c r="J466" s="16">
        <f t="shared" si="11"/>
        <v>1654.68</v>
      </c>
      <c r="K466" s="16">
        <f t="shared" si="11"/>
        <v>1993.49</v>
      </c>
      <c r="L466" s="27">
        <v>0</v>
      </c>
      <c r="M466" s="34">
        <v>232.51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43151</v>
      </c>
      <c r="B467" s="14">
        <v>2</v>
      </c>
      <c r="C467" s="15">
        <v>1039.61</v>
      </c>
      <c r="D467" s="15">
        <v>0</v>
      </c>
      <c r="E467" s="15">
        <v>158.42</v>
      </c>
      <c r="F467" s="26">
        <v>1088.31</v>
      </c>
      <c r="G467" s="26">
        <v>23.42</v>
      </c>
      <c r="H467" s="16">
        <f t="shared" si="11"/>
        <v>1139.05</v>
      </c>
      <c r="I467" s="16">
        <f t="shared" si="11"/>
        <v>1358.71</v>
      </c>
      <c r="J467" s="16">
        <f t="shared" si="11"/>
        <v>1597.55</v>
      </c>
      <c r="K467" s="16">
        <f t="shared" si="11"/>
        <v>1936.36</v>
      </c>
      <c r="L467" s="27">
        <v>0</v>
      </c>
      <c r="M467" s="34">
        <v>161.99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43151</v>
      </c>
      <c r="B468" s="14">
        <v>3</v>
      </c>
      <c r="C468" s="15">
        <v>1038</v>
      </c>
      <c r="D468" s="15">
        <v>0</v>
      </c>
      <c r="E468" s="15">
        <v>117.95</v>
      </c>
      <c r="F468" s="26">
        <v>1086.7</v>
      </c>
      <c r="G468" s="26">
        <v>23.38</v>
      </c>
      <c r="H468" s="16">
        <f t="shared" si="11"/>
        <v>1137.4</v>
      </c>
      <c r="I468" s="16">
        <f t="shared" si="11"/>
        <v>1357.0600000000002</v>
      </c>
      <c r="J468" s="16">
        <f t="shared" si="11"/>
        <v>1595.9000000000003</v>
      </c>
      <c r="K468" s="16">
        <f t="shared" si="11"/>
        <v>1934.7100000000003</v>
      </c>
      <c r="L468" s="27">
        <v>0</v>
      </c>
      <c r="M468" s="34">
        <v>120.61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43151</v>
      </c>
      <c r="B469" s="14">
        <v>4</v>
      </c>
      <c r="C469" s="15">
        <v>1049.04</v>
      </c>
      <c r="D469" s="15">
        <v>0</v>
      </c>
      <c r="E469" s="15">
        <v>46.63</v>
      </c>
      <c r="F469" s="26">
        <v>1097.74</v>
      </c>
      <c r="G469" s="26">
        <v>23.63</v>
      </c>
      <c r="H469" s="16">
        <f t="shared" si="11"/>
        <v>1148.69</v>
      </c>
      <c r="I469" s="16">
        <f t="shared" si="11"/>
        <v>1368.3500000000001</v>
      </c>
      <c r="J469" s="16">
        <f t="shared" si="11"/>
        <v>1607.1900000000003</v>
      </c>
      <c r="K469" s="16">
        <f t="shared" si="11"/>
        <v>1946.0000000000002</v>
      </c>
      <c r="L469" s="27">
        <v>0</v>
      </c>
      <c r="M469" s="34">
        <v>47.68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43151</v>
      </c>
      <c r="B470" s="14">
        <v>5</v>
      </c>
      <c r="C470" s="15">
        <v>1111.27</v>
      </c>
      <c r="D470" s="15">
        <v>191.79</v>
      </c>
      <c r="E470" s="15">
        <v>0</v>
      </c>
      <c r="F470" s="26">
        <v>1159.97</v>
      </c>
      <c r="G470" s="26">
        <v>25.03</v>
      </c>
      <c r="H470" s="16">
        <f t="shared" si="11"/>
        <v>1212.32</v>
      </c>
      <c r="I470" s="16">
        <f t="shared" si="11"/>
        <v>1431.98</v>
      </c>
      <c r="J470" s="16">
        <f t="shared" si="11"/>
        <v>1670.82</v>
      </c>
      <c r="K470" s="16">
        <f t="shared" si="11"/>
        <v>2009.6299999999999</v>
      </c>
      <c r="L470" s="27">
        <v>196.11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43151</v>
      </c>
      <c r="B471" s="14">
        <v>6</v>
      </c>
      <c r="C471" s="15">
        <v>1480.82</v>
      </c>
      <c r="D471" s="15">
        <v>0</v>
      </c>
      <c r="E471" s="15">
        <v>61.87</v>
      </c>
      <c r="F471" s="26">
        <v>1529.52</v>
      </c>
      <c r="G471" s="26">
        <v>33.36</v>
      </c>
      <c r="H471" s="16">
        <f t="shared" si="11"/>
        <v>1590.1999999999998</v>
      </c>
      <c r="I471" s="16">
        <f t="shared" si="11"/>
        <v>1809.86</v>
      </c>
      <c r="J471" s="16">
        <f t="shared" si="11"/>
        <v>2048.7</v>
      </c>
      <c r="K471" s="16">
        <f t="shared" si="11"/>
        <v>2387.5099999999998</v>
      </c>
      <c r="L471" s="27">
        <v>0</v>
      </c>
      <c r="M471" s="34">
        <v>63.26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43151</v>
      </c>
      <c r="B472" s="14">
        <v>7</v>
      </c>
      <c r="C472" s="15">
        <v>1616.9</v>
      </c>
      <c r="D472" s="15">
        <v>0</v>
      </c>
      <c r="E472" s="15">
        <v>205.81</v>
      </c>
      <c r="F472" s="26">
        <v>1665.6</v>
      </c>
      <c r="G472" s="26">
        <v>36.42</v>
      </c>
      <c r="H472" s="16">
        <f t="shared" si="11"/>
        <v>1729.3400000000001</v>
      </c>
      <c r="I472" s="16">
        <f t="shared" si="11"/>
        <v>1949.0000000000002</v>
      </c>
      <c r="J472" s="16">
        <f t="shared" si="11"/>
        <v>2187.84</v>
      </c>
      <c r="K472" s="16">
        <f t="shared" si="11"/>
        <v>2526.65</v>
      </c>
      <c r="L472" s="27">
        <v>0</v>
      </c>
      <c r="M472" s="34">
        <v>210.45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43151</v>
      </c>
      <c r="B473" s="14">
        <v>8</v>
      </c>
      <c r="C473" s="15">
        <v>1633.18</v>
      </c>
      <c r="D473" s="15">
        <v>0</v>
      </c>
      <c r="E473" s="15">
        <v>7.97</v>
      </c>
      <c r="F473" s="26">
        <v>1681.88</v>
      </c>
      <c r="G473" s="26">
        <v>36.79</v>
      </c>
      <c r="H473" s="16">
        <f t="shared" si="11"/>
        <v>1745.99</v>
      </c>
      <c r="I473" s="16">
        <f t="shared" si="11"/>
        <v>1965.65</v>
      </c>
      <c r="J473" s="16">
        <f t="shared" si="11"/>
        <v>2204.49</v>
      </c>
      <c r="K473" s="16">
        <f t="shared" si="11"/>
        <v>2543.2999999999997</v>
      </c>
      <c r="L473" s="27">
        <v>0</v>
      </c>
      <c r="M473" s="34">
        <v>8.15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43151</v>
      </c>
      <c r="B474" s="14">
        <v>9</v>
      </c>
      <c r="C474" s="15">
        <v>2146.72</v>
      </c>
      <c r="D474" s="15">
        <v>0</v>
      </c>
      <c r="E474" s="15">
        <v>503.51</v>
      </c>
      <c r="F474" s="26">
        <v>2195.42</v>
      </c>
      <c r="G474" s="26">
        <v>48.36</v>
      </c>
      <c r="H474" s="16">
        <f t="shared" si="11"/>
        <v>2271.1</v>
      </c>
      <c r="I474" s="16">
        <f t="shared" si="11"/>
        <v>2490.7599999999998</v>
      </c>
      <c r="J474" s="16">
        <f t="shared" si="11"/>
        <v>2729.6</v>
      </c>
      <c r="K474" s="16">
        <f t="shared" si="11"/>
        <v>3068.41</v>
      </c>
      <c r="L474" s="27">
        <v>0</v>
      </c>
      <c r="M474" s="34">
        <v>514.85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43151</v>
      </c>
      <c r="B475" s="14">
        <v>10</v>
      </c>
      <c r="C475" s="15">
        <v>1624.26</v>
      </c>
      <c r="D475" s="15">
        <v>0</v>
      </c>
      <c r="E475" s="15">
        <v>158.89</v>
      </c>
      <c r="F475" s="26">
        <v>1672.96</v>
      </c>
      <c r="G475" s="26">
        <v>36.59</v>
      </c>
      <c r="H475" s="16">
        <f t="shared" si="11"/>
        <v>1736.87</v>
      </c>
      <c r="I475" s="16">
        <f t="shared" si="11"/>
        <v>1956.53</v>
      </c>
      <c r="J475" s="16">
        <f t="shared" si="11"/>
        <v>2195.37</v>
      </c>
      <c r="K475" s="16">
        <f t="shared" si="11"/>
        <v>2534.18</v>
      </c>
      <c r="L475" s="27">
        <v>0</v>
      </c>
      <c r="M475" s="34">
        <v>162.47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43151</v>
      </c>
      <c r="B476" s="14">
        <v>11</v>
      </c>
      <c r="C476" s="15">
        <v>2017.88</v>
      </c>
      <c r="D476" s="15">
        <v>43.39</v>
      </c>
      <c r="E476" s="15">
        <v>0</v>
      </c>
      <c r="F476" s="26">
        <v>2066.58</v>
      </c>
      <c r="G476" s="26">
        <v>45.45</v>
      </c>
      <c r="H476" s="16">
        <f t="shared" si="11"/>
        <v>2139.35</v>
      </c>
      <c r="I476" s="16">
        <f t="shared" si="11"/>
        <v>2359.0099999999998</v>
      </c>
      <c r="J476" s="16">
        <f t="shared" si="11"/>
        <v>2597.85</v>
      </c>
      <c r="K476" s="16">
        <f t="shared" si="11"/>
        <v>2936.66</v>
      </c>
      <c r="L476" s="27">
        <v>44.37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43151</v>
      </c>
      <c r="B477" s="14">
        <v>12</v>
      </c>
      <c r="C477" s="15">
        <v>2146.52</v>
      </c>
      <c r="D477" s="15">
        <v>0</v>
      </c>
      <c r="E477" s="15">
        <v>543.55</v>
      </c>
      <c r="F477" s="26">
        <v>2195.22</v>
      </c>
      <c r="G477" s="26">
        <v>48.35</v>
      </c>
      <c r="H477" s="16">
        <f t="shared" si="11"/>
        <v>2270.89</v>
      </c>
      <c r="I477" s="16">
        <f t="shared" si="11"/>
        <v>2490.5499999999997</v>
      </c>
      <c r="J477" s="16">
        <f t="shared" si="11"/>
        <v>2729.39</v>
      </c>
      <c r="K477" s="16">
        <f t="shared" si="11"/>
        <v>3068.2</v>
      </c>
      <c r="L477" s="27">
        <v>0</v>
      </c>
      <c r="M477" s="34">
        <v>555.79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43151</v>
      </c>
      <c r="B478" s="14">
        <v>13</v>
      </c>
      <c r="C478" s="15">
        <v>2138.97</v>
      </c>
      <c r="D478" s="15">
        <v>0</v>
      </c>
      <c r="E478" s="15">
        <v>798.36</v>
      </c>
      <c r="F478" s="26">
        <v>2187.67</v>
      </c>
      <c r="G478" s="26">
        <v>48.18</v>
      </c>
      <c r="H478" s="16">
        <f t="shared" si="11"/>
        <v>2263.1699999999996</v>
      </c>
      <c r="I478" s="16">
        <f t="shared" si="11"/>
        <v>2482.8299999999995</v>
      </c>
      <c r="J478" s="16">
        <f t="shared" si="11"/>
        <v>2721.6699999999996</v>
      </c>
      <c r="K478" s="16">
        <f t="shared" si="11"/>
        <v>3060.4799999999996</v>
      </c>
      <c r="L478" s="27">
        <v>0</v>
      </c>
      <c r="M478" s="34">
        <v>816.34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43151</v>
      </c>
      <c r="B479" s="14">
        <v>14</v>
      </c>
      <c r="C479" s="15">
        <v>1646.89</v>
      </c>
      <c r="D479" s="15">
        <v>0</v>
      </c>
      <c r="E479" s="15">
        <v>351.48</v>
      </c>
      <c r="F479" s="26">
        <v>1695.59</v>
      </c>
      <c r="G479" s="26">
        <v>37.1</v>
      </c>
      <c r="H479" s="16">
        <f t="shared" si="11"/>
        <v>1760.01</v>
      </c>
      <c r="I479" s="16">
        <f t="shared" si="11"/>
        <v>1979.67</v>
      </c>
      <c r="J479" s="16">
        <f t="shared" si="11"/>
        <v>2218.5099999999998</v>
      </c>
      <c r="K479" s="16">
        <f t="shared" si="11"/>
        <v>2557.3199999999997</v>
      </c>
      <c r="L479" s="27">
        <v>0</v>
      </c>
      <c r="M479" s="34">
        <v>359.4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43151</v>
      </c>
      <c r="B480" s="14">
        <v>15</v>
      </c>
      <c r="C480" s="15">
        <v>2144.33</v>
      </c>
      <c r="D480" s="15">
        <v>0</v>
      </c>
      <c r="E480" s="15">
        <v>852.95</v>
      </c>
      <c r="F480" s="26">
        <v>2193.03</v>
      </c>
      <c r="G480" s="26">
        <v>48.3</v>
      </c>
      <c r="H480" s="16">
        <f t="shared" si="11"/>
        <v>2268.65</v>
      </c>
      <c r="I480" s="16">
        <f t="shared" si="11"/>
        <v>2488.31</v>
      </c>
      <c r="J480" s="16">
        <f t="shared" si="11"/>
        <v>2727.15</v>
      </c>
      <c r="K480" s="16">
        <f t="shared" si="11"/>
        <v>3065.96</v>
      </c>
      <c r="L480" s="27">
        <v>0</v>
      </c>
      <c r="M480" s="34">
        <v>872.16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43151</v>
      </c>
      <c r="B481" s="14">
        <v>16</v>
      </c>
      <c r="C481" s="15">
        <v>1655.61</v>
      </c>
      <c r="D481" s="15">
        <v>0</v>
      </c>
      <c r="E481" s="15">
        <v>226.63</v>
      </c>
      <c r="F481" s="26">
        <v>1704.31</v>
      </c>
      <c r="G481" s="26">
        <v>37.29</v>
      </c>
      <c r="H481" s="16">
        <f t="shared" si="11"/>
        <v>1768.9199999999998</v>
      </c>
      <c r="I481" s="16">
        <f t="shared" si="11"/>
        <v>1988.58</v>
      </c>
      <c r="J481" s="16">
        <f t="shared" si="11"/>
        <v>2227.4199999999996</v>
      </c>
      <c r="K481" s="16">
        <f t="shared" si="11"/>
        <v>2566.2299999999996</v>
      </c>
      <c r="L481" s="27">
        <v>0</v>
      </c>
      <c r="M481" s="34">
        <v>231.73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43151</v>
      </c>
      <c r="B482" s="14">
        <v>17</v>
      </c>
      <c r="C482" s="15">
        <v>2010.83</v>
      </c>
      <c r="D482" s="15">
        <v>147.56</v>
      </c>
      <c r="E482" s="15">
        <v>0</v>
      </c>
      <c r="F482" s="26">
        <v>2059.53</v>
      </c>
      <c r="G482" s="26">
        <v>45.29</v>
      </c>
      <c r="H482" s="16">
        <f t="shared" si="11"/>
        <v>2132.14</v>
      </c>
      <c r="I482" s="16">
        <f t="shared" si="11"/>
        <v>2351.7999999999997</v>
      </c>
      <c r="J482" s="16">
        <f t="shared" si="11"/>
        <v>2590.64</v>
      </c>
      <c r="K482" s="16">
        <f t="shared" si="11"/>
        <v>2929.45</v>
      </c>
      <c r="L482" s="27">
        <v>150.88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43151</v>
      </c>
      <c r="B483" s="14">
        <v>18</v>
      </c>
      <c r="C483" s="15">
        <v>2009.21</v>
      </c>
      <c r="D483" s="15">
        <v>64.35</v>
      </c>
      <c r="E483" s="15">
        <v>10.16</v>
      </c>
      <c r="F483" s="26">
        <v>2057.91</v>
      </c>
      <c r="G483" s="26">
        <v>45.26</v>
      </c>
      <c r="H483" s="16">
        <f t="shared" si="11"/>
        <v>2130.4900000000002</v>
      </c>
      <c r="I483" s="16">
        <f t="shared" si="11"/>
        <v>2350.15</v>
      </c>
      <c r="J483" s="16">
        <f t="shared" si="11"/>
        <v>2588.9900000000002</v>
      </c>
      <c r="K483" s="16">
        <f t="shared" si="11"/>
        <v>2927.8</v>
      </c>
      <c r="L483" s="27">
        <v>65.8</v>
      </c>
      <c r="M483" s="34">
        <v>10.39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43151</v>
      </c>
      <c r="B484" s="14">
        <v>19</v>
      </c>
      <c r="C484" s="15">
        <v>2038.7</v>
      </c>
      <c r="D484" s="15">
        <v>0</v>
      </c>
      <c r="E484" s="15">
        <v>495.56</v>
      </c>
      <c r="F484" s="26">
        <v>2087.4</v>
      </c>
      <c r="G484" s="26">
        <v>45.92</v>
      </c>
      <c r="H484" s="16">
        <f t="shared" si="11"/>
        <v>2160.64</v>
      </c>
      <c r="I484" s="16">
        <f t="shared" si="11"/>
        <v>2380.2999999999997</v>
      </c>
      <c r="J484" s="16">
        <f t="shared" si="11"/>
        <v>2619.14</v>
      </c>
      <c r="K484" s="16">
        <f t="shared" si="11"/>
        <v>2957.95</v>
      </c>
      <c r="L484" s="27">
        <v>0</v>
      </c>
      <c r="M484" s="34">
        <v>506.72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43151</v>
      </c>
      <c r="B485" s="14">
        <v>20</v>
      </c>
      <c r="C485" s="15">
        <v>2059.68</v>
      </c>
      <c r="D485" s="15">
        <v>13.84</v>
      </c>
      <c r="E485" s="15">
        <v>12.38</v>
      </c>
      <c r="F485" s="26">
        <v>2108.38</v>
      </c>
      <c r="G485" s="26">
        <v>46.39</v>
      </c>
      <c r="H485" s="16">
        <f t="shared" si="11"/>
        <v>2182.0899999999997</v>
      </c>
      <c r="I485" s="16">
        <f t="shared" si="11"/>
        <v>2401.7499999999995</v>
      </c>
      <c r="J485" s="16">
        <f t="shared" si="11"/>
        <v>2640.5899999999997</v>
      </c>
      <c r="K485" s="16">
        <f t="shared" si="11"/>
        <v>2979.3999999999996</v>
      </c>
      <c r="L485" s="27">
        <v>14.15</v>
      </c>
      <c r="M485" s="34">
        <v>12.66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43151</v>
      </c>
      <c r="B486" s="14">
        <v>21</v>
      </c>
      <c r="C486" s="15">
        <v>2160.09</v>
      </c>
      <c r="D486" s="15">
        <v>0</v>
      </c>
      <c r="E486" s="15">
        <v>630.4</v>
      </c>
      <c r="F486" s="26">
        <v>2208.79</v>
      </c>
      <c r="G486" s="26">
        <v>48.66</v>
      </c>
      <c r="H486" s="16">
        <f t="shared" si="11"/>
        <v>2284.77</v>
      </c>
      <c r="I486" s="16">
        <f t="shared" si="11"/>
        <v>2504.43</v>
      </c>
      <c r="J486" s="16">
        <f t="shared" si="11"/>
        <v>2743.27</v>
      </c>
      <c r="K486" s="16">
        <f t="shared" si="11"/>
        <v>3082.08</v>
      </c>
      <c r="L486" s="27">
        <v>0</v>
      </c>
      <c r="M486" s="34">
        <v>644.6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43151</v>
      </c>
      <c r="B487" s="14">
        <v>22</v>
      </c>
      <c r="C487" s="15">
        <v>1646.76</v>
      </c>
      <c r="D487" s="15">
        <v>0</v>
      </c>
      <c r="E487" s="15">
        <v>956.26</v>
      </c>
      <c r="F487" s="26">
        <v>1695.46</v>
      </c>
      <c r="G487" s="26">
        <v>37.09</v>
      </c>
      <c r="H487" s="16">
        <f t="shared" si="11"/>
        <v>1759.87</v>
      </c>
      <c r="I487" s="16">
        <f t="shared" si="11"/>
        <v>1979.53</v>
      </c>
      <c r="J487" s="16">
        <f t="shared" si="11"/>
        <v>2218.37</v>
      </c>
      <c r="K487" s="16">
        <f t="shared" si="11"/>
        <v>2557.18</v>
      </c>
      <c r="L487" s="27">
        <v>0</v>
      </c>
      <c r="M487" s="34">
        <v>977.8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43151</v>
      </c>
      <c r="B488" s="14">
        <v>23</v>
      </c>
      <c r="C488" s="15">
        <v>1634.5</v>
      </c>
      <c r="D488" s="15">
        <v>0</v>
      </c>
      <c r="E488" s="15">
        <v>251.91</v>
      </c>
      <c r="F488" s="26">
        <v>1683.2</v>
      </c>
      <c r="G488" s="26">
        <v>36.82</v>
      </c>
      <c r="H488" s="16">
        <f t="shared" si="11"/>
        <v>1747.34</v>
      </c>
      <c r="I488" s="16">
        <f t="shared" si="11"/>
        <v>1967</v>
      </c>
      <c r="J488" s="16">
        <f t="shared" si="11"/>
        <v>2205.8399999999997</v>
      </c>
      <c r="K488" s="16">
        <f t="shared" si="11"/>
        <v>2544.6499999999996</v>
      </c>
      <c r="L488" s="27">
        <v>0</v>
      </c>
      <c r="M488" s="34">
        <v>257.58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43152</v>
      </c>
      <c r="B489" s="14">
        <v>0</v>
      </c>
      <c r="C489" s="15">
        <v>1445.08</v>
      </c>
      <c r="D489" s="15">
        <v>0</v>
      </c>
      <c r="E489" s="15">
        <v>414.5</v>
      </c>
      <c r="F489" s="26">
        <v>1493.78</v>
      </c>
      <c r="G489" s="26">
        <v>32.55</v>
      </c>
      <c r="H489" s="16">
        <f t="shared" si="11"/>
        <v>1553.6499999999999</v>
      </c>
      <c r="I489" s="16">
        <f t="shared" si="11"/>
        <v>1773.31</v>
      </c>
      <c r="J489" s="16">
        <f t="shared" si="11"/>
        <v>2012.1499999999999</v>
      </c>
      <c r="K489" s="16">
        <f t="shared" si="11"/>
        <v>2350.9599999999996</v>
      </c>
      <c r="L489" s="27">
        <v>0</v>
      </c>
      <c r="M489" s="34">
        <v>423.84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43152</v>
      </c>
      <c r="B490" s="14">
        <v>1</v>
      </c>
      <c r="C490" s="15">
        <v>1055.7</v>
      </c>
      <c r="D490" s="15">
        <v>0</v>
      </c>
      <c r="E490" s="15">
        <v>210.98</v>
      </c>
      <c r="F490" s="26">
        <v>1104.4</v>
      </c>
      <c r="G490" s="26">
        <v>23.78</v>
      </c>
      <c r="H490" s="16">
        <f t="shared" si="11"/>
        <v>1155.5</v>
      </c>
      <c r="I490" s="16">
        <f t="shared" si="11"/>
        <v>1375.16</v>
      </c>
      <c r="J490" s="16">
        <f t="shared" si="11"/>
        <v>1614.0000000000002</v>
      </c>
      <c r="K490" s="16">
        <f t="shared" si="11"/>
        <v>1952.8100000000002</v>
      </c>
      <c r="L490" s="27">
        <v>0</v>
      </c>
      <c r="M490" s="34">
        <v>215.73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43152</v>
      </c>
      <c r="B491" s="14">
        <v>2</v>
      </c>
      <c r="C491" s="15">
        <v>1014.32</v>
      </c>
      <c r="D491" s="15">
        <v>0</v>
      </c>
      <c r="E491" s="15">
        <v>175.49</v>
      </c>
      <c r="F491" s="26">
        <v>1063.02</v>
      </c>
      <c r="G491" s="26">
        <v>22.85</v>
      </c>
      <c r="H491" s="16">
        <f t="shared" si="11"/>
        <v>1113.19</v>
      </c>
      <c r="I491" s="16">
        <f t="shared" si="11"/>
        <v>1332.8500000000001</v>
      </c>
      <c r="J491" s="16">
        <f t="shared" si="11"/>
        <v>1571.6900000000003</v>
      </c>
      <c r="K491" s="16">
        <f t="shared" si="11"/>
        <v>1910.5000000000002</v>
      </c>
      <c r="L491" s="27">
        <v>0</v>
      </c>
      <c r="M491" s="34">
        <v>179.44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43152</v>
      </c>
      <c r="B492" s="14">
        <v>3</v>
      </c>
      <c r="C492" s="15">
        <v>1004.86</v>
      </c>
      <c r="D492" s="15">
        <v>5.32</v>
      </c>
      <c r="E492" s="15">
        <v>0</v>
      </c>
      <c r="F492" s="26">
        <v>1053.56</v>
      </c>
      <c r="G492" s="26">
        <v>22.63</v>
      </c>
      <c r="H492" s="16">
        <f t="shared" si="11"/>
        <v>1103.51</v>
      </c>
      <c r="I492" s="16">
        <f t="shared" si="11"/>
        <v>1323.17</v>
      </c>
      <c r="J492" s="16">
        <f t="shared" si="11"/>
        <v>1562.01</v>
      </c>
      <c r="K492" s="16">
        <f t="shared" si="11"/>
        <v>1900.82</v>
      </c>
      <c r="L492" s="27">
        <v>5.44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43152</v>
      </c>
      <c r="B493" s="14">
        <v>4</v>
      </c>
      <c r="C493" s="15">
        <v>1036.8</v>
      </c>
      <c r="D493" s="15">
        <v>10</v>
      </c>
      <c r="E493" s="15">
        <v>0</v>
      </c>
      <c r="F493" s="26">
        <v>1085.5</v>
      </c>
      <c r="G493" s="26">
        <v>23.35</v>
      </c>
      <c r="H493" s="16">
        <f t="shared" si="11"/>
        <v>1136.1699999999998</v>
      </c>
      <c r="I493" s="16">
        <f t="shared" si="11"/>
        <v>1355.83</v>
      </c>
      <c r="J493" s="16">
        <f t="shared" si="11"/>
        <v>1594.6699999999998</v>
      </c>
      <c r="K493" s="16">
        <f t="shared" si="11"/>
        <v>1933.4799999999998</v>
      </c>
      <c r="L493" s="27">
        <v>10.23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43152</v>
      </c>
      <c r="B494" s="14">
        <v>5</v>
      </c>
      <c r="C494" s="15">
        <v>1116.23</v>
      </c>
      <c r="D494" s="15">
        <v>69.96</v>
      </c>
      <c r="E494" s="15">
        <v>0</v>
      </c>
      <c r="F494" s="26">
        <v>1164.93</v>
      </c>
      <c r="G494" s="26">
        <v>25.14</v>
      </c>
      <c r="H494" s="16">
        <f t="shared" si="11"/>
        <v>1217.39</v>
      </c>
      <c r="I494" s="16">
        <f t="shared" si="11"/>
        <v>1437.0500000000002</v>
      </c>
      <c r="J494" s="16">
        <f t="shared" si="11"/>
        <v>1675.89</v>
      </c>
      <c r="K494" s="16">
        <f t="shared" si="11"/>
        <v>2014.7</v>
      </c>
      <c r="L494" s="27">
        <v>71.54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43152</v>
      </c>
      <c r="B495" s="14">
        <v>6</v>
      </c>
      <c r="C495" s="15">
        <v>1509.29</v>
      </c>
      <c r="D495" s="15">
        <v>54.45</v>
      </c>
      <c r="E495" s="15">
        <v>0</v>
      </c>
      <c r="F495" s="26">
        <v>1557.99</v>
      </c>
      <c r="G495" s="26">
        <v>34</v>
      </c>
      <c r="H495" s="16">
        <f t="shared" si="11"/>
        <v>1619.31</v>
      </c>
      <c r="I495" s="16">
        <f t="shared" si="11"/>
        <v>1838.97</v>
      </c>
      <c r="J495" s="16">
        <f t="shared" si="11"/>
        <v>2077.81</v>
      </c>
      <c r="K495" s="16">
        <f t="shared" si="11"/>
        <v>2416.62</v>
      </c>
      <c r="L495" s="27">
        <v>55.68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43152</v>
      </c>
      <c r="B496" s="14">
        <v>7</v>
      </c>
      <c r="C496" s="15">
        <v>1613.5</v>
      </c>
      <c r="D496" s="15">
        <v>0</v>
      </c>
      <c r="E496" s="15">
        <v>51.61</v>
      </c>
      <c r="F496" s="26">
        <v>1662.2</v>
      </c>
      <c r="G496" s="26">
        <v>36.34</v>
      </c>
      <c r="H496" s="16">
        <f t="shared" si="11"/>
        <v>1725.86</v>
      </c>
      <c r="I496" s="16">
        <f t="shared" si="11"/>
        <v>1945.52</v>
      </c>
      <c r="J496" s="16">
        <f t="shared" si="11"/>
        <v>2184.3599999999997</v>
      </c>
      <c r="K496" s="16">
        <f t="shared" si="11"/>
        <v>2523.1699999999996</v>
      </c>
      <c r="L496" s="27">
        <v>0</v>
      </c>
      <c r="M496" s="34">
        <v>52.77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43152</v>
      </c>
      <c r="B497" s="14">
        <v>8</v>
      </c>
      <c r="C497" s="15">
        <v>1625.83</v>
      </c>
      <c r="D497" s="15">
        <v>29.5</v>
      </c>
      <c r="E497" s="15">
        <v>0</v>
      </c>
      <c r="F497" s="26">
        <v>1674.53</v>
      </c>
      <c r="G497" s="26">
        <v>36.62</v>
      </c>
      <c r="H497" s="16">
        <f t="shared" si="11"/>
        <v>1738.4699999999998</v>
      </c>
      <c r="I497" s="16">
        <f t="shared" si="11"/>
        <v>1958.1299999999999</v>
      </c>
      <c r="J497" s="16">
        <f t="shared" si="11"/>
        <v>2196.97</v>
      </c>
      <c r="K497" s="16">
        <f t="shared" si="11"/>
        <v>2535.7799999999997</v>
      </c>
      <c r="L497" s="27">
        <v>30.16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43152</v>
      </c>
      <c r="B498" s="14">
        <v>9</v>
      </c>
      <c r="C498" s="15">
        <v>2128</v>
      </c>
      <c r="D498" s="15">
        <v>0</v>
      </c>
      <c r="E498" s="15">
        <v>497.26</v>
      </c>
      <c r="F498" s="26">
        <v>2176.7</v>
      </c>
      <c r="G498" s="26">
        <v>47.93</v>
      </c>
      <c r="H498" s="16">
        <f t="shared" si="11"/>
        <v>2251.95</v>
      </c>
      <c r="I498" s="16">
        <f t="shared" si="11"/>
        <v>2471.6099999999997</v>
      </c>
      <c r="J498" s="16">
        <f t="shared" si="11"/>
        <v>2710.45</v>
      </c>
      <c r="K498" s="16">
        <f t="shared" si="11"/>
        <v>3049.2599999999998</v>
      </c>
      <c r="L498" s="27">
        <v>0</v>
      </c>
      <c r="M498" s="34">
        <v>508.46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43152</v>
      </c>
      <c r="B499" s="14">
        <v>10</v>
      </c>
      <c r="C499" s="15">
        <v>1964.34</v>
      </c>
      <c r="D499" s="15">
        <v>0</v>
      </c>
      <c r="E499" s="15">
        <v>512.65</v>
      </c>
      <c r="F499" s="26">
        <v>2013.04</v>
      </c>
      <c r="G499" s="26">
        <v>44.25</v>
      </c>
      <c r="H499" s="16">
        <f t="shared" si="11"/>
        <v>2084.6099999999997</v>
      </c>
      <c r="I499" s="16">
        <f t="shared" si="11"/>
        <v>2304.2699999999995</v>
      </c>
      <c r="J499" s="16">
        <f t="shared" si="11"/>
        <v>2543.1099999999997</v>
      </c>
      <c r="K499" s="16">
        <f t="shared" si="11"/>
        <v>2881.9199999999996</v>
      </c>
      <c r="L499" s="27">
        <v>0</v>
      </c>
      <c r="M499" s="34">
        <v>524.2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43152</v>
      </c>
      <c r="B500" s="14">
        <v>11</v>
      </c>
      <c r="C500" s="15">
        <v>2154.84</v>
      </c>
      <c r="D500" s="15">
        <v>0</v>
      </c>
      <c r="E500" s="15">
        <v>727.71</v>
      </c>
      <c r="F500" s="26">
        <v>2203.54</v>
      </c>
      <c r="G500" s="26">
        <v>48.54</v>
      </c>
      <c r="H500" s="16">
        <f t="shared" si="11"/>
        <v>2279.4</v>
      </c>
      <c r="I500" s="16">
        <f t="shared" si="11"/>
        <v>2499.06</v>
      </c>
      <c r="J500" s="16">
        <f t="shared" si="11"/>
        <v>2737.9</v>
      </c>
      <c r="K500" s="16">
        <f t="shared" si="11"/>
        <v>3076.71</v>
      </c>
      <c r="L500" s="27">
        <v>0</v>
      </c>
      <c r="M500" s="34">
        <v>744.1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43152</v>
      </c>
      <c r="B501" s="14">
        <v>12</v>
      </c>
      <c r="C501" s="15">
        <v>1629.5</v>
      </c>
      <c r="D501" s="15">
        <v>0</v>
      </c>
      <c r="E501" s="15">
        <v>207.53</v>
      </c>
      <c r="F501" s="26">
        <v>1678.2</v>
      </c>
      <c r="G501" s="26">
        <v>36.7</v>
      </c>
      <c r="H501" s="16">
        <f t="shared" si="11"/>
        <v>1742.22</v>
      </c>
      <c r="I501" s="16">
        <f t="shared" si="11"/>
        <v>1961.88</v>
      </c>
      <c r="J501" s="16">
        <f t="shared" si="11"/>
        <v>2200.72</v>
      </c>
      <c r="K501" s="16">
        <f t="shared" si="11"/>
        <v>2539.5299999999997</v>
      </c>
      <c r="L501" s="27">
        <v>0</v>
      </c>
      <c r="M501" s="34">
        <v>212.2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43152</v>
      </c>
      <c r="B502" s="14">
        <v>13</v>
      </c>
      <c r="C502" s="15">
        <v>1648.93</v>
      </c>
      <c r="D502" s="15">
        <v>0</v>
      </c>
      <c r="E502" s="15">
        <v>226.33</v>
      </c>
      <c r="F502" s="26">
        <v>1697.63</v>
      </c>
      <c r="G502" s="26">
        <v>37.14</v>
      </c>
      <c r="H502" s="16">
        <f t="shared" si="11"/>
        <v>1762.0900000000001</v>
      </c>
      <c r="I502" s="16">
        <f t="shared" si="11"/>
        <v>1981.7500000000002</v>
      </c>
      <c r="J502" s="16">
        <f t="shared" si="11"/>
        <v>2220.59</v>
      </c>
      <c r="K502" s="16">
        <f t="shared" si="11"/>
        <v>2559.4</v>
      </c>
      <c r="L502" s="27">
        <v>0</v>
      </c>
      <c r="M502" s="34">
        <v>231.43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43152</v>
      </c>
      <c r="B503" s="14">
        <v>14</v>
      </c>
      <c r="C503" s="15">
        <v>1645.54</v>
      </c>
      <c r="D503" s="15">
        <v>0</v>
      </c>
      <c r="E503" s="15">
        <v>227.96</v>
      </c>
      <c r="F503" s="26">
        <v>1694.24</v>
      </c>
      <c r="G503" s="26">
        <v>37.07</v>
      </c>
      <c r="H503" s="16">
        <f t="shared" si="11"/>
        <v>1758.6299999999999</v>
      </c>
      <c r="I503" s="16">
        <f t="shared" si="11"/>
        <v>1978.29</v>
      </c>
      <c r="J503" s="16">
        <f t="shared" si="11"/>
        <v>2217.1299999999997</v>
      </c>
      <c r="K503" s="16">
        <f t="shared" si="11"/>
        <v>2555.9399999999996</v>
      </c>
      <c r="L503" s="27">
        <v>0</v>
      </c>
      <c r="M503" s="34">
        <v>233.09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43152</v>
      </c>
      <c r="B504" s="14">
        <v>15</v>
      </c>
      <c r="C504" s="15">
        <v>1626.35</v>
      </c>
      <c r="D504" s="15">
        <v>0</v>
      </c>
      <c r="E504" s="15">
        <v>203.49</v>
      </c>
      <c r="F504" s="26">
        <v>1675.05</v>
      </c>
      <c r="G504" s="26">
        <v>36.63</v>
      </c>
      <c r="H504" s="16">
        <f t="shared" si="11"/>
        <v>1739</v>
      </c>
      <c r="I504" s="16">
        <f t="shared" si="11"/>
        <v>1958.66</v>
      </c>
      <c r="J504" s="16">
        <f t="shared" si="11"/>
        <v>2197.5</v>
      </c>
      <c r="K504" s="16">
        <f t="shared" si="11"/>
        <v>2536.31</v>
      </c>
      <c r="L504" s="27">
        <v>0</v>
      </c>
      <c r="M504" s="34">
        <v>208.07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43152</v>
      </c>
      <c r="B505" s="14">
        <v>16</v>
      </c>
      <c r="C505" s="15">
        <v>1623.84</v>
      </c>
      <c r="D505" s="15">
        <v>0</v>
      </c>
      <c r="E505" s="15">
        <v>178.33</v>
      </c>
      <c r="F505" s="26">
        <v>1672.54</v>
      </c>
      <c r="G505" s="26">
        <v>36.58</v>
      </c>
      <c r="H505" s="16">
        <f t="shared" si="11"/>
        <v>1736.4399999999998</v>
      </c>
      <c r="I505" s="16">
        <f t="shared" si="11"/>
        <v>1956.1</v>
      </c>
      <c r="J505" s="16">
        <f t="shared" si="11"/>
        <v>2194.9399999999996</v>
      </c>
      <c r="K505" s="16">
        <f t="shared" si="11"/>
        <v>2533.7499999999995</v>
      </c>
      <c r="L505" s="27">
        <v>0</v>
      </c>
      <c r="M505" s="34">
        <v>182.35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43152</v>
      </c>
      <c r="B506" s="14">
        <v>17</v>
      </c>
      <c r="C506" s="15">
        <v>2012.53</v>
      </c>
      <c r="D506" s="15">
        <v>78.98</v>
      </c>
      <c r="E506" s="15">
        <v>11.54</v>
      </c>
      <c r="F506" s="26">
        <v>2061.23</v>
      </c>
      <c r="G506" s="26">
        <v>45.33</v>
      </c>
      <c r="H506" s="16">
        <f t="shared" si="11"/>
        <v>2133.88</v>
      </c>
      <c r="I506" s="16">
        <f t="shared" si="11"/>
        <v>2353.54</v>
      </c>
      <c r="J506" s="16">
        <f t="shared" si="11"/>
        <v>2592.38</v>
      </c>
      <c r="K506" s="16">
        <f t="shared" si="11"/>
        <v>2931.19</v>
      </c>
      <c r="L506" s="27">
        <v>80.76</v>
      </c>
      <c r="M506" s="34">
        <v>11.8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43152</v>
      </c>
      <c r="B507" s="14">
        <v>18</v>
      </c>
      <c r="C507" s="15">
        <v>2015.5</v>
      </c>
      <c r="D507" s="15">
        <v>72.1</v>
      </c>
      <c r="E507" s="15">
        <v>10.23</v>
      </c>
      <c r="F507" s="26">
        <v>2064.2</v>
      </c>
      <c r="G507" s="26">
        <v>45.4</v>
      </c>
      <c r="H507" s="16">
        <f t="shared" si="11"/>
        <v>2136.92</v>
      </c>
      <c r="I507" s="16">
        <f t="shared" si="11"/>
        <v>2356.58</v>
      </c>
      <c r="J507" s="16">
        <f t="shared" si="11"/>
        <v>2595.42</v>
      </c>
      <c r="K507" s="16">
        <f t="shared" si="11"/>
        <v>2934.23</v>
      </c>
      <c r="L507" s="27">
        <v>73.72</v>
      </c>
      <c r="M507" s="34">
        <v>10.46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43152</v>
      </c>
      <c r="B508" s="14">
        <v>19</v>
      </c>
      <c r="C508" s="15">
        <v>2054.46</v>
      </c>
      <c r="D508" s="15">
        <v>30.75</v>
      </c>
      <c r="E508" s="15">
        <v>12.45</v>
      </c>
      <c r="F508" s="26">
        <v>2103.16</v>
      </c>
      <c r="G508" s="26">
        <v>46.28</v>
      </c>
      <c r="H508" s="16">
        <f t="shared" si="11"/>
        <v>2176.76</v>
      </c>
      <c r="I508" s="16">
        <f t="shared" si="11"/>
        <v>2396.42</v>
      </c>
      <c r="J508" s="16">
        <f t="shared" si="11"/>
        <v>2635.26</v>
      </c>
      <c r="K508" s="16">
        <f t="shared" si="11"/>
        <v>2974.07</v>
      </c>
      <c r="L508" s="27">
        <v>31.44</v>
      </c>
      <c r="M508" s="34">
        <v>12.73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43152</v>
      </c>
      <c r="B509" s="14">
        <v>20</v>
      </c>
      <c r="C509" s="15">
        <v>2159.82</v>
      </c>
      <c r="D509" s="15">
        <v>0</v>
      </c>
      <c r="E509" s="15">
        <v>714.9</v>
      </c>
      <c r="F509" s="26">
        <v>2208.52</v>
      </c>
      <c r="G509" s="26">
        <v>48.65</v>
      </c>
      <c r="H509" s="16">
        <f t="shared" si="11"/>
        <v>2284.4900000000002</v>
      </c>
      <c r="I509" s="16">
        <f t="shared" si="11"/>
        <v>2504.15</v>
      </c>
      <c r="J509" s="16">
        <f t="shared" si="11"/>
        <v>2742.9900000000002</v>
      </c>
      <c r="K509" s="16">
        <f t="shared" si="11"/>
        <v>3081.8</v>
      </c>
      <c r="L509" s="27">
        <v>0</v>
      </c>
      <c r="M509" s="34">
        <v>731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43152</v>
      </c>
      <c r="B510" s="14">
        <v>21</v>
      </c>
      <c r="C510" s="15">
        <v>2155.97</v>
      </c>
      <c r="D510" s="15">
        <v>0</v>
      </c>
      <c r="E510" s="15">
        <v>562.52</v>
      </c>
      <c r="F510" s="26">
        <v>2204.67</v>
      </c>
      <c r="G510" s="26">
        <v>48.56</v>
      </c>
      <c r="H510" s="16">
        <f t="shared" si="11"/>
        <v>2280.5499999999997</v>
      </c>
      <c r="I510" s="16">
        <f t="shared" si="11"/>
        <v>2500.2099999999996</v>
      </c>
      <c r="J510" s="16">
        <f t="shared" si="11"/>
        <v>2739.0499999999997</v>
      </c>
      <c r="K510" s="16">
        <f t="shared" si="11"/>
        <v>3077.8599999999997</v>
      </c>
      <c r="L510" s="27">
        <v>0</v>
      </c>
      <c r="M510" s="34">
        <v>575.19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43152</v>
      </c>
      <c r="B511" s="14">
        <v>22</v>
      </c>
      <c r="C511" s="15">
        <v>2168.71</v>
      </c>
      <c r="D511" s="15">
        <v>0</v>
      </c>
      <c r="E511" s="15">
        <v>767.8</v>
      </c>
      <c r="F511" s="26">
        <v>2217.41</v>
      </c>
      <c r="G511" s="26">
        <v>48.85</v>
      </c>
      <c r="H511" s="16">
        <f t="shared" si="11"/>
        <v>2293.58</v>
      </c>
      <c r="I511" s="16">
        <f t="shared" si="11"/>
        <v>2513.24</v>
      </c>
      <c r="J511" s="16">
        <f t="shared" si="11"/>
        <v>2752.08</v>
      </c>
      <c r="K511" s="16">
        <f t="shared" si="11"/>
        <v>3090.89</v>
      </c>
      <c r="L511" s="27">
        <v>0</v>
      </c>
      <c r="M511" s="34">
        <v>785.09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43152</v>
      </c>
      <c r="B512" s="14">
        <v>23</v>
      </c>
      <c r="C512" s="15">
        <v>2161.63</v>
      </c>
      <c r="D512" s="15">
        <v>0</v>
      </c>
      <c r="E512" s="15">
        <v>1227.46</v>
      </c>
      <c r="F512" s="26">
        <v>2210.33</v>
      </c>
      <c r="G512" s="26">
        <v>48.69</v>
      </c>
      <c r="H512" s="16">
        <f t="shared" si="11"/>
        <v>2286.34</v>
      </c>
      <c r="I512" s="16">
        <f t="shared" si="11"/>
        <v>2506</v>
      </c>
      <c r="J512" s="16">
        <f t="shared" si="11"/>
        <v>2744.84</v>
      </c>
      <c r="K512" s="16">
        <f t="shared" si="11"/>
        <v>3083.65</v>
      </c>
      <c r="L512" s="27">
        <v>0</v>
      </c>
      <c r="M512" s="34">
        <v>1255.11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43153</v>
      </c>
      <c r="B513" s="14">
        <v>0</v>
      </c>
      <c r="C513" s="15">
        <v>1144.81</v>
      </c>
      <c r="D513" s="15">
        <v>333.44</v>
      </c>
      <c r="E513" s="15">
        <v>0</v>
      </c>
      <c r="F513" s="26">
        <v>1193.51</v>
      </c>
      <c r="G513" s="26">
        <v>25.79</v>
      </c>
      <c r="H513" s="16">
        <f t="shared" si="11"/>
        <v>1246.62</v>
      </c>
      <c r="I513" s="16">
        <f t="shared" si="11"/>
        <v>1466.28</v>
      </c>
      <c r="J513" s="16">
        <f t="shared" si="11"/>
        <v>1705.1200000000001</v>
      </c>
      <c r="K513" s="16">
        <f t="shared" si="11"/>
        <v>2043.93</v>
      </c>
      <c r="L513" s="27">
        <v>340.95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43153</v>
      </c>
      <c r="B514" s="14">
        <v>1</v>
      </c>
      <c r="C514" s="15">
        <v>1039.58</v>
      </c>
      <c r="D514" s="15">
        <v>42.65</v>
      </c>
      <c r="E514" s="15">
        <v>0</v>
      </c>
      <c r="F514" s="26">
        <v>1088.28</v>
      </c>
      <c r="G514" s="26">
        <v>23.42</v>
      </c>
      <c r="H514" s="16">
        <f t="shared" si="11"/>
        <v>1139.02</v>
      </c>
      <c r="I514" s="16">
        <f t="shared" si="11"/>
        <v>1358.68</v>
      </c>
      <c r="J514" s="16">
        <f t="shared" si="11"/>
        <v>1597.5200000000002</v>
      </c>
      <c r="K514" s="16">
        <f t="shared" si="11"/>
        <v>1936.3300000000002</v>
      </c>
      <c r="L514" s="27">
        <v>43.61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43153</v>
      </c>
      <c r="B515" s="14">
        <v>2</v>
      </c>
      <c r="C515" s="15">
        <v>1002.72</v>
      </c>
      <c r="D515" s="15">
        <v>0</v>
      </c>
      <c r="E515" s="15">
        <v>80.11</v>
      </c>
      <c r="F515" s="26">
        <v>1051.42</v>
      </c>
      <c r="G515" s="26">
        <v>22.59</v>
      </c>
      <c r="H515" s="16">
        <f t="shared" si="11"/>
        <v>1101.33</v>
      </c>
      <c r="I515" s="16">
        <f t="shared" si="11"/>
        <v>1320.99</v>
      </c>
      <c r="J515" s="16">
        <f t="shared" si="11"/>
        <v>1559.8300000000002</v>
      </c>
      <c r="K515" s="16">
        <f t="shared" si="11"/>
        <v>1898.64</v>
      </c>
      <c r="L515" s="27">
        <v>0</v>
      </c>
      <c r="M515" s="34">
        <v>81.91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43153</v>
      </c>
      <c r="B516" s="14">
        <v>3</v>
      </c>
      <c r="C516" s="15">
        <v>984.47</v>
      </c>
      <c r="D516" s="15">
        <v>20.87</v>
      </c>
      <c r="E516" s="15">
        <v>0</v>
      </c>
      <c r="F516" s="26">
        <v>1033.17</v>
      </c>
      <c r="G516" s="26">
        <v>22.18</v>
      </c>
      <c r="H516" s="16">
        <f t="shared" si="11"/>
        <v>1082.67</v>
      </c>
      <c r="I516" s="16">
        <f t="shared" si="11"/>
        <v>1302.3300000000002</v>
      </c>
      <c r="J516" s="16">
        <f t="shared" si="11"/>
        <v>1541.17</v>
      </c>
      <c r="K516" s="16">
        <f t="shared" si="11"/>
        <v>1879.98</v>
      </c>
      <c r="L516" s="27">
        <v>21.34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43153</v>
      </c>
      <c r="B517" s="14">
        <v>4</v>
      </c>
      <c r="C517" s="15">
        <v>1004.44</v>
      </c>
      <c r="D517" s="15">
        <v>5.79</v>
      </c>
      <c r="E517" s="15">
        <v>0</v>
      </c>
      <c r="F517" s="26">
        <v>1053.14</v>
      </c>
      <c r="G517" s="26">
        <v>22.63</v>
      </c>
      <c r="H517" s="16">
        <f t="shared" si="11"/>
        <v>1103.0900000000001</v>
      </c>
      <c r="I517" s="16">
        <f t="shared" si="11"/>
        <v>1322.7500000000002</v>
      </c>
      <c r="J517" s="16">
        <f t="shared" si="11"/>
        <v>1561.5900000000004</v>
      </c>
      <c r="K517" s="16">
        <f t="shared" si="11"/>
        <v>1900.4000000000003</v>
      </c>
      <c r="L517" s="27">
        <v>5.92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43153</v>
      </c>
      <c r="B518" s="14">
        <v>5</v>
      </c>
      <c r="C518" s="15">
        <v>1071.28</v>
      </c>
      <c r="D518" s="15">
        <v>205.54</v>
      </c>
      <c r="E518" s="15">
        <v>0</v>
      </c>
      <c r="F518" s="26">
        <v>1119.98</v>
      </c>
      <c r="G518" s="26">
        <v>24.13</v>
      </c>
      <c r="H518" s="16">
        <f t="shared" si="11"/>
        <v>1171.43</v>
      </c>
      <c r="I518" s="16">
        <f t="shared" si="11"/>
        <v>1391.0900000000001</v>
      </c>
      <c r="J518" s="16">
        <f t="shared" si="11"/>
        <v>1629.93</v>
      </c>
      <c r="K518" s="16">
        <f t="shared" si="11"/>
        <v>1968.74</v>
      </c>
      <c r="L518" s="27">
        <v>210.17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43153</v>
      </c>
      <c r="B519" s="14">
        <v>6</v>
      </c>
      <c r="C519" s="15">
        <v>1480.81</v>
      </c>
      <c r="D519" s="15">
        <v>137.21</v>
      </c>
      <c r="E519" s="15">
        <v>0</v>
      </c>
      <c r="F519" s="26">
        <v>1529.51</v>
      </c>
      <c r="G519" s="26">
        <v>33.36</v>
      </c>
      <c r="H519" s="16">
        <f t="shared" si="11"/>
        <v>1590.1899999999998</v>
      </c>
      <c r="I519" s="16">
        <f t="shared" si="11"/>
        <v>1809.85</v>
      </c>
      <c r="J519" s="16">
        <f t="shared" si="11"/>
        <v>2048.6899999999996</v>
      </c>
      <c r="K519" s="16">
        <f t="shared" si="11"/>
        <v>2387.4999999999995</v>
      </c>
      <c r="L519" s="27">
        <v>140.3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43153</v>
      </c>
      <c r="B520" s="14">
        <v>7</v>
      </c>
      <c r="C520" s="15">
        <v>1615.49</v>
      </c>
      <c r="D520" s="15">
        <v>0.93</v>
      </c>
      <c r="E520" s="15">
        <v>0</v>
      </c>
      <c r="F520" s="26">
        <v>1664.19</v>
      </c>
      <c r="G520" s="26">
        <v>36.39</v>
      </c>
      <c r="H520" s="16">
        <f t="shared" si="11"/>
        <v>1727.9</v>
      </c>
      <c r="I520" s="16">
        <f t="shared" si="11"/>
        <v>1947.5600000000002</v>
      </c>
      <c r="J520" s="16">
        <f t="shared" si="11"/>
        <v>2186.4</v>
      </c>
      <c r="K520" s="16">
        <f t="shared" si="11"/>
        <v>2525.21</v>
      </c>
      <c r="L520" s="27">
        <v>0.95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43153</v>
      </c>
      <c r="B521" s="14">
        <v>8</v>
      </c>
      <c r="C521" s="15">
        <v>1629.55</v>
      </c>
      <c r="D521" s="15">
        <v>25.76</v>
      </c>
      <c r="E521" s="15">
        <v>0</v>
      </c>
      <c r="F521" s="26">
        <v>1678.25</v>
      </c>
      <c r="G521" s="26">
        <v>36.71</v>
      </c>
      <c r="H521" s="16">
        <f t="shared" si="11"/>
        <v>1742.28</v>
      </c>
      <c r="I521" s="16">
        <f t="shared" si="11"/>
        <v>1961.94</v>
      </c>
      <c r="J521" s="16">
        <f t="shared" si="11"/>
        <v>2200.7799999999997</v>
      </c>
      <c r="K521" s="16">
        <f aca="true" t="shared" si="12" ref="K521:K584">SUM($C521,$G521,U$4,U$6)</f>
        <v>2539.5899999999997</v>
      </c>
      <c r="L521" s="27">
        <v>26.34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43153</v>
      </c>
      <c r="B522" s="14">
        <v>9</v>
      </c>
      <c r="C522" s="15">
        <v>2164.61</v>
      </c>
      <c r="D522" s="15">
        <v>0</v>
      </c>
      <c r="E522" s="15">
        <v>465.69</v>
      </c>
      <c r="F522" s="26">
        <v>2213.31</v>
      </c>
      <c r="G522" s="26">
        <v>48.76</v>
      </c>
      <c r="H522" s="16">
        <f aca="true" t="shared" si="13" ref="H522:K585">SUM($C522,$G522,R$4,R$6)</f>
        <v>2289.3900000000003</v>
      </c>
      <c r="I522" s="16">
        <f t="shared" si="13"/>
        <v>2509.05</v>
      </c>
      <c r="J522" s="16">
        <f t="shared" si="13"/>
        <v>2747.8900000000003</v>
      </c>
      <c r="K522" s="16">
        <f t="shared" si="12"/>
        <v>3086.7000000000003</v>
      </c>
      <c r="L522" s="27">
        <v>0</v>
      </c>
      <c r="M522" s="34">
        <v>476.18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43153</v>
      </c>
      <c r="B523" s="14">
        <v>10</v>
      </c>
      <c r="C523" s="15">
        <v>2000.21</v>
      </c>
      <c r="D523" s="15">
        <v>0</v>
      </c>
      <c r="E523" s="15">
        <v>485.45</v>
      </c>
      <c r="F523" s="26">
        <v>2048.91</v>
      </c>
      <c r="G523" s="26">
        <v>45.06</v>
      </c>
      <c r="H523" s="16">
        <f t="shared" si="13"/>
        <v>2121.29</v>
      </c>
      <c r="I523" s="16">
        <f t="shared" si="13"/>
        <v>2340.95</v>
      </c>
      <c r="J523" s="16">
        <f t="shared" si="13"/>
        <v>2579.79</v>
      </c>
      <c r="K523" s="16">
        <f t="shared" si="12"/>
        <v>2918.6</v>
      </c>
      <c r="L523" s="27">
        <v>0</v>
      </c>
      <c r="M523" s="34">
        <v>496.38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43153</v>
      </c>
      <c r="B524" s="14">
        <v>11</v>
      </c>
      <c r="C524" s="15">
        <v>2163.41</v>
      </c>
      <c r="D524" s="15">
        <v>0</v>
      </c>
      <c r="E524" s="15">
        <v>773.84</v>
      </c>
      <c r="F524" s="26">
        <v>2212.11</v>
      </c>
      <c r="G524" s="26">
        <v>48.73</v>
      </c>
      <c r="H524" s="16">
        <f t="shared" si="13"/>
        <v>2288.16</v>
      </c>
      <c r="I524" s="16">
        <f t="shared" si="13"/>
        <v>2507.8199999999997</v>
      </c>
      <c r="J524" s="16">
        <f t="shared" si="13"/>
        <v>2746.66</v>
      </c>
      <c r="K524" s="16">
        <f t="shared" si="12"/>
        <v>3085.47</v>
      </c>
      <c r="L524" s="27">
        <v>0</v>
      </c>
      <c r="M524" s="34">
        <v>791.27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43153</v>
      </c>
      <c r="B525" s="14">
        <v>12</v>
      </c>
      <c r="C525" s="15">
        <v>2173.65</v>
      </c>
      <c r="D525" s="15">
        <v>0</v>
      </c>
      <c r="E525" s="15">
        <v>562.73</v>
      </c>
      <c r="F525" s="26">
        <v>2222.35</v>
      </c>
      <c r="G525" s="26">
        <v>48.96</v>
      </c>
      <c r="H525" s="16">
        <f t="shared" si="13"/>
        <v>2298.63</v>
      </c>
      <c r="I525" s="16">
        <f t="shared" si="13"/>
        <v>2518.29</v>
      </c>
      <c r="J525" s="16">
        <f t="shared" si="13"/>
        <v>2757.13</v>
      </c>
      <c r="K525" s="16">
        <f t="shared" si="12"/>
        <v>3095.94</v>
      </c>
      <c r="L525" s="27">
        <v>0</v>
      </c>
      <c r="M525" s="34">
        <v>575.41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43153</v>
      </c>
      <c r="B526" s="14">
        <v>13</v>
      </c>
      <c r="C526" s="15">
        <v>2164.94</v>
      </c>
      <c r="D526" s="15">
        <v>0</v>
      </c>
      <c r="E526" s="15">
        <v>556.47</v>
      </c>
      <c r="F526" s="26">
        <v>2213.64</v>
      </c>
      <c r="G526" s="26">
        <v>48.77</v>
      </c>
      <c r="H526" s="16">
        <f t="shared" si="13"/>
        <v>2289.73</v>
      </c>
      <c r="I526" s="16">
        <f t="shared" si="13"/>
        <v>2509.39</v>
      </c>
      <c r="J526" s="16">
        <f t="shared" si="13"/>
        <v>2748.23</v>
      </c>
      <c r="K526" s="16">
        <f t="shared" si="12"/>
        <v>3087.04</v>
      </c>
      <c r="L526" s="27">
        <v>0</v>
      </c>
      <c r="M526" s="34">
        <v>569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43153</v>
      </c>
      <c r="B527" s="14">
        <v>14</v>
      </c>
      <c r="C527" s="15">
        <v>2165.12</v>
      </c>
      <c r="D527" s="15">
        <v>0</v>
      </c>
      <c r="E527" s="15">
        <v>11.95</v>
      </c>
      <c r="F527" s="26">
        <v>2213.82</v>
      </c>
      <c r="G527" s="26">
        <v>48.77</v>
      </c>
      <c r="H527" s="16">
        <f t="shared" si="13"/>
        <v>2289.91</v>
      </c>
      <c r="I527" s="16">
        <f t="shared" si="13"/>
        <v>2509.5699999999997</v>
      </c>
      <c r="J527" s="16">
        <f t="shared" si="13"/>
        <v>2748.41</v>
      </c>
      <c r="K527" s="16">
        <f t="shared" si="12"/>
        <v>3087.22</v>
      </c>
      <c r="L527" s="27">
        <v>0</v>
      </c>
      <c r="M527" s="34">
        <v>12.22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43153</v>
      </c>
      <c r="B528" s="14">
        <v>15</v>
      </c>
      <c r="C528" s="15">
        <v>2170.82</v>
      </c>
      <c r="D528" s="15">
        <v>0</v>
      </c>
      <c r="E528" s="15">
        <v>567.94</v>
      </c>
      <c r="F528" s="26">
        <v>2219.52</v>
      </c>
      <c r="G528" s="26">
        <v>48.9</v>
      </c>
      <c r="H528" s="16">
        <f t="shared" si="13"/>
        <v>2295.7400000000002</v>
      </c>
      <c r="I528" s="16">
        <f t="shared" si="13"/>
        <v>2515.4</v>
      </c>
      <c r="J528" s="16">
        <f t="shared" si="13"/>
        <v>2754.2400000000002</v>
      </c>
      <c r="K528" s="16">
        <f t="shared" si="12"/>
        <v>3093.05</v>
      </c>
      <c r="L528" s="27">
        <v>0</v>
      </c>
      <c r="M528" s="34">
        <v>580.73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43153</v>
      </c>
      <c r="B529" s="14">
        <v>16</v>
      </c>
      <c r="C529" s="15">
        <v>1625.09</v>
      </c>
      <c r="D529" s="15">
        <v>0</v>
      </c>
      <c r="E529" s="15">
        <v>6.87</v>
      </c>
      <c r="F529" s="26">
        <v>1673.79</v>
      </c>
      <c r="G529" s="26">
        <v>36.61</v>
      </c>
      <c r="H529" s="16">
        <f t="shared" si="13"/>
        <v>1737.7199999999998</v>
      </c>
      <c r="I529" s="16">
        <f t="shared" si="13"/>
        <v>1957.3799999999999</v>
      </c>
      <c r="J529" s="16">
        <f t="shared" si="13"/>
        <v>2196.22</v>
      </c>
      <c r="K529" s="16">
        <f t="shared" si="12"/>
        <v>2535.0299999999997</v>
      </c>
      <c r="L529" s="27">
        <v>0</v>
      </c>
      <c r="M529" s="34">
        <v>7.02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43153</v>
      </c>
      <c r="B530" s="14">
        <v>17</v>
      </c>
      <c r="C530" s="15">
        <v>2162.61</v>
      </c>
      <c r="D530" s="15">
        <v>0</v>
      </c>
      <c r="E530" s="15">
        <v>10.57</v>
      </c>
      <c r="F530" s="26">
        <v>2211.31</v>
      </c>
      <c r="G530" s="26">
        <v>48.71</v>
      </c>
      <c r="H530" s="16">
        <f t="shared" si="13"/>
        <v>2287.34</v>
      </c>
      <c r="I530" s="16">
        <f t="shared" si="13"/>
        <v>2507</v>
      </c>
      <c r="J530" s="16">
        <f t="shared" si="13"/>
        <v>2745.84</v>
      </c>
      <c r="K530" s="16">
        <f t="shared" si="12"/>
        <v>3084.65</v>
      </c>
      <c r="L530" s="27">
        <v>0</v>
      </c>
      <c r="M530" s="34">
        <v>10.81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43153</v>
      </c>
      <c r="B531" s="14">
        <v>18</v>
      </c>
      <c r="C531" s="15">
        <v>1995.93</v>
      </c>
      <c r="D531" s="15">
        <v>126.66</v>
      </c>
      <c r="E531" s="15">
        <v>1.22</v>
      </c>
      <c r="F531" s="26">
        <v>2044.63</v>
      </c>
      <c r="G531" s="26">
        <v>44.96</v>
      </c>
      <c r="H531" s="16">
        <f t="shared" si="13"/>
        <v>2116.91</v>
      </c>
      <c r="I531" s="16">
        <f t="shared" si="13"/>
        <v>2336.5699999999997</v>
      </c>
      <c r="J531" s="16">
        <f t="shared" si="13"/>
        <v>2575.41</v>
      </c>
      <c r="K531" s="16">
        <f t="shared" si="12"/>
        <v>2914.22</v>
      </c>
      <c r="L531" s="27">
        <v>129.51</v>
      </c>
      <c r="M531" s="34">
        <v>1.25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43153</v>
      </c>
      <c r="B532" s="14">
        <v>19</v>
      </c>
      <c r="C532" s="15">
        <v>2141.23</v>
      </c>
      <c r="D532" s="15">
        <v>41.19</v>
      </c>
      <c r="E532" s="15">
        <v>0</v>
      </c>
      <c r="F532" s="26">
        <v>2189.93</v>
      </c>
      <c r="G532" s="26">
        <v>48.23</v>
      </c>
      <c r="H532" s="16">
        <f t="shared" si="13"/>
        <v>2265.48</v>
      </c>
      <c r="I532" s="16">
        <f t="shared" si="13"/>
        <v>2485.14</v>
      </c>
      <c r="J532" s="16">
        <f t="shared" si="13"/>
        <v>2723.98</v>
      </c>
      <c r="K532" s="16">
        <f t="shared" si="12"/>
        <v>3062.79</v>
      </c>
      <c r="L532" s="27">
        <v>42.12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43153</v>
      </c>
      <c r="B533" s="14">
        <v>20</v>
      </c>
      <c r="C533" s="15">
        <v>2147.26</v>
      </c>
      <c r="D533" s="15">
        <v>0.16</v>
      </c>
      <c r="E533" s="15">
        <v>3.43</v>
      </c>
      <c r="F533" s="26">
        <v>2195.96</v>
      </c>
      <c r="G533" s="26">
        <v>48.37</v>
      </c>
      <c r="H533" s="16">
        <f t="shared" si="13"/>
        <v>2271.65</v>
      </c>
      <c r="I533" s="16">
        <f t="shared" si="13"/>
        <v>2491.31</v>
      </c>
      <c r="J533" s="16">
        <f t="shared" si="13"/>
        <v>2730.15</v>
      </c>
      <c r="K533" s="16">
        <f t="shared" si="12"/>
        <v>3068.96</v>
      </c>
      <c r="L533" s="27">
        <v>0.16</v>
      </c>
      <c r="M533" s="34">
        <v>3.51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43153</v>
      </c>
      <c r="B534" s="14">
        <v>21</v>
      </c>
      <c r="C534" s="15">
        <v>2155.58</v>
      </c>
      <c r="D534" s="15">
        <v>0</v>
      </c>
      <c r="E534" s="15">
        <v>13.44</v>
      </c>
      <c r="F534" s="26">
        <v>2204.28</v>
      </c>
      <c r="G534" s="26">
        <v>48.56</v>
      </c>
      <c r="H534" s="16">
        <f t="shared" si="13"/>
        <v>2280.16</v>
      </c>
      <c r="I534" s="16">
        <f t="shared" si="13"/>
        <v>2499.8199999999997</v>
      </c>
      <c r="J534" s="16">
        <f t="shared" si="13"/>
        <v>2738.66</v>
      </c>
      <c r="K534" s="16">
        <f t="shared" si="12"/>
        <v>3077.47</v>
      </c>
      <c r="L534" s="27">
        <v>0</v>
      </c>
      <c r="M534" s="34">
        <v>13.74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43153</v>
      </c>
      <c r="B535" s="14">
        <v>22</v>
      </c>
      <c r="C535" s="15">
        <v>2172.47</v>
      </c>
      <c r="D535" s="15">
        <v>0</v>
      </c>
      <c r="E535" s="15">
        <v>594.08</v>
      </c>
      <c r="F535" s="26">
        <v>2221.17</v>
      </c>
      <c r="G535" s="26">
        <v>48.94</v>
      </c>
      <c r="H535" s="16">
        <f t="shared" si="13"/>
        <v>2297.43</v>
      </c>
      <c r="I535" s="16">
        <f t="shared" si="13"/>
        <v>2517.0899999999997</v>
      </c>
      <c r="J535" s="16">
        <f t="shared" si="13"/>
        <v>2755.93</v>
      </c>
      <c r="K535" s="16">
        <f t="shared" si="12"/>
        <v>3094.74</v>
      </c>
      <c r="L535" s="27">
        <v>0</v>
      </c>
      <c r="M535" s="34">
        <v>607.46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43153</v>
      </c>
      <c r="B536" s="14">
        <v>23</v>
      </c>
      <c r="C536" s="15">
        <v>1611.04</v>
      </c>
      <c r="D536" s="15">
        <v>0</v>
      </c>
      <c r="E536" s="15">
        <v>27.68</v>
      </c>
      <c r="F536" s="26">
        <v>1659.74</v>
      </c>
      <c r="G536" s="26">
        <v>36.29</v>
      </c>
      <c r="H536" s="16">
        <f t="shared" si="13"/>
        <v>1723.35</v>
      </c>
      <c r="I536" s="16">
        <f t="shared" si="13"/>
        <v>1943.01</v>
      </c>
      <c r="J536" s="16">
        <f t="shared" si="13"/>
        <v>2181.85</v>
      </c>
      <c r="K536" s="16">
        <f t="shared" si="12"/>
        <v>2520.66</v>
      </c>
      <c r="L536" s="27">
        <v>0</v>
      </c>
      <c r="M536" s="34">
        <v>28.3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43154</v>
      </c>
      <c r="B537" s="14">
        <v>0</v>
      </c>
      <c r="C537" s="15">
        <v>2060.58</v>
      </c>
      <c r="D537" s="15">
        <v>0</v>
      </c>
      <c r="E537" s="15">
        <v>468.3</v>
      </c>
      <c r="F537" s="26">
        <v>2109.28</v>
      </c>
      <c r="G537" s="26">
        <v>46.42</v>
      </c>
      <c r="H537" s="16">
        <f t="shared" si="13"/>
        <v>2183.02</v>
      </c>
      <c r="I537" s="16">
        <f t="shared" si="13"/>
        <v>2402.68</v>
      </c>
      <c r="J537" s="16">
        <f t="shared" si="13"/>
        <v>2641.52</v>
      </c>
      <c r="K537" s="16">
        <f t="shared" si="12"/>
        <v>2980.33</v>
      </c>
      <c r="L537" s="27">
        <v>0</v>
      </c>
      <c r="M537" s="34">
        <v>478.85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43154</v>
      </c>
      <c r="B538" s="14">
        <v>1</v>
      </c>
      <c r="C538" s="15">
        <v>1597.6</v>
      </c>
      <c r="D538" s="15">
        <v>0</v>
      </c>
      <c r="E538" s="15">
        <v>107.94</v>
      </c>
      <c r="F538" s="26">
        <v>1646.3</v>
      </c>
      <c r="G538" s="26">
        <v>35.99</v>
      </c>
      <c r="H538" s="16">
        <f t="shared" si="13"/>
        <v>1709.61</v>
      </c>
      <c r="I538" s="16">
        <f t="shared" si="13"/>
        <v>1929.27</v>
      </c>
      <c r="J538" s="16">
        <f t="shared" si="13"/>
        <v>2168.1099999999997</v>
      </c>
      <c r="K538" s="16">
        <f t="shared" si="12"/>
        <v>2506.9199999999996</v>
      </c>
      <c r="L538" s="27">
        <v>0</v>
      </c>
      <c r="M538" s="34">
        <v>110.37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43154</v>
      </c>
      <c r="B539" s="14">
        <v>2</v>
      </c>
      <c r="C539" s="15">
        <v>1137.96</v>
      </c>
      <c r="D539" s="15">
        <v>298.54</v>
      </c>
      <c r="E539" s="15">
        <v>0</v>
      </c>
      <c r="F539" s="26">
        <v>1186.66</v>
      </c>
      <c r="G539" s="26">
        <v>25.63</v>
      </c>
      <c r="H539" s="16">
        <f t="shared" si="13"/>
        <v>1239.6100000000001</v>
      </c>
      <c r="I539" s="16">
        <f t="shared" si="13"/>
        <v>1459.2700000000002</v>
      </c>
      <c r="J539" s="16">
        <f t="shared" si="13"/>
        <v>1698.1100000000004</v>
      </c>
      <c r="K539" s="16">
        <f t="shared" si="12"/>
        <v>2036.9200000000003</v>
      </c>
      <c r="L539" s="27">
        <v>305.26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43154</v>
      </c>
      <c r="B540" s="14">
        <v>3</v>
      </c>
      <c r="C540" s="15">
        <v>1101.13</v>
      </c>
      <c r="D540" s="15">
        <v>24.21</v>
      </c>
      <c r="E540" s="15">
        <v>0</v>
      </c>
      <c r="F540" s="26">
        <v>1149.83</v>
      </c>
      <c r="G540" s="26">
        <v>24.8</v>
      </c>
      <c r="H540" s="16">
        <f t="shared" si="13"/>
        <v>1201.95</v>
      </c>
      <c r="I540" s="16">
        <f t="shared" si="13"/>
        <v>1421.6100000000001</v>
      </c>
      <c r="J540" s="16">
        <f t="shared" si="13"/>
        <v>1660.45</v>
      </c>
      <c r="K540" s="16">
        <f t="shared" si="12"/>
        <v>1999.26</v>
      </c>
      <c r="L540" s="27">
        <v>24.76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43154</v>
      </c>
      <c r="B541" s="14">
        <v>4</v>
      </c>
      <c r="C541" s="15">
        <v>1127.23</v>
      </c>
      <c r="D541" s="15">
        <v>354.89</v>
      </c>
      <c r="E541" s="15">
        <v>0</v>
      </c>
      <c r="F541" s="26">
        <v>1175.93</v>
      </c>
      <c r="G541" s="26">
        <v>25.39</v>
      </c>
      <c r="H541" s="16">
        <f t="shared" si="13"/>
        <v>1228.64</v>
      </c>
      <c r="I541" s="16">
        <f t="shared" si="13"/>
        <v>1448.3000000000002</v>
      </c>
      <c r="J541" s="16">
        <f t="shared" si="13"/>
        <v>1687.14</v>
      </c>
      <c r="K541" s="16">
        <f t="shared" si="12"/>
        <v>2025.95</v>
      </c>
      <c r="L541" s="27">
        <v>362.88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43154</v>
      </c>
      <c r="B542" s="14">
        <v>5</v>
      </c>
      <c r="C542" s="15">
        <v>1177.85</v>
      </c>
      <c r="D542" s="15">
        <v>303.33</v>
      </c>
      <c r="E542" s="15">
        <v>0</v>
      </c>
      <c r="F542" s="26">
        <v>1226.55</v>
      </c>
      <c r="G542" s="26">
        <v>26.53</v>
      </c>
      <c r="H542" s="16">
        <f t="shared" si="13"/>
        <v>1280.3999999999999</v>
      </c>
      <c r="I542" s="16">
        <f t="shared" si="13"/>
        <v>1500.06</v>
      </c>
      <c r="J542" s="16">
        <f t="shared" si="13"/>
        <v>1738.8999999999999</v>
      </c>
      <c r="K542" s="16">
        <f t="shared" si="12"/>
        <v>2077.7099999999996</v>
      </c>
      <c r="L542" s="27">
        <v>310.16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43154</v>
      </c>
      <c r="B543" s="14">
        <v>6</v>
      </c>
      <c r="C543" s="15">
        <v>1953.9</v>
      </c>
      <c r="D543" s="15">
        <v>0</v>
      </c>
      <c r="E543" s="15">
        <v>518.4</v>
      </c>
      <c r="F543" s="26">
        <v>2002.6</v>
      </c>
      <c r="G543" s="26">
        <v>44.01</v>
      </c>
      <c r="H543" s="16">
        <f t="shared" si="13"/>
        <v>2073.93</v>
      </c>
      <c r="I543" s="16">
        <f t="shared" si="13"/>
        <v>2293.59</v>
      </c>
      <c r="J543" s="16">
        <f t="shared" si="13"/>
        <v>2532.43</v>
      </c>
      <c r="K543" s="16">
        <f t="shared" si="12"/>
        <v>2871.24</v>
      </c>
      <c r="L543" s="27">
        <v>0</v>
      </c>
      <c r="M543" s="34">
        <v>530.08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43154</v>
      </c>
      <c r="B544" s="14">
        <v>7</v>
      </c>
      <c r="C544" s="15">
        <v>2044.36</v>
      </c>
      <c r="D544" s="15">
        <v>0</v>
      </c>
      <c r="E544" s="15">
        <v>594.94</v>
      </c>
      <c r="F544" s="26">
        <v>2093.06</v>
      </c>
      <c r="G544" s="26">
        <v>46.05</v>
      </c>
      <c r="H544" s="16">
        <f t="shared" si="13"/>
        <v>2166.43</v>
      </c>
      <c r="I544" s="16">
        <f t="shared" si="13"/>
        <v>2386.0899999999997</v>
      </c>
      <c r="J544" s="16">
        <f t="shared" si="13"/>
        <v>2624.93</v>
      </c>
      <c r="K544" s="16">
        <f t="shared" si="12"/>
        <v>2963.74</v>
      </c>
      <c r="L544" s="27">
        <v>0</v>
      </c>
      <c r="M544" s="34">
        <v>608.34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43154</v>
      </c>
      <c r="B545" s="14">
        <v>8</v>
      </c>
      <c r="C545" s="15">
        <v>2034.63</v>
      </c>
      <c r="D545" s="15">
        <v>1.22</v>
      </c>
      <c r="E545" s="15">
        <v>0</v>
      </c>
      <c r="F545" s="26">
        <v>2083.33</v>
      </c>
      <c r="G545" s="26">
        <v>45.83</v>
      </c>
      <c r="H545" s="16">
        <f t="shared" si="13"/>
        <v>2156.48</v>
      </c>
      <c r="I545" s="16">
        <f t="shared" si="13"/>
        <v>2376.14</v>
      </c>
      <c r="J545" s="16">
        <f t="shared" si="13"/>
        <v>2614.98</v>
      </c>
      <c r="K545" s="16">
        <f t="shared" si="12"/>
        <v>2953.79</v>
      </c>
      <c r="L545" s="27">
        <v>1.25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43154</v>
      </c>
      <c r="B546" s="14">
        <v>9</v>
      </c>
      <c r="C546" s="15">
        <v>2051.7</v>
      </c>
      <c r="D546" s="15">
        <v>1.55</v>
      </c>
      <c r="E546" s="15">
        <v>0</v>
      </c>
      <c r="F546" s="26">
        <v>2100.4</v>
      </c>
      <c r="G546" s="26">
        <v>46.22</v>
      </c>
      <c r="H546" s="16">
        <f t="shared" si="13"/>
        <v>2173.9399999999996</v>
      </c>
      <c r="I546" s="16">
        <f t="shared" si="13"/>
        <v>2393.5999999999995</v>
      </c>
      <c r="J546" s="16">
        <f t="shared" si="13"/>
        <v>2632.4399999999996</v>
      </c>
      <c r="K546" s="16">
        <f t="shared" si="12"/>
        <v>2971.2499999999995</v>
      </c>
      <c r="L546" s="27">
        <v>1.58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43154</v>
      </c>
      <c r="B547" s="14">
        <v>10</v>
      </c>
      <c r="C547" s="15">
        <v>2056.91</v>
      </c>
      <c r="D547" s="15">
        <v>0</v>
      </c>
      <c r="E547" s="15">
        <v>3.95</v>
      </c>
      <c r="F547" s="26">
        <v>2105.61</v>
      </c>
      <c r="G547" s="26">
        <v>46.33</v>
      </c>
      <c r="H547" s="16">
        <f t="shared" si="13"/>
        <v>2179.2599999999998</v>
      </c>
      <c r="I547" s="16">
        <f t="shared" si="13"/>
        <v>2398.9199999999996</v>
      </c>
      <c r="J547" s="16">
        <f t="shared" si="13"/>
        <v>2637.7599999999998</v>
      </c>
      <c r="K547" s="16">
        <f t="shared" si="12"/>
        <v>2976.5699999999997</v>
      </c>
      <c r="L547" s="27">
        <v>0</v>
      </c>
      <c r="M547" s="34">
        <v>4.04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43154</v>
      </c>
      <c r="B548" s="14">
        <v>11</v>
      </c>
      <c r="C548" s="15">
        <v>2057.63</v>
      </c>
      <c r="D548" s="15">
        <v>0</v>
      </c>
      <c r="E548" s="15">
        <v>10.07</v>
      </c>
      <c r="F548" s="26">
        <v>2106.33</v>
      </c>
      <c r="G548" s="26">
        <v>46.35</v>
      </c>
      <c r="H548" s="16">
        <f t="shared" si="13"/>
        <v>2180</v>
      </c>
      <c r="I548" s="16">
        <f t="shared" si="13"/>
        <v>2399.66</v>
      </c>
      <c r="J548" s="16">
        <f t="shared" si="13"/>
        <v>2638.5</v>
      </c>
      <c r="K548" s="16">
        <f t="shared" si="12"/>
        <v>2977.31</v>
      </c>
      <c r="L548" s="27">
        <v>0</v>
      </c>
      <c r="M548" s="34">
        <v>10.3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43154</v>
      </c>
      <c r="B549" s="14">
        <v>12</v>
      </c>
      <c r="C549" s="15">
        <v>2056.19</v>
      </c>
      <c r="D549" s="15">
        <v>0</v>
      </c>
      <c r="E549" s="15">
        <v>15.29</v>
      </c>
      <c r="F549" s="26">
        <v>2104.89</v>
      </c>
      <c r="G549" s="26">
        <v>46.32</v>
      </c>
      <c r="H549" s="16">
        <f t="shared" si="13"/>
        <v>2178.53</v>
      </c>
      <c r="I549" s="16">
        <f t="shared" si="13"/>
        <v>2398.19</v>
      </c>
      <c r="J549" s="16">
        <f t="shared" si="13"/>
        <v>2637.03</v>
      </c>
      <c r="K549" s="16">
        <f t="shared" si="12"/>
        <v>2975.84</v>
      </c>
      <c r="L549" s="27">
        <v>0</v>
      </c>
      <c r="M549" s="34">
        <v>15.63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43154</v>
      </c>
      <c r="B550" s="14">
        <v>13</v>
      </c>
      <c r="C550" s="15">
        <v>2048.88</v>
      </c>
      <c r="D550" s="15">
        <v>0</v>
      </c>
      <c r="E550" s="15">
        <v>8.54</v>
      </c>
      <c r="F550" s="26">
        <v>2097.58</v>
      </c>
      <c r="G550" s="26">
        <v>46.15</v>
      </c>
      <c r="H550" s="16">
        <f t="shared" si="13"/>
        <v>2171.05</v>
      </c>
      <c r="I550" s="16">
        <f t="shared" si="13"/>
        <v>2390.71</v>
      </c>
      <c r="J550" s="16">
        <f t="shared" si="13"/>
        <v>2629.55</v>
      </c>
      <c r="K550" s="16">
        <f t="shared" si="12"/>
        <v>2968.36</v>
      </c>
      <c r="L550" s="27">
        <v>0</v>
      </c>
      <c r="M550" s="34">
        <v>8.73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43154</v>
      </c>
      <c r="B551" s="14">
        <v>14</v>
      </c>
      <c r="C551" s="15">
        <v>2051.17</v>
      </c>
      <c r="D551" s="15">
        <v>1.38</v>
      </c>
      <c r="E551" s="15">
        <v>0</v>
      </c>
      <c r="F551" s="26">
        <v>2099.87</v>
      </c>
      <c r="G551" s="26">
        <v>46.2</v>
      </c>
      <c r="H551" s="16">
        <f t="shared" si="13"/>
        <v>2173.39</v>
      </c>
      <c r="I551" s="16">
        <f t="shared" si="13"/>
        <v>2393.0499999999997</v>
      </c>
      <c r="J551" s="16">
        <f t="shared" si="13"/>
        <v>2631.89</v>
      </c>
      <c r="K551" s="16">
        <f t="shared" si="12"/>
        <v>2970.7</v>
      </c>
      <c r="L551" s="27">
        <v>1.41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43154</v>
      </c>
      <c r="B552" s="14">
        <v>15</v>
      </c>
      <c r="C552" s="15">
        <v>2031.63</v>
      </c>
      <c r="D552" s="15">
        <v>10.44</v>
      </c>
      <c r="E552" s="15">
        <v>0</v>
      </c>
      <c r="F552" s="26">
        <v>2080.33</v>
      </c>
      <c r="G552" s="26">
        <v>45.76</v>
      </c>
      <c r="H552" s="16">
        <f t="shared" si="13"/>
        <v>2153.4100000000003</v>
      </c>
      <c r="I552" s="16">
        <f t="shared" si="13"/>
        <v>2373.07</v>
      </c>
      <c r="J552" s="16">
        <f t="shared" si="13"/>
        <v>2611.9100000000003</v>
      </c>
      <c r="K552" s="16">
        <f t="shared" si="12"/>
        <v>2950.7200000000003</v>
      </c>
      <c r="L552" s="27">
        <v>10.68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43154</v>
      </c>
      <c r="B553" s="14">
        <v>16</v>
      </c>
      <c r="C553" s="15">
        <v>2038.68</v>
      </c>
      <c r="D553" s="15">
        <v>0.22</v>
      </c>
      <c r="E553" s="15">
        <v>0.19</v>
      </c>
      <c r="F553" s="26">
        <v>2087.38</v>
      </c>
      <c r="G553" s="26">
        <v>45.92</v>
      </c>
      <c r="H553" s="16">
        <f t="shared" si="13"/>
        <v>2160.62</v>
      </c>
      <c r="I553" s="16">
        <f t="shared" si="13"/>
        <v>2380.2799999999997</v>
      </c>
      <c r="J553" s="16">
        <f t="shared" si="13"/>
        <v>2619.12</v>
      </c>
      <c r="K553" s="16">
        <f t="shared" si="12"/>
        <v>2957.93</v>
      </c>
      <c r="L553" s="27">
        <v>0.22</v>
      </c>
      <c r="M553" s="34">
        <v>0.19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43154</v>
      </c>
      <c r="B554" s="14">
        <v>17</v>
      </c>
      <c r="C554" s="15">
        <v>2039.76</v>
      </c>
      <c r="D554" s="15">
        <v>5.42</v>
      </c>
      <c r="E554" s="15">
        <v>0</v>
      </c>
      <c r="F554" s="26">
        <v>2088.46</v>
      </c>
      <c r="G554" s="26">
        <v>45.95</v>
      </c>
      <c r="H554" s="16">
        <f t="shared" si="13"/>
        <v>2161.73</v>
      </c>
      <c r="I554" s="16">
        <f t="shared" si="13"/>
        <v>2381.39</v>
      </c>
      <c r="J554" s="16">
        <f t="shared" si="13"/>
        <v>2620.23</v>
      </c>
      <c r="K554" s="16">
        <f t="shared" si="12"/>
        <v>2959.04</v>
      </c>
      <c r="L554" s="27">
        <v>5.54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43154</v>
      </c>
      <c r="B555" s="14">
        <v>18</v>
      </c>
      <c r="C555" s="15">
        <v>2038.3</v>
      </c>
      <c r="D555" s="15">
        <v>0</v>
      </c>
      <c r="E555" s="15">
        <v>22.16</v>
      </c>
      <c r="F555" s="26">
        <v>2087</v>
      </c>
      <c r="G555" s="26">
        <v>45.91</v>
      </c>
      <c r="H555" s="16">
        <f t="shared" si="13"/>
        <v>2160.23</v>
      </c>
      <c r="I555" s="16">
        <f t="shared" si="13"/>
        <v>2379.89</v>
      </c>
      <c r="J555" s="16">
        <f t="shared" si="13"/>
        <v>2618.73</v>
      </c>
      <c r="K555" s="16">
        <f t="shared" si="12"/>
        <v>2957.54</v>
      </c>
      <c r="L555" s="27">
        <v>0</v>
      </c>
      <c r="M555" s="34">
        <v>22.66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43154</v>
      </c>
      <c r="B556" s="14">
        <v>19</v>
      </c>
      <c r="C556" s="15">
        <v>2053.58</v>
      </c>
      <c r="D556" s="15">
        <v>9.38</v>
      </c>
      <c r="E556" s="15">
        <v>0</v>
      </c>
      <c r="F556" s="26">
        <v>2102.28</v>
      </c>
      <c r="G556" s="26">
        <v>46.26</v>
      </c>
      <c r="H556" s="16">
        <f t="shared" si="13"/>
        <v>2175.86</v>
      </c>
      <c r="I556" s="16">
        <f t="shared" si="13"/>
        <v>2395.52</v>
      </c>
      <c r="J556" s="16">
        <f t="shared" si="13"/>
        <v>2634.36</v>
      </c>
      <c r="K556" s="16">
        <f t="shared" si="12"/>
        <v>2973.17</v>
      </c>
      <c r="L556" s="27">
        <v>9.59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43154</v>
      </c>
      <c r="B557" s="14">
        <v>20</v>
      </c>
      <c r="C557" s="15">
        <v>2041.57</v>
      </c>
      <c r="D557" s="15">
        <v>0</v>
      </c>
      <c r="E557" s="15">
        <v>10.29</v>
      </c>
      <c r="F557" s="26">
        <v>2090.27</v>
      </c>
      <c r="G557" s="26">
        <v>45.99</v>
      </c>
      <c r="H557" s="16">
        <f t="shared" si="13"/>
        <v>2163.58</v>
      </c>
      <c r="I557" s="16">
        <f t="shared" si="13"/>
        <v>2383.24</v>
      </c>
      <c r="J557" s="16">
        <f t="shared" si="13"/>
        <v>2622.08</v>
      </c>
      <c r="K557" s="16">
        <f t="shared" si="12"/>
        <v>2960.89</v>
      </c>
      <c r="L557" s="27">
        <v>0</v>
      </c>
      <c r="M557" s="34">
        <v>10.52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43154</v>
      </c>
      <c r="B558" s="14">
        <v>21</v>
      </c>
      <c r="C558" s="15">
        <v>2075.72</v>
      </c>
      <c r="D558" s="15">
        <v>0</v>
      </c>
      <c r="E558" s="15">
        <v>31.01</v>
      </c>
      <c r="F558" s="26">
        <v>2124.42</v>
      </c>
      <c r="G558" s="26">
        <v>46.76</v>
      </c>
      <c r="H558" s="16">
        <f t="shared" si="13"/>
        <v>2198.5</v>
      </c>
      <c r="I558" s="16">
        <f t="shared" si="13"/>
        <v>2418.16</v>
      </c>
      <c r="J558" s="16">
        <f t="shared" si="13"/>
        <v>2657</v>
      </c>
      <c r="K558" s="16">
        <f t="shared" si="12"/>
        <v>2995.81</v>
      </c>
      <c r="L558" s="27">
        <v>0</v>
      </c>
      <c r="M558" s="34">
        <v>31.71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43154</v>
      </c>
      <c r="B559" s="14">
        <v>22</v>
      </c>
      <c r="C559" s="15">
        <v>2036.55</v>
      </c>
      <c r="D559" s="15">
        <v>0</v>
      </c>
      <c r="E559" s="15">
        <v>402.64</v>
      </c>
      <c r="F559" s="26">
        <v>2085.25</v>
      </c>
      <c r="G559" s="26">
        <v>45.87</v>
      </c>
      <c r="H559" s="16">
        <f t="shared" si="13"/>
        <v>2158.44</v>
      </c>
      <c r="I559" s="16">
        <f t="shared" si="13"/>
        <v>2378.1</v>
      </c>
      <c r="J559" s="16">
        <f t="shared" si="13"/>
        <v>2616.94</v>
      </c>
      <c r="K559" s="16">
        <f t="shared" si="12"/>
        <v>2955.75</v>
      </c>
      <c r="L559" s="27">
        <v>0</v>
      </c>
      <c r="M559" s="34">
        <v>411.71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43154</v>
      </c>
      <c r="B560" s="14">
        <v>23</v>
      </c>
      <c r="C560" s="15">
        <v>2025.28</v>
      </c>
      <c r="D560" s="15">
        <v>0</v>
      </c>
      <c r="E560" s="15">
        <v>485.74</v>
      </c>
      <c r="F560" s="26">
        <v>2073.98</v>
      </c>
      <c r="G560" s="26">
        <v>45.62</v>
      </c>
      <c r="H560" s="16">
        <f t="shared" si="13"/>
        <v>2146.92</v>
      </c>
      <c r="I560" s="16">
        <f t="shared" si="13"/>
        <v>2366.58</v>
      </c>
      <c r="J560" s="16">
        <f t="shared" si="13"/>
        <v>2605.42</v>
      </c>
      <c r="K560" s="16">
        <f t="shared" si="12"/>
        <v>2944.23</v>
      </c>
      <c r="L560" s="27">
        <v>0</v>
      </c>
      <c r="M560" s="34">
        <v>496.68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43155</v>
      </c>
      <c r="B561" s="14">
        <v>0</v>
      </c>
      <c r="C561" s="15">
        <v>2153.77</v>
      </c>
      <c r="D561" s="15">
        <v>0</v>
      </c>
      <c r="E561" s="15">
        <v>609.23</v>
      </c>
      <c r="F561" s="26">
        <v>2202.47</v>
      </c>
      <c r="G561" s="26">
        <v>48.51</v>
      </c>
      <c r="H561" s="16">
        <f t="shared" si="13"/>
        <v>2278.3</v>
      </c>
      <c r="I561" s="16">
        <f t="shared" si="13"/>
        <v>2497.96</v>
      </c>
      <c r="J561" s="16">
        <f t="shared" si="13"/>
        <v>2736.8</v>
      </c>
      <c r="K561" s="16">
        <f t="shared" si="12"/>
        <v>3075.61</v>
      </c>
      <c r="L561" s="27">
        <v>0</v>
      </c>
      <c r="M561" s="34">
        <v>622.95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43155</v>
      </c>
      <c r="B562" s="14">
        <v>1</v>
      </c>
      <c r="C562" s="15">
        <v>1603.69</v>
      </c>
      <c r="D562" s="15">
        <v>0</v>
      </c>
      <c r="E562" s="15">
        <v>173.92</v>
      </c>
      <c r="F562" s="26">
        <v>1652.39</v>
      </c>
      <c r="G562" s="26">
        <v>36.12</v>
      </c>
      <c r="H562" s="16">
        <f t="shared" si="13"/>
        <v>1715.83</v>
      </c>
      <c r="I562" s="16">
        <f t="shared" si="13"/>
        <v>1935.49</v>
      </c>
      <c r="J562" s="16">
        <f t="shared" si="13"/>
        <v>2174.33</v>
      </c>
      <c r="K562" s="16">
        <f t="shared" si="12"/>
        <v>2513.14</v>
      </c>
      <c r="L562" s="27">
        <v>0</v>
      </c>
      <c r="M562" s="34">
        <v>177.84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43155</v>
      </c>
      <c r="B563" s="14">
        <v>2</v>
      </c>
      <c r="C563" s="15">
        <v>1187.37</v>
      </c>
      <c r="D563" s="15">
        <v>0</v>
      </c>
      <c r="E563" s="15">
        <v>178.75</v>
      </c>
      <c r="F563" s="26">
        <v>1236.07</v>
      </c>
      <c r="G563" s="26">
        <v>26.75</v>
      </c>
      <c r="H563" s="16">
        <f t="shared" si="13"/>
        <v>1290.1399999999999</v>
      </c>
      <c r="I563" s="16">
        <f t="shared" si="13"/>
        <v>1509.8</v>
      </c>
      <c r="J563" s="16">
        <f t="shared" si="13"/>
        <v>1748.64</v>
      </c>
      <c r="K563" s="16">
        <f t="shared" si="12"/>
        <v>2087.45</v>
      </c>
      <c r="L563" s="27">
        <v>0</v>
      </c>
      <c r="M563" s="34">
        <v>182.78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43155</v>
      </c>
      <c r="B564" s="14">
        <v>3</v>
      </c>
      <c r="C564" s="15">
        <v>1134.15</v>
      </c>
      <c r="D564" s="15">
        <v>0</v>
      </c>
      <c r="E564" s="15">
        <v>191.87</v>
      </c>
      <c r="F564" s="26">
        <v>1182.85</v>
      </c>
      <c r="G564" s="26">
        <v>25.55</v>
      </c>
      <c r="H564" s="16">
        <f t="shared" si="13"/>
        <v>1235.72</v>
      </c>
      <c r="I564" s="16">
        <f t="shared" si="13"/>
        <v>1455.38</v>
      </c>
      <c r="J564" s="16">
        <f t="shared" si="13"/>
        <v>1694.22</v>
      </c>
      <c r="K564" s="16">
        <f t="shared" si="12"/>
        <v>2033.03</v>
      </c>
      <c r="L564" s="27">
        <v>0</v>
      </c>
      <c r="M564" s="34">
        <v>196.19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43155</v>
      </c>
      <c r="B565" s="14">
        <v>4</v>
      </c>
      <c r="C565" s="15">
        <v>1184.36</v>
      </c>
      <c r="D565" s="15">
        <v>266.22</v>
      </c>
      <c r="E565" s="15">
        <v>0</v>
      </c>
      <c r="F565" s="26">
        <v>1233.06</v>
      </c>
      <c r="G565" s="26">
        <v>26.68</v>
      </c>
      <c r="H565" s="16">
        <f t="shared" si="13"/>
        <v>1287.06</v>
      </c>
      <c r="I565" s="16">
        <f t="shared" si="13"/>
        <v>1506.72</v>
      </c>
      <c r="J565" s="16">
        <f t="shared" si="13"/>
        <v>1745.5600000000002</v>
      </c>
      <c r="K565" s="16">
        <f t="shared" si="12"/>
        <v>2084.37</v>
      </c>
      <c r="L565" s="27">
        <v>272.22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43155</v>
      </c>
      <c r="B566" s="14">
        <v>5</v>
      </c>
      <c r="C566" s="15">
        <v>1151.65</v>
      </c>
      <c r="D566" s="15">
        <v>299.62</v>
      </c>
      <c r="E566" s="15">
        <v>0</v>
      </c>
      <c r="F566" s="26">
        <v>1200.35</v>
      </c>
      <c r="G566" s="26">
        <v>25.94</v>
      </c>
      <c r="H566" s="16">
        <f t="shared" si="13"/>
        <v>1253.6100000000001</v>
      </c>
      <c r="I566" s="16">
        <f t="shared" si="13"/>
        <v>1473.2700000000002</v>
      </c>
      <c r="J566" s="16">
        <f t="shared" si="13"/>
        <v>1712.1100000000004</v>
      </c>
      <c r="K566" s="16">
        <f t="shared" si="12"/>
        <v>2050.92</v>
      </c>
      <c r="L566" s="27">
        <v>306.37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43155</v>
      </c>
      <c r="B567" s="14">
        <v>6</v>
      </c>
      <c r="C567" s="15">
        <v>2052.21</v>
      </c>
      <c r="D567" s="15">
        <v>0</v>
      </c>
      <c r="E567" s="15">
        <v>1022.76</v>
      </c>
      <c r="F567" s="26">
        <v>2100.91</v>
      </c>
      <c r="G567" s="26">
        <v>46.23</v>
      </c>
      <c r="H567" s="16">
        <f t="shared" si="13"/>
        <v>2174.46</v>
      </c>
      <c r="I567" s="16">
        <f t="shared" si="13"/>
        <v>2394.12</v>
      </c>
      <c r="J567" s="16">
        <f t="shared" si="13"/>
        <v>2632.96</v>
      </c>
      <c r="K567" s="16">
        <f t="shared" si="12"/>
        <v>2971.77</v>
      </c>
      <c r="L567" s="27">
        <v>0</v>
      </c>
      <c r="M567" s="34">
        <v>1045.8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43155</v>
      </c>
      <c r="B568" s="14">
        <v>7</v>
      </c>
      <c r="C568" s="15">
        <v>2145.4</v>
      </c>
      <c r="D568" s="15">
        <v>0</v>
      </c>
      <c r="E568" s="15">
        <v>1002.43</v>
      </c>
      <c r="F568" s="26">
        <v>2194.1</v>
      </c>
      <c r="G568" s="26">
        <v>48.33</v>
      </c>
      <c r="H568" s="16">
        <f t="shared" si="13"/>
        <v>2269.75</v>
      </c>
      <c r="I568" s="16">
        <f t="shared" si="13"/>
        <v>2489.41</v>
      </c>
      <c r="J568" s="16">
        <f t="shared" si="13"/>
        <v>2728.25</v>
      </c>
      <c r="K568" s="16">
        <f t="shared" si="12"/>
        <v>3067.06</v>
      </c>
      <c r="L568" s="27">
        <v>0</v>
      </c>
      <c r="M568" s="34">
        <v>1025.01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43155</v>
      </c>
      <c r="B569" s="14">
        <v>8</v>
      </c>
      <c r="C569" s="15">
        <v>2138.4</v>
      </c>
      <c r="D569" s="15">
        <v>0</v>
      </c>
      <c r="E569" s="15">
        <v>62.7</v>
      </c>
      <c r="F569" s="26">
        <v>2187.1</v>
      </c>
      <c r="G569" s="26">
        <v>48.17</v>
      </c>
      <c r="H569" s="16">
        <f t="shared" si="13"/>
        <v>2262.59</v>
      </c>
      <c r="I569" s="16">
        <f t="shared" si="13"/>
        <v>2482.25</v>
      </c>
      <c r="J569" s="16">
        <f t="shared" si="13"/>
        <v>2721.09</v>
      </c>
      <c r="K569" s="16">
        <f t="shared" si="12"/>
        <v>3059.9</v>
      </c>
      <c r="L569" s="27">
        <v>0</v>
      </c>
      <c r="M569" s="34">
        <v>64.11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43155</v>
      </c>
      <c r="B570" s="14">
        <v>9</v>
      </c>
      <c r="C570" s="15">
        <v>2140.24</v>
      </c>
      <c r="D570" s="15">
        <v>0</v>
      </c>
      <c r="E570" s="15">
        <v>492.63</v>
      </c>
      <c r="F570" s="26">
        <v>2188.94</v>
      </c>
      <c r="G570" s="26">
        <v>48.21</v>
      </c>
      <c r="H570" s="16">
        <f t="shared" si="13"/>
        <v>2264.47</v>
      </c>
      <c r="I570" s="16">
        <f t="shared" si="13"/>
        <v>2484.1299999999997</v>
      </c>
      <c r="J570" s="16">
        <f t="shared" si="13"/>
        <v>2722.97</v>
      </c>
      <c r="K570" s="16">
        <f t="shared" si="12"/>
        <v>3061.7799999999997</v>
      </c>
      <c r="L570" s="27">
        <v>0</v>
      </c>
      <c r="M570" s="34">
        <v>503.73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43155</v>
      </c>
      <c r="B571" s="14">
        <v>10</v>
      </c>
      <c r="C571" s="15">
        <v>2152.11</v>
      </c>
      <c r="D571" s="15">
        <v>0</v>
      </c>
      <c r="E571" s="15">
        <v>508.05</v>
      </c>
      <c r="F571" s="26">
        <v>2200.81</v>
      </c>
      <c r="G571" s="26">
        <v>48.48</v>
      </c>
      <c r="H571" s="16">
        <f t="shared" si="13"/>
        <v>2276.61</v>
      </c>
      <c r="I571" s="16">
        <f t="shared" si="13"/>
        <v>2496.27</v>
      </c>
      <c r="J571" s="16">
        <f t="shared" si="13"/>
        <v>2735.11</v>
      </c>
      <c r="K571" s="16">
        <f t="shared" si="12"/>
        <v>3073.92</v>
      </c>
      <c r="L571" s="27">
        <v>0</v>
      </c>
      <c r="M571" s="34">
        <v>519.49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43155</v>
      </c>
      <c r="B572" s="14">
        <v>11</v>
      </c>
      <c r="C572" s="15">
        <v>2077.3</v>
      </c>
      <c r="D572" s="15">
        <v>0</v>
      </c>
      <c r="E572" s="15">
        <v>11.32</v>
      </c>
      <c r="F572" s="26">
        <v>2126</v>
      </c>
      <c r="G572" s="26">
        <v>46.79</v>
      </c>
      <c r="H572" s="16">
        <f t="shared" si="13"/>
        <v>2200.11</v>
      </c>
      <c r="I572" s="16">
        <f t="shared" si="13"/>
        <v>2419.77</v>
      </c>
      <c r="J572" s="16">
        <f t="shared" si="13"/>
        <v>2658.61</v>
      </c>
      <c r="K572" s="16">
        <f t="shared" si="12"/>
        <v>2997.42</v>
      </c>
      <c r="L572" s="27">
        <v>0</v>
      </c>
      <c r="M572" s="34">
        <v>11.57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43155</v>
      </c>
      <c r="B573" s="14">
        <v>12</v>
      </c>
      <c r="C573" s="15">
        <v>2154.54</v>
      </c>
      <c r="D573" s="15">
        <v>0</v>
      </c>
      <c r="E573" s="15">
        <v>511.25</v>
      </c>
      <c r="F573" s="26">
        <v>2203.24</v>
      </c>
      <c r="G573" s="26">
        <v>48.53</v>
      </c>
      <c r="H573" s="16">
        <f t="shared" si="13"/>
        <v>2279.09</v>
      </c>
      <c r="I573" s="16">
        <f t="shared" si="13"/>
        <v>2498.75</v>
      </c>
      <c r="J573" s="16">
        <f t="shared" si="13"/>
        <v>2737.59</v>
      </c>
      <c r="K573" s="16">
        <f t="shared" si="12"/>
        <v>3076.4</v>
      </c>
      <c r="L573" s="27">
        <v>0</v>
      </c>
      <c r="M573" s="34">
        <v>522.77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43155</v>
      </c>
      <c r="B574" s="14">
        <v>13</v>
      </c>
      <c r="C574" s="15">
        <v>2079.63</v>
      </c>
      <c r="D574" s="15">
        <v>0</v>
      </c>
      <c r="E574" s="15">
        <v>4.16</v>
      </c>
      <c r="F574" s="26">
        <v>2128.33</v>
      </c>
      <c r="G574" s="26">
        <v>46.84</v>
      </c>
      <c r="H574" s="16">
        <f t="shared" si="13"/>
        <v>2202.4900000000002</v>
      </c>
      <c r="I574" s="16">
        <f t="shared" si="13"/>
        <v>2422.15</v>
      </c>
      <c r="J574" s="16">
        <f t="shared" si="13"/>
        <v>2660.9900000000002</v>
      </c>
      <c r="K574" s="16">
        <f t="shared" si="12"/>
        <v>2999.8</v>
      </c>
      <c r="L574" s="27">
        <v>0</v>
      </c>
      <c r="M574" s="34">
        <v>4.25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43155</v>
      </c>
      <c r="B575" s="14">
        <v>14</v>
      </c>
      <c r="C575" s="15">
        <v>2154.81</v>
      </c>
      <c r="D575" s="15">
        <v>0</v>
      </c>
      <c r="E575" s="15">
        <v>90.32</v>
      </c>
      <c r="F575" s="26">
        <v>2203.51</v>
      </c>
      <c r="G575" s="26">
        <v>48.54</v>
      </c>
      <c r="H575" s="16">
        <f t="shared" si="13"/>
        <v>2279.37</v>
      </c>
      <c r="I575" s="16">
        <f t="shared" si="13"/>
        <v>2499.0299999999997</v>
      </c>
      <c r="J575" s="16">
        <f t="shared" si="13"/>
        <v>2737.87</v>
      </c>
      <c r="K575" s="16">
        <f t="shared" si="12"/>
        <v>3076.68</v>
      </c>
      <c r="L575" s="27">
        <v>0</v>
      </c>
      <c r="M575" s="34">
        <v>92.35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43155</v>
      </c>
      <c r="B576" s="14">
        <v>15</v>
      </c>
      <c r="C576" s="15">
        <v>2147.89</v>
      </c>
      <c r="D576" s="15">
        <v>0</v>
      </c>
      <c r="E576" s="15">
        <v>84.19</v>
      </c>
      <c r="F576" s="26">
        <v>2196.59</v>
      </c>
      <c r="G576" s="26">
        <v>48.38</v>
      </c>
      <c r="H576" s="16">
        <f t="shared" si="13"/>
        <v>2272.29</v>
      </c>
      <c r="I576" s="16">
        <f t="shared" si="13"/>
        <v>2491.95</v>
      </c>
      <c r="J576" s="16">
        <f t="shared" si="13"/>
        <v>2730.79</v>
      </c>
      <c r="K576" s="16">
        <f t="shared" si="12"/>
        <v>3069.6</v>
      </c>
      <c r="L576" s="27">
        <v>0</v>
      </c>
      <c r="M576" s="34">
        <v>86.09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43155</v>
      </c>
      <c r="B577" s="14">
        <v>16</v>
      </c>
      <c r="C577" s="15">
        <v>2138.7</v>
      </c>
      <c r="D577" s="15">
        <v>0</v>
      </c>
      <c r="E577" s="15">
        <v>62.06</v>
      </c>
      <c r="F577" s="26">
        <v>2187.4</v>
      </c>
      <c r="G577" s="26">
        <v>48.17</v>
      </c>
      <c r="H577" s="16">
        <f t="shared" si="13"/>
        <v>2262.89</v>
      </c>
      <c r="I577" s="16">
        <f t="shared" si="13"/>
        <v>2482.5499999999997</v>
      </c>
      <c r="J577" s="16">
        <f t="shared" si="13"/>
        <v>2721.39</v>
      </c>
      <c r="K577" s="16">
        <f t="shared" si="12"/>
        <v>3060.2</v>
      </c>
      <c r="L577" s="27">
        <v>0</v>
      </c>
      <c r="M577" s="34">
        <v>63.46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43155</v>
      </c>
      <c r="B578" s="14">
        <v>17</v>
      </c>
      <c r="C578" s="15">
        <v>2073.7</v>
      </c>
      <c r="D578" s="15">
        <v>0.62</v>
      </c>
      <c r="E578" s="15">
        <v>0</v>
      </c>
      <c r="F578" s="26">
        <v>2122.4</v>
      </c>
      <c r="G578" s="26">
        <v>46.71</v>
      </c>
      <c r="H578" s="16">
        <f t="shared" si="13"/>
        <v>2196.43</v>
      </c>
      <c r="I578" s="16">
        <f t="shared" si="13"/>
        <v>2416.0899999999997</v>
      </c>
      <c r="J578" s="16">
        <f t="shared" si="13"/>
        <v>2654.93</v>
      </c>
      <c r="K578" s="16">
        <f t="shared" si="12"/>
        <v>2993.74</v>
      </c>
      <c r="L578" s="27">
        <v>0.63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43155</v>
      </c>
      <c r="B579" s="14">
        <v>18</v>
      </c>
      <c r="C579" s="15">
        <v>2111.12</v>
      </c>
      <c r="D579" s="15">
        <v>0.58</v>
      </c>
      <c r="E579" s="15">
        <v>0</v>
      </c>
      <c r="F579" s="26">
        <v>2159.82</v>
      </c>
      <c r="G579" s="26">
        <v>47.55</v>
      </c>
      <c r="H579" s="16">
        <f t="shared" si="13"/>
        <v>2234.69</v>
      </c>
      <c r="I579" s="16">
        <f t="shared" si="13"/>
        <v>2454.35</v>
      </c>
      <c r="J579" s="16">
        <f t="shared" si="13"/>
        <v>2693.19</v>
      </c>
      <c r="K579" s="16">
        <f t="shared" si="12"/>
        <v>3032</v>
      </c>
      <c r="L579" s="27">
        <v>0.59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43155</v>
      </c>
      <c r="B580" s="14">
        <v>19</v>
      </c>
      <c r="C580" s="15">
        <v>2125.21</v>
      </c>
      <c r="D580" s="15">
        <v>0</v>
      </c>
      <c r="E580" s="15">
        <v>477.4</v>
      </c>
      <c r="F580" s="26">
        <v>2173.91</v>
      </c>
      <c r="G580" s="26">
        <v>47.87</v>
      </c>
      <c r="H580" s="16">
        <f t="shared" si="13"/>
        <v>2249.1</v>
      </c>
      <c r="I580" s="16">
        <f t="shared" si="13"/>
        <v>2468.7599999999998</v>
      </c>
      <c r="J580" s="16">
        <f t="shared" si="13"/>
        <v>2707.6</v>
      </c>
      <c r="K580" s="16">
        <f t="shared" si="12"/>
        <v>3046.41</v>
      </c>
      <c r="L580" s="27">
        <v>0</v>
      </c>
      <c r="M580" s="34">
        <v>488.15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43155</v>
      </c>
      <c r="B581" s="14">
        <v>20</v>
      </c>
      <c r="C581" s="15">
        <v>2132.52</v>
      </c>
      <c r="D581" s="15">
        <v>0</v>
      </c>
      <c r="E581" s="15">
        <v>483.45</v>
      </c>
      <c r="F581" s="26">
        <v>2181.22</v>
      </c>
      <c r="G581" s="26">
        <v>48.04</v>
      </c>
      <c r="H581" s="16">
        <f t="shared" si="13"/>
        <v>2256.58</v>
      </c>
      <c r="I581" s="16">
        <f t="shared" si="13"/>
        <v>2476.24</v>
      </c>
      <c r="J581" s="16">
        <f t="shared" si="13"/>
        <v>2715.08</v>
      </c>
      <c r="K581" s="16">
        <f t="shared" si="12"/>
        <v>3053.89</v>
      </c>
      <c r="L581" s="27">
        <v>0</v>
      </c>
      <c r="M581" s="34">
        <v>494.34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43155</v>
      </c>
      <c r="B582" s="14">
        <v>21</v>
      </c>
      <c r="C582" s="15">
        <v>2144.72</v>
      </c>
      <c r="D582" s="15">
        <v>0</v>
      </c>
      <c r="E582" s="15">
        <v>500.97</v>
      </c>
      <c r="F582" s="26">
        <v>2193.42</v>
      </c>
      <c r="G582" s="26">
        <v>48.31</v>
      </c>
      <c r="H582" s="16">
        <f t="shared" si="13"/>
        <v>2269.0499999999997</v>
      </c>
      <c r="I582" s="16">
        <f t="shared" si="13"/>
        <v>2488.7099999999996</v>
      </c>
      <c r="J582" s="16">
        <f t="shared" si="13"/>
        <v>2727.5499999999997</v>
      </c>
      <c r="K582" s="16">
        <f t="shared" si="12"/>
        <v>3066.3599999999997</v>
      </c>
      <c r="L582" s="27">
        <v>0</v>
      </c>
      <c r="M582" s="34">
        <v>512.25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43155</v>
      </c>
      <c r="B583" s="14">
        <v>22</v>
      </c>
      <c r="C583" s="15">
        <v>2154.88</v>
      </c>
      <c r="D583" s="15">
        <v>0</v>
      </c>
      <c r="E583" s="15">
        <v>528.78</v>
      </c>
      <c r="F583" s="26">
        <v>2203.58</v>
      </c>
      <c r="G583" s="26">
        <v>48.54</v>
      </c>
      <c r="H583" s="16">
        <f t="shared" si="13"/>
        <v>2279.44</v>
      </c>
      <c r="I583" s="16">
        <f t="shared" si="13"/>
        <v>2499.1</v>
      </c>
      <c r="J583" s="16">
        <f t="shared" si="13"/>
        <v>2737.94</v>
      </c>
      <c r="K583" s="16">
        <f t="shared" si="12"/>
        <v>3076.75</v>
      </c>
      <c r="L583" s="27">
        <v>0</v>
      </c>
      <c r="M583" s="34">
        <v>540.69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43155</v>
      </c>
      <c r="B584" s="14">
        <v>23</v>
      </c>
      <c r="C584" s="15">
        <v>1705.87</v>
      </c>
      <c r="D584" s="15">
        <v>0</v>
      </c>
      <c r="E584" s="15">
        <v>336.28</v>
      </c>
      <c r="F584" s="26">
        <v>1754.57</v>
      </c>
      <c r="G584" s="26">
        <v>38.43</v>
      </c>
      <c r="H584" s="16">
        <f t="shared" si="13"/>
        <v>1820.32</v>
      </c>
      <c r="I584" s="16">
        <f t="shared" si="13"/>
        <v>2039.98</v>
      </c>
      <c r="J584" s="16">
        <f t="shared" si="13"/>
        <v>2278.8199999999997</v>
      </c>
      <c r="K584" s="16">
        <f t="shared" si="12"/>
        <v>2617.6299999999997</v>
      </c>
      <c r="L584" s="27">
        <v>0</v>
      </c>
      <c r="M584" s="34">
        <v>343.85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43156</v>
      </c>
      <c r="B585" s="14">
        <v>0</v>
      </c>
      <c r="C585" s="15">
        <v>1620.92</v>
      </c>
      <c r="D585" s="15">
        <v>0</v>
      </c>
      <c r="E585" s="15">
        <v>33.71</v>
      </c>
      <c r="F585" s="26">
        <v>1669.62</v>
      </c>
      <c r="G585" s="26">
        <v>36.51</v>
      </c>
      <c r="H585" s="16">
        <f t="shared" si="13"/>
        <v>1733.45</v>
      </c>
      <c r="I585" s="16">
        <f t="shared" si="13"/>
        <v>1953.1100000000001</v>
      </c>
      <c r="J585" s="16">
        <f t="shared" si="13"/>
        <v>2191.95</v>
      </c>
      <c r="K585" s="16">
        <f t="shared" si="13"/>
        <v>2530.7599999999998</v>
      </c>
      <c r="L585" s="27">
        <v>0</v>
      </c>
      <c r="M585" s="34">
        <v>34.47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43156</v>
      </c>
      <c r="B586" s="14">
        <v>1</v>
      </c>
      <c r="C586" s="15">
        <v>1596.88</v>
      </c>
      <c r="D586" s="15">
        <v>0</v>
      </c>
      <c r="E586" s="15">
        <v>13.13</v>
      </c>
      <c r="F586" s="26">
        <v>1645.58</v>
      </c>
      <c r="G586" s="26">
        <v>35.97</v>
      </c>
      <c r="H586" s="16">
        <f aca="true" t="shared" si="14" ref="H586:K649">SUM($C586,$G586,R$4,R$6)</f>
        <v>1708.8700000000001</v>
      </c>
      <c r="I586" s="16">
        <f t="shared" si="14"/>
        <v>1928.5300000000002</v>
      </c>
      <c r="J586" s="16">
        <f t="shared" si="14"/>
        <v>2167.37</v>
      </c>
      <c r="K586" s="16">
        <f t="shared" si="14"/>
        <v>2506.18</v>
      </c>
      <c r="L586" s="27">
        <v>0</v>
      </c>
      <c r="M586" s="34">
        <v>13.43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43156</v>
      </c>
      <c r="B587" s="14">
        <v>2</v>
      </c>
      <c r="C587" s="15">
        <v>1192.97</v>
      </c>
      <c r="D587" s="15">
        <v>279.65</v>
      </c>
      <c r="E587" s="15">
        <v>0</v>
      </c>
      <c r="F587" s="26">
        <v>1241.67</v>
      </c>
      <c r="G587" s="26">
        <v>26.87</v>
      </c>
      <c r="H587" s="16">
        <f t="shared" si="14"/>
        <v>1295.86</v>
      </c>
      <c r="I587" s="16">
        <f t="shared" si="14"/>
        <v>1515.52</v>
      </c>
      <c r="J587" s="16">
        <f t="shared" si="14"/>
        <v>1754.36</v>
      </c>
      <c r="K587" s="16">
        <f t="shared" si="14"/>
        <v>2093.1699999999996</v>
      </c>
      <c r="L587" s="27">
        <v>285.95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43156</v>
      </c>
      <c r="B588" s="14">
        <v>3</v>
      </c>
      <c r="C588" s="15">
        <v>1035.07</v>
      </c>
      <c r="D588" s="15">
        <v>0</v>
      </c>
      <c r="E588" s="15">
        <v>202.33</v>
      </c>
      <c r="F588" s="26">
        <v>1083.77</v>
      </c>
      <c r="G588" s="26">
        <v>23.32</v>
      </c>
      <c r="H588" s="16">
        <f t="shared" si="14"/>
        <v>1134.4099999999999</v>
      </c>
      <c r="I588" s="16">
        <f t="shared" si="14"/>
        <v>1354.07</v>
      </c>
      <c r="J588" s="16">
        <f t="shared" si="14"/>
        <v>1592.91</v>
      </c>
      <c r="K588" s="16">
        <f t="shared" si="14"/>
        <v>1931.72</v>
      </c>
      <c r="L588" s="27">
        <v>0</v>
      </c>
      <c r="M588" s="34">
        <v>206.89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43156</v>
      </c>
      <c r="B589" s="14">
        <v>4</v>
      </c>
      <c r="C589" s="15">
        <v>1037.84</v>
      </c>
      <c r="D589" s="15">
        <v>160.23</v>
      </c>
      <c r="E589" s="15">
        <v>0</v>
      </c>
      <c r="F589" s="26">
        <v>1086.54</v>
      </c>
      <c r="G589" s="26">
        <v>23.38</v>
      </c>
      <c r="H589" s="16">
        <f t="shared" si="14"/>
        <v>1137.24</v>
      </c>
      <c r="I589" s="16">
        <f t="shared" si="14"/>
        <v>1356.9</v>
      </c>
      <c r="J589" s="16">
        <f t="shared" si="14"/>
        <v>1595.74</v>
      </c>
      <c r="K589" s="16">
        <f t="shared" si="14"/>
        <v>1934.55</v>
      </c>
      <c r="L589" s="27">
        <v>163.84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43156</v>
      </c>
      <c r="B590" s="14">
        <v>5</v>
      </c>
      <c r="C590" s="15">
        <v>1044.43</v>
      </c>
      <c r="D590" s="15">
        <v>468.87</v>
      </c>
      <c r="E590" s="15">
        <v>0</v>
      </c>
      <c r="F590" s="26">
        <v>1093.13</v>
      </c>
      <c r="G590" s="26">
        <v>23.53</v>
      </c>
      <c r="H590" s="16">
        <f t="shared" si="14"/>
        <v>1143.98</v>
      </c>
      <c r="I590" s="16">
        <f t="shared" si="14"/>
        <v>1363.64</v>
      </c>
      <c r="J590" s="16">
        <f t="shared" si="14"/>
        <v>1602.4800000000002</v>
      </c>
      <c r="K590" s="16">
        <f t="shared" si="14"/>
        <v>1941.2900000000002</v>
      </c>
      <c r="L590" s="27">
        <v>479.43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43156</v>
      </c>
      <c r="B591" s="14">
        <v>6</v>
      </c>
      <c r="C591" s="15">
        <v>1477.23</v>
      </c>
      <c r="D591" s="15">
        <v>120.16</v>
      </c>
      <c r="E591" s="15">
        <v>0</v>
      </c>
      <c r="F591" s="26">
        <v>1525.93</v>
      </c>
      <c r="G591" s="26">
        <v>33.28</v>
      </c>
      <c r="H591" s="16">
        <f t="shared" si="14"/>
        <v>1586.53</v>
      </c>
      <c r="I591" s="16">
        <f t="shared" si="14"/>
        <v>1806.19</v>
      </c>
      <c r="J591" s="16">
        <f t="shared" si="14"/>
        <v>2045.03</v>
      </c>
      <c r="K591" s="16">
        <f t="shared" si="14"/>
        <v>2383.8399999999997</v>
      </c>
      <c r="L591" s="27">
        <v>122.87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43156</v>
      </c>
      <c r="B592" s="14">
        <v>7</v>
      </c>
      <c r="C592" s="15">
        <v>1613.31</v>
      </c>
      <c r="D592" s="15">
        <v>0</v>
      </c>
      <c r="E592" s="15">
        <v>20.59</v>
      </c>
      <c r="F592" s="26">
        <v>1662.01</v>
      </c>
      <c r="G592" s="26">
        <v>36.34</v>
      </c>
      <c r="H592" s="16">
        <f t="shared" si="14"/>
        <v>1725.6699999999998</v>
      </c>
      <c r="I592" s="16">
        <f t="shared" si="14"/>
        <v>1945.33</v>
      </c>
      <c r="J592" s="16">
        <f t="shared" si="14"/>
        <v>2184.1699999999996</v>
      </c>
      <c r="K592" s="16">
        <f t="shared" si="14"/>
        <v>2522.9799999999996</v>
      </c>
      <c r="L592" s="27">
        <v>0</v>
      </c>
      <c r="M592" s="34">
        <v>21.05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43156</v>
      </c>
      <c r="B593" s="14">
        <v>8</v>
      </c>
      <c r="C593" s="15">
        <v>2129.16</v>
      </c>
      <c r="D593" s="15">
        <v>0</v>
      </c>
      <c r="E593" s="15">
        <v>447.6</v>
      </c>
      <c r="F593" s="26">
        <v>2177.86</v>
      </c>
      <c r="G593" s="26">
        <v>47.96</v>
      </c>
      <c r="H593" s="16">
        <f t="shared" si="14"/>
        <v>2253.14</v>
      </c>
      <c r="I593" s="16">
        <f t="shared" si="14"/>
        <v>2472.7999999999997</v>
      </c>
      <c r="J593" s="16">
        <f t="shared" si="14"/>
        <v>2711.64</v>
      </c>
      <c r="K593" s="16">
        <f t="shared" si="14"/>
        <v>3050.45</v>
      </c>
      <c r="L593" s="27">
        <v>0</v>
      </c>
      <c r="M593" s="34">
        <v>457.68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43156</v>
      </c>
      <c r="B594" s="14">
        <v>9</v>
      </c>
      <c r="C594" s="15">
        <v>2129.92</v>
      </c>
      <c r="D594" s="15">
        <v>0</v>
      </c>
      <c r="E594" s="15">
        <v>7.25</v>
      </c>
      <c r="F594" s="26">
        <v>2178.62</v>
      </c>
      <c r="G594" s="26">
        <v>47.98</v>
      </c>
      <c r="H594" s="16">
        <f t="shared" si="14"/>
        <v>2253.92</v>
      </c>
      <c r="I594" s="16">
        <f t="shared" si="14"/>
        <v>2473.58</v>
      </c>
      <c r="J594" s="16">
        <f t="shared" si="14"/>
        <v>2712.42</v>
      </c>
      <c r="K594" s="16">
        <f t="shared" si="14"/>
        <v>3051.23</v>
      </c>
      <c r="L594" s="27">
        <v>0</v>
      </c>
      <c r="M594" s="34">
        <v>7.41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43156</v>
      </c>
      <c r="B595" s="14">
        <v>10</v>
      </c>
      <c r="C595" s="15">
        <v>2136.6</v>
      </c>
      <c r="D595" s="15">
        <v>0</v>
      </c>
      <c r="E595" s="15">
        <v>4.54</v>
      </c>
      <c r="F595" s="26">
        <v>2185.3</v>
      </c>
      <c r="G595" s="26">
        <v>48.13</v>
      </c>
      <c r="H595" s="16">
        <f t="shared" si="14"/>
        <v>2260.75</v>
      </c>
      <c r="I595" s="16">
        <f t="shared" si="14"/>
        <v>2480.41</v>
      </c>
      <c r="J595" s="16">
        <f t="shared" si="14"/>
        <v>2719.25</v>
      </c>
      <c r="K595" s="16">
        <f t="shared" si="14"/>
        <v>3058.06</v>
      </c>
      <c r="L595" s="27">
        <v>0</v>
      </c>
      <c r="M595" s="34">
        <v>4.64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43156</v>
      </c>
      <c r="B596" s="14">
        <v>11</v>
      </c>
      <c r="C596" s="15">
        <v>2135.99</v>
      </c>
      <c r="D596" s="15">
        <v>0</v>
      </c>
      <c r="E596" s="15">
        <v>3.47</v>
      </c>
      <c r="F596" s="26">
        <v>2184.69</v>
      </c>
      <c r="G596" s="26">
        <v>48.11</v>
      </c>
      <c r="H596" s="16">
        <f t="shared" si="14"/>
        <v>2260.12</v>
      </c>
      <c r="I596" s="16">
        <f t="shared" si="14"/>
        <v>2479.7799999999997</v>
      </c>
      <c r="J596" s="16">
        <f t="shared" si="14"/>
        <v>2718.62</v>
      </c>
      <c r="K596" s="16">
        <f t="shared" si="14"/>
        <v>3057.43</v>
      </c>
      <c r="L596" s="27">
        <v>0</v>
      </c>
      <c r="M596" s="34">
        <v>3.55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43156</v>
      </c>
      <c r="B597" s="14">
        <v>12</v>
      </c>
      <c r="C597" s="15">
        <v>2136.69</v>
      </c>
      <c r="D597" s="15">
        <v>0</v>
      </c>
      <c r="E597" s="15">
        <v>3.42</v>
      </c>
      <c r="F597" s="26">
        <v>2185.39</v>
      </c>
      <c r="G597" s="26">
        <v>48.13</v>
      </c>
      <c r="H597" s="16">
        <f t="shared" si="14"/>
        <v>2260.84</v>
      </c>
      <c r="I597" s="16">
        <f t="shared" si="14"/>
        <v>2480.5</v>
      </c>
      <c r="J597" s="16">
        <f t="shared" si="14"/>
        <v>2719.34</v>
      </c>
      <c r="K597" s="16">
        <f t="shared" si="14"/>
        <v>3058.15</v>
      </c>
      <c r="L597" s="27">
        <v>0</v>
      </c>
      <c r="M597" s="34">
        <v>3.5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43156</v>
      </c>
      <c r="B598" s="14">
        <v>13</v>
      </c>
      <c r="C598" s="15">
        <v>2137.11</v>
      </c>
      <c r="D598" s="15">
        <v>0</v>
      </c>
      <c r="E598" s="15">
        <v>8.93</v>
      </c>
      <c r="F598" s="26">
        <v>2185.81</v>
      </c>
      <c r="G598" s="26">
        <v>48.14</v>
      </c>
      <c r="H598" s="16">
        <f t="shared" si="14"/>
        <v>2261.27</v>
      </c>
      <c r="I598" s="16">
        <f t="shared" si="14"/>
        <v>2480.93</v>
      </c>
      <c r="J598" s="16">
        <f t="shared" si="14"/>
        <v>2719.77</v>
      </c>
      <c r="K598" s="16">
        <f t="shared" si="14"/>
        <v>3058.58</v>
      </c>
      <c r="L598" s="27">
        <v>0</v>
      </c>
      <c r="M598" s="34">
        <v>9.13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43156</v>
      </c>
      <c r="B599" s="14">
        <v>14</v>
      </c>
      <c r="C599" s="15">
        <v>2134.37</v>
      </c>
      <c r="D599" s="15">
        <v>0</v>
      </c>
      <c r="E599" s="15">
        <v>12.14</v>
      </c>
      <c r="F599" s="26">
        <v>2183.07</v>
      </c>
      <c r="G599" s="26">
        <v>48.08</v>
      </c>
      <c r="H599" s="16">
        <f t="shared" si="14"/>
        <v>2258.47</v>
      </c>
      <c r="I599" s="16">
        <f t="shared" si="14"/>
        <v>2478.1299999999997</v>
      </c>
      <c r="J599" s="16">
        <f t="shared" si="14"/>
        <v>2716.97</v>
      </c>
      <c r="K599" s="16">
        <f t="shared" si="14"/>
        <v>3055.7799999999997</v>
      </c>
      <c r="L599" s="27">
        <v>0</v>
      </c>
      <c r="M599" s="34">
        <v>12.41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43156</v>
      </c>
      <c r="B600" s="14">
        <v>15</v>
      </c>
      <c r="C600" s="15">
        <v>2132.36</v>
      </c>
      <c r="D600" s="15">
        <v>26.63</v>
      </c>
      <c r="E600" s="15">
        <v>0</v>
      </c>
      <c r="F600" s="26">
        <v>2181.06</v>
      </c>
      <c r="G600" s="26">
        <v>48.03</v>
      </c>
      <c r="H600" s="16">
        <f t="shared" si="14"/>
        <v>2256.4100000000003</v>
      </c>
      <c r="I600" s="16">
        <f t="shared" si="14"/>
        <v>2476.07</v>
      </c>
      <c r="J600" s="16">
        <f t="shared" si="14"/>
        <v>2714.9100000000003</v>
      </c>
      <c r="K600" s="16">
        <f t="shared" si="14"/>
        <v>3053.7200000000003</v>
      </c>
      <c r="L600" s="27">
        <v>27.23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43156</v>
      </c>
      <c r="B601" s="14">
        <v>16</v>
      </c>
      <c r="C601" s="15">
        <v>2129.57</v>
      </c>
      <c r="D601" s="15">
        <v>13.48</v>
      </c>
      <c r="E601" s="15">
        <v>0</v>
      </c>
      <c r="F601" s="26">
        <v>2178.27</v>
      </c>
      <c r="G601" s="26">
        <v>47.97</v>
      </c>
      <c r="H601" s="16">
        <f t="shared" si="14"/>
        <v>2253.56</v>
      </c>
      <c r="I601" s="16">
        <f t="shared" si="14"/>
        <v>2473.22</v>
      </c>
      <c r="J601" s="16">
        <f t="shared" si="14"/>
        <v>2712.06</v>
      </c>
      <c r="K601" s="16">
        <f t="shared" si="14"/>
        <v>3050.87</v>
      </c>
      <c r="L601" s="27">
        <v>13.78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43156</v>
      </c>
      <c r="B602" s="14">
        <v>17</v>
      </c>
      <c r="C602" s="15">
        <v>2069.48</v>
      </c>
      <c r="D602" s="15">
        <v>61.51</v>
      </c>
      <c r="E602" s="15">
        <v>0</v>
      </c>
      <c r="F602" s="26">
        <v>2118.18</v>
      </c>
      <c r="G602" s="26">
        <v>46.62</v>
      </c>
      <c r="H602" s="16">
        <f t="shared" si="14"/>
        <v>2192.12</v>
      </c>
      <c r="I602" s="16">
        <f t="shared" si="14"/>
        <v>2411.7799999999997</v>
      </c>
      <c r="J602" s="16">
        <f t="shared" si="14"/>
        <v>2650.62</v>
      </c>
      <c r="K602" s="16">
        <f t="shared" si="14"/>
        <v>2989.43</v>
      </c>
      <c r="L602" s="27">
        <v>62.9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43156</v>
      </c>
      <c r="B603" s="14">
        <v>18</v>
      </c>
      <c r="C603" s="15">
        <v>2095.37</v>
      </c>
      <c r="D603" s="15">
        <v>0</v>
      </c>
      <c r="E603" s="15">
        <v>39.08</v>
      </c>
      <c r="F603" s="26">
        <v>2144.07</v>
      </c>
      <c r="G603" s="26">
        <v>47.2</v>
      </c>
      <c r="H603" s="16">
        <f t="shared" si="14"/>
        <v>2218.5899999999997</v>
      </c>
      <c r="I603" s="16">
        <f t="shared" si="14"/>
        <v>2438.2499999999995</v>
      </c>
      <c r="J603" s="16">
        <f t="shared" si="14"/>
        <v>2677.0899999999997</v>
      </c>
      <c r="K603" s="16">
        <f t="shared" si="14"/>
        <v>3015.8999999999996</v>
      </c>
      <c r="L603" s="27">
        <v>0</v>
      </c>
      <c r="M603" s="34">
        <v>39.96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43156</v>
      </c>
      <c r="B604" s="14">
        <v>19</v>
      </c>
      <c r="C604" s="15">
        <v>2118.45</v>
      </c>
      <c r="D604" s="15">
        <v>0</v>
      </c>
      <c r="E604" s="15">
        <v>415.03</v>
      </c>
      <c r="F604" s="26">
        <v>2167.15</v>
      </c>
      <c r="G604" s="26">
        <v>47.72</v>
      </c>
      <c r="H604" s="16">
        <f t="shared" si="14"/>
        <v>2242.1899999999996</v>
      </c>
      <c r="I604" s="16">
        <f t="shared" si="14"/>
        <v>2461.8499999999995</v>
      </c>
      <c r="J604" s="16">
        <f t="shared" si="14"/>
        <v>2700.6899999999996</v>
      </c>
      <c r="K604" s="16">
        <f t="shared" si="14"/>
        <v>3039.4999999999995</v>
      </c>
      <c r="L604" s="27">
        <v>0</v>
      </c>
      <c r="M604" s="34">
        <v>424.38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43156</v>
      </c>
      <c r="B605" s="14">
        <v>20</v>
      </c>
      <c r="C605" s="15">
        <v>2117.6</v>
      </c>
      <c r="D605" s="15">
        <v>0</v>
      </c>
      <c r="E605" s="15">
        <v>3.68</v>
      </c>
      <c r="F605" s="26">
        <v>2166.3</v>
      </c>
      <c r="G605" s="26">
        <v>47.7</v>
      </c>
      <c r="H605" s="16">
        <f t="shared" si="14"/>
        <v>2241.3199999999997</v>
      </c>
      <c r="I605" s="16">
        <f t="shared" si="14"/>
        <v>2460.9799999999996</v>
      </c>
      <c r="J605" s="16">
        <f t="shared" si="14"/>
        <v>2699.8199999999997</v>
      </c>
      <c r="K605" s="16">
        <f t="shared" si="14"/>
        <v>3038.6299999999997</v>
      </c>
      <c r="L605" s="27">
        <v>0</v>
      </c>
      <c r="M605" s="34">
        <v>3.76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43156</v>
      </c>
      <c r="B606" s="14">
        <v>21</v>
      </c>
      <c r="C606" s="15">
        <v>2128.11</v>
      </c>
      <c r="D606" s="15">
        <v>7.77</v>
      </c>
      <c r="E606" s="15">
        <v>0</v>
      </c>
      <c r="F606" s="26">
        <v>2176.81</v>
      </c>
      <c r="G606" s="26">
        <v>47.94</v>
      </c>
      <c r="H606" s="16">
        <f t="shared" si="14"/>
        <v>2252.07</v>
      </c>
      <c r="I606" s="16">
        <f t="shared" si="14"/>
        <v>2471.73</v>
      </c>
      <c r="J606" s="16">
        <f t="shared" si="14"/>
        <v>2710.57</v>
      </c>
      <c r="K606" s="16">
        <f t="shared" si="14"/>
        <v>3049.38</v>
      </c>
      <c r="L606" s="27">
        <v>7.95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43156</v>
      </c>
      <c r="B607" s="14">
        <v>22</v>
      </c>
      <c r="C607" s="15">
        <v>2132.3</v>
      </c>
      <c r="D607" s="15">
        <v>23.31</v>
      </c>
      <c r="E607" s="15">
        <v>0</v>
      </c>
      <c r="F607" s="26">
        <v>2181</v>
      </c>
      <c r="G607" s="26">
        <v>48.03</v>
      </c>
      <c r="H607" s="16">
        <f t="shared" si="14"/>
        <v>2256.3500000000004</v>
      </c>
      <c r="I607" s="16">
        <f t="shared" si="14"/>
        <v>2476.01</v>
      </c>
      <c r="J607" s="16">
        <f t="shared" si="14"/>
        <v>2714.8500000000004</v>
      </c>
      <c r="K607" s="16">
        <f t="shared" si="14"/>
        <v>3053.6600000000003</v>
      </c>
      <c r="L607" s="27">
        <v>23.84</v>
      </c>
      <c r="M607" s="34">
        <v>0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43156</v>
      </c>
      <c r="B608" s="14">
        <v>23</v>
      </c>
      <c r="C608" s="15">
        <v>1617.04</v>
      </c>
      <c r="D608" s="15">
        <v>0</v>
      </c>
      <c r="E608" s="15">
        <v>21.27</v>
      </c>
      <c r="F608" s="26">
        <v>1665.74</v>
      </c>
      <c r="G608" s="26">
        <v>36.42</v>
      </c>
      <c r="H608" s="16">
        <f t="shared" si="14"/>
        <v>1729.48</v>
      </c>
      <c r="I608" s="16">
        <f t="shared" si="14"/>
        <v>1949.14</v>
      </c>
      <c r="J608" s="16">
        <f t="shared" si="14"/>
        <v>2187.98</v>
      </c>
      <c r="K608" s="16">
        <f t="shared" si="14"/>
        <v>2526.79</v>
      </c>
      <c r="L608" s="27">
        <v>0</v>
      </c>
      <c r="M608" s="34">
        <v>21.75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43157</v>
      </c>
      <c r="B609" s="14">
        <v>0</v>
      </c>
      <c r="C609" s="15">
        <v>2022.62</v>
      </c>
      <c r="D609" s="15">
        <v>0</v>
      </c>
      <c r="E609" s="15">
        <v>657.97</v>
      </c>
      <c r="F609" s="26">
        <v>2071.32</v>
      </c>
      <c r="G609" s="26">
        <v>45.56</v>
      </c>
      <c r="H609" s="16">
        <f t="shared" si="14"/>
        <v>2144.2</v>
      </c>
      <c r="I609" s="16">
        <f t="shared" si="14"/>
        <v>2363.8599999999997</v>
      </c>
      <c r="J609" s="16">
        <f t="shared" si="14"/>
        <v>2602.7</v>
      </c>
      <c r="K609" s="16">
        <f t="shared" si="14"/>
        <v>2941.5099999999998</v>
      </c>
      <c r="L609" s="27">
        <v>0</v>
      </c>
      <c r="M609" s="34">
        <v>672.79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43157</v>
      </c>
      <c r="B610" s="14">
        <v>1</v>
      </c>
      <c r="C610" s="15">
        <v>1428.74</v>
      </c>
      <c r="D610" s="15">
        <v>0</v>
      </c>
      <c r="E610" s="15">
        <v>674.57</v>
      </c>
      <c r="F610" s="26">
        <v>1477.44</v>
      </c>
      <c r="G610" s="26">
        <v>32.18</v>
      </c>
      <c r="H610" s="16">
        <f t="shared" si="14"/>
        <v>1536.94</v>
      </c>
      <c r="I610" s="16">
        <f t="shared" si="14"/>
        <v>1756.6000000000001</v>
      </c>
      <c r="J610" s="16">
        <f t="shared" si="14"/>
        <v>1995.4400000000003</v>
      </c>
      <c r="K610" s="16">
        <f t="shared" si="14"/>
        <v>2334.25</v>
      </c>
      <c r="L610" s="27">
        <v>0</v>
      </c>
      <c r="M610" s="34">
        <v>689.76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43157</v>
      </c>
      <c r="B611" s="14">
        <v>2</v>
      </c>
      <c r="C611" s="15">
        <v>1034.16</v>
      </c>
      <c r="D611" s="15">
        <v>0</v>
      </c>
      <c r="E611" s="15">
        <v>270.52</v>
      </c>
      <c r="F611" s="26">
        <v>1082.86</v>
      </c>
      <c r="G611" s="26">
        <v>23.29</v>
      </c>
      <c r="H611" s="16">
        <f t="shared" si="14"/>
        <v>1133.47</v>
      </c>
      <c r="I611" s="16">
        <f t="shared" si="14"/>
        <v>1353.13</v>
      </c>
      <c r="J611" s="16">
        <f t="shared" si="14"/>
        <v>1591.97</v>
      </c>
      <c r="K611" s="16">
        <f t="shared" si="14"/>
        <v>1930.78</v>
      </c>
      <c r="L611" s="27">
        <v>0</v>
      </c>
      <c r="M611" s="34">
        <v>276.61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43157</v>
      </c>
      <c r="B612" s="14">
        <v>3</v>
      </c>
      <c r="C612" s="15">
        <v>1014.64</v>
      </c>
      <c r="D612" s="15">
        <v>0</v>
      </c>
      <c r="E612" s="15">
        <v>83.15</v>
      </c>
      <c r="F612" s="26">
        <v>1063.34</v>
      </c>
      <c r="G612" s="26">
        <v>22.86</v>
      </c>
      <c r="H612" s="16">
        <f t="shared" si="14"/>
        <v>1113.52</v>
      </c>
      <c r="I612" s="16">
        <f t="shared" si="14"/>
        <v>1333.18</v>
      </c>
      <c r="J612" s="16">
        <f t="shared" si="14"/>
        <v>1572.0200000000002</v>
      </c>
      <c r="K612" s="16">
        <f t="shared" si="14"/>
        <v>1910.8300000000002</v>
      </c>
      <c r="L612" s="27">
        <v>0</v>
      </c>
      <c r="M612" s="34">
        <v>85.02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43157</v>
      </c>
      <c r="B613" s="14">
        <v>4</v>
      </c>
      <c r="C613" s="15">
        <v>1042.03</v>
      </c>
      <c r="D613" s="15">
        <v>105.23</v>
      </c>
      <c r="E613" s="15">
        <v>0</v>
      </c>
      <c r="F613" s="26">
        <v>1090.73</v>
      </c>
      <c r="G613" s="26">
        <v>23.47</v>
      </c>
      <c r="H613" s="16">
        <f t="shared" si="14"/>
        <v>1141.52</v>
      </c>
      <c r="I613" s="16">
        <f t="shared" si="14"/>
        <v>1361.18</v>
      </c>
      <c r="J613" s="16">
        <f t="shared" si="14"/>
        <v>1600.0200000000002</v>
      </c>
      <c r="K613" s="16">
        <f t="shared" si="14"/>
        <v>1938.8300000000002</v>
      </c>
      <c r="L613" s="27">
        <v>107.6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43157</v>
      </c>
      <c r="B614" s="14">
        <v>5</v>
      </c>
      <c r="C614" s="15">
        <v>1138.75</v>
      </c>
      <c r="D614" s="15">
        <v>437.66</v>
      </c>
      <c r="E614" s="15">
        <v>0</v>
      </c>
      <c r="F614" s="26">
        <v>1187.45</v>
      </c>
      <c r="G614" s="26">
        <v>25.65</v>
      </c>
      <c r="H614" s="16">
        <f t="shared" si="14"/>
        <v>1240.42</v>
      </c>
      <c r="I614" s="16">
        <f t="shared" si="14"/>
        <v>1460.0800000000002</v>
      </c>
      <c r="J614" s="16">
        <f t="shared" si="14"/>
        <v>1698.9200000000003</v>
      </c>
      <c r="K614" s="16">
        <f t="shared" si="14"/>
        <v>2037.7300000000002</v>
      </c>
      <c r="L614" s="27">
        <v>447.52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43157</v>
      </c>
      <c r="B615" s="14">
        <v>6</v>
      </c>
      <c r="C615" s="15">
        <v>1613.82</v>
      </c>
      <c r="D615" s="15">
        <v>0</v>
      </c>
      <c r="E615" s="15">
        <v>49.86</v>
      </c>
      <c r="F615" s="26">
        <v>1662.52</v>
      </c>
      <c r="G615" s="26">
        <v>36.35</v>
      </c>
      <c r="H615" s="16">
        <f t="shared" si="14"/>
        <v>1726.1899999999998</v>
      </c>
      <c r="I615" s="16">
        <f t="shared" si="14"/>
        <v>1945.85</v>
      </c>
      <c r="J615" s="16">
        <f t="shared" si="14"/>
        <v>2184.6899999999996</v>
      </c>
      <c r="K615" s="16">
        <f t="shared" si="14"/>
        <v>2523.4999999999995</v>
      </c>
      <c r="L615" s="27">
        <v>0</v>
      </c>
      <c r="M615" s="34">
        <v>50.98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43157</v>
      </c>
      <c r="B616" s="14">
        <v>7</v>
      </c>
      <c r="C616" s="15">
        <v>2043.92</v>
      </c>
      <c r="D616" s="15">
        <v>0</v>
      </c>
      <c r="E616" s="15">
        <v>358.25</v>
      </c>
      <c r="F616" s="26">
        <v>2092.62</v>
      </c>
      <c r="G616" s="26">
        <v>46.04</v>
      </c>
      <c r="H616" s="16">
        <f t="shared" si="14"/>
        <v>2165.98</v>
      </c>
      <c r="I616" s="16">
        <f t="shared" si="14"/>
        <v>2385.64</v>
      </c>
      <c r="J616" s="16">
        <f t="shared" si="14"/>
        <v>2624.48</v>
      </c>
      <c r="K616" s="16">
        <f t="shared" si="14"/>
        <v>2963.29</v>
      </c>
      <c r="L616" s="27">
        <v>0</v>
      </c>
      <c r="M616" s="34">
        <v>366.32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43157</v>
      </c>
      <c r="B617" s="14">
        <v>8</v>
      </c>
      <c r="C617" s="15">
        <v>1653.07</v>
      </c>
      <c r="D617" s="15">
        <v>13.79</v>
      </c>
      <c r="E617" s="15">
        <v>0</v>
      </c>
      <c r="F617" s="26">
        <v>1701.77</v>
      </c>
      <c r="G617" s="26">
        <v>37.24</v>
      </c>
      <c r="H617" s="16">
        <f t="shared" si="14"/>
        <v>1766.33</v>
      </c>
      <c r="I617" s="16">
        <f t="shared" si="14"/>
        <v>1985.99</v>
      </c>
      <c r="J617" s="16">
        <f t="shared" si="14"/>
        <v>2224.83</v>
      </c>
      <c r="K617" s="16">
        <f t="shared" si="14"/>
        <v>2563.64</v>
      </c>
      <c r="L617" s="27">
        <v>14.1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43157</v>
      </c>
      <c r="B618" s="14">
        <v>9</v>
      </c>
      <c r="C618" s="15">
        <v>2143.77</v>
      </c>
      <c r="D618" s="15">
        <v>0</v>
      </c>
      <c r="E618" s="15">
        <v>387.1</v>
      </c>
      <c r="F618" s="26">
        <v>2192.47</v>
      </c>
      <c r="G618" s="26">
        <v>48.29</v>
      </c>
      <c r="H618" s="16">
        <f t="shared" si="14"/>
        <v>2268.08</v>
      </c>
      <c r="I618" s="16">
        <f t="shared" si="14"/>
        <v>2487.74</v>
      </c>
      <c r="J618" s="16">
        <f t="shared" si="14"/>
        <v>2726.58</v>
      </c>
      <c r="K618" s="16">
        <f t="shared" si="14"/>
        <v>3065.39</v>
      </c>
      <c r="L618" s="27">
        <v>0</v>
      </c>
      <c r="M618" s="34">
        <v>395.82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43157</v>
      </c>
      <c r="B619" s="14">
        <v>10</v>
      </c>
      <c r="C619" s="15">
        <v>1912.07</v>
      </c>
      <c r="D619" s="15">
        <v>0</v>
      </c>
      <c r="E619" s="15">
        <v>261.6</v>
      </c>
      <c r="F619" s="26">
        <v>1960.77</v>
      </c>
      <c r="G619" s="26">
        <v>43.07</v>
      </c>
      <c r="H619" s="16">
        <f t="shared" si="14"/>
        <v>2031.1599999999999</v>
      </c>
      <c r="I619" s="16">
        <f t="shared" si="14"/>
        <v>2250.8199999999997</v>
      </c>
      <c r="J619" s="16">
        <f t="shared" si="14"/>
        <v>2489.66</v>
      </c>
      <c r="K619" s="16">
        <f t="shared" si="14"/>
        <v>2828.47</v>
      </c>
      <c r="L619" s="27">
        <v>0</v>
      </c>
      <c r="M619" s="34">
        <v>267.49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43157</v>
      </c>
      <c r="B620" s="14">
        <v>11</v>
      </c>
      <c r="C620" s="15">
        <v>2134.71</v>
      </c>
      <c r="D620" s="15">
        <v>0</v>
      </c>
      <c r="E620" s="15">
        <v>486.78</v>
      </c>
      <c r="F620" s="26">
        <v>2183.41</v>
      </c>
      <c r="G620" s="26">
        <v>48.08</v>
      </c>
      <c r="H620" s="16">
        <f t="shared" si="14"/>
        <v>2258.81</v>
      </c>
      <c r="I620" s="16">
        <f t="shared" si="14"/>
        <v>2478.47</v>
      </c>
      <c r="J620" s="16">
        <f t="shared" si="14"/>
        <v>2717.31</v>
      </c>
      <c r="K620" s="16">
        <f t="shared" si="14"/>
        <v>3056.12</v>
      </c>
      <c r="L620" s="27">
        <v>0</v>
      </c>
      <c r="M620" s="34">
        <v>497.74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43157</v>
      </c>
      <c r="B621" s="14">
        <v>12</v>
      </c>
      <c r="C621" s="15">
        <v>2138.7</v>
      </c>
      <c r="D621" s="15">
        <v>0</v>
      </c>
      <c r="E621" s="15">
        <v>497.2</v>
      </c>
      <c r="F621" s="26">
        <v>2187.4</v>
      </c>
      <c r="G621" s="26">
        <v>48.17</v>
      </c>
      <c r="H621" s="16">
        <f t="shared" si="14"/>
        <v>2262.89</v>
      </c>
      <c r="I621" s="16">
        <f t="shared" si="14"/>
        <v>2482.5499999999997</v>
      </c>
      <c r="J621" s="16">
        <f t="shared" si="14"/>
        <v>2721.39</v>
      </c>
      <c r="K621" s="16">
        <f t="shared" si="14"/>
        <v>3060.2</v>
      </c>
      <c r="L621" s="27">
        <v>0</v>
      </c>
      <c r="M621" s="34">
        <v>508.4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43157</v>
      </c>
      <c r="B622" s="14">
        <v>13</v>
      </c>
      <c r="C622" s="15">
        <v>2134.39</v>
      </c>
      <c r="D622" s="15">
        <v>0</v>
      </c>
      <c r="E622" s="15">
        <v>511.57</v>
      </c>
      <c r="F622" s="26">
        <v>2183.09</v>
      </c>
      <c r="G622" s="26">
        <v>48.08</v>
      </c>
      <c r="H622" s="16">
        <f t="shared" si="14"/>
        <v>2258.49</v>
      </c>
      <c r="I622" s="16">
        <f t="shared" si="14"/>
        <v>2478.1499999999996</v>
      </c>
      <c r="J622" s="16">
        <f t="shared" si="14"/>
        <v>2716.99</v>
      </c>
      <c r="K622" s="16">
        <f t="shared" si="14"/>
        <v>3055.7999999999997</v>
      </c>
      <c r="L622" s="27">
        <v>0</v>
      </c>
      <c r="M622" s="34">
        <v>523.09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43157</v>
      </c>
      <c r="B623" s="14">
        <v>14</v>
      </c>
      <c r="C623" s="15">
        <v>2135.95</v>
      </c>
      <c r="D623" s="15">
        <v>0</v>
      </c>
      <c r="E623" s="15">
        <v>512.47</v>
      </c>
      <c r="F623" s="26">
        <v>2184.65</v>
      </c>
      <c r="G623" s="26">
        <v>48.11</v>
      </c>
      <c r="H623" s="16">
        <f t="shared" si="14"/>
        <v>2260.08</v>
      </c>
      <c r="I623" s="16">
        <f t="shared" si="14"/>
        <v>2479.74</v>
      </c>
      <c r="J623" s="16">
        <f t="shared" si="14"/>
        <v>2718.58</v>
      </c>
      <c r="K623" s="16">
        <f t="shared" si="14"/>
        <v>3057.39</v>
      </c>
      <c r="L623" s="27">
        <v>0</v>
      </c>
      <c r="M623" s="34">
        <v>524.01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43157</v>
      </c>
      <c r="B624" s="14">
        <v>15</v>
      </c>
      <c r="C624" s="15">
        <v>2136.75</v>
      </c>
      <c r="D624" s="15">
        <v>0</v>
      </c>
      <c r="E624" s="15">
        <v>512.51</v>
      </c>
      <c r="F624" s="26">
        <v>2185.45</v>
      </c>
      <c r="G624" s="26">
        <v>48.13</v>
      </c>
      <c r="H624" s="16">
        <f t="shared" si="14"/>
        <v>2260.9</v>
      </c>
      <c r="I624" s="16">
        <f t="shared" si="14"/>
        <v>2480.56</v>
      </c>
      <c r="J624" s="16">
        <f t="shared" si="14"/>
        <v>2719.4</v>
      </c>
      <c r="K624" s="16">
        <f t="shared" si="14"/>
        <v>3058.21</v>
      </c>
      <c r="L624" s="27">
        <v>0</v>
      </c>
      <c r="M624" s="34">
        <v>524.05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43157</v>
      </c>
      <c r="B625" s="14">
        <v>16</v>
      </c>
      <c r="C625" s="15">
        <v>2134.81</v>
      </c>
      <c r="D625" s="15">
        <v>0</v>
      </c>
      <c r="E625" s="15">
        <v>453.46</v>
      </c>
      <c r="F625" s="26">
        <v>2183.51</v>
      </c>
      <c r="G625" s="26">
        <v>48.09</v>
      </c>
      <c r="H625" s="16">
        <f t="shared" si="14"/>
        <v>2258.92</v>
      </c>
      <c r="I625" s="16">
        <f t="shared" si="14"/>
        <v>2478.58</v>
      </c>
      <c r="J625" s="16">
        <f t="shared" si="14"/>
        <v>2717.42</v>
      </c>
      <c r="K625" s="16">
        <f t="shared" si="14"/>
        <v>3056.23</v>
      </c>
      <c r="L625" s="27">
        <v>0</v>
      </c>
      <c r="M625" s="34">
        <v>463.67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43157</v>
      </c>
      <c r="B626" s="14">
        <v>17</v>
      </c>
      <c r="C626" s="15">
        <v>1853.8</v>
      </c>
      <c r="D626" s="15">
        <v>0</v>
      </c>
      <c r="E626" s="15">
        <v>224.51</v>
      </c>
      <c r="F626" s="26">
        <v>1902.5</v>
      </c>
      <c r="G626" s="26">
        <v>41.76</v>
      </c>
      <c r="H626" s="16">
        <f t="shared" si="14"/>
        <v>1971.58</v>
      </c>
      <c r="I626" s="16">
        <f t="shared" si="14"/>
        <v>2191.24</v>
      </c>
      <c r="J626" s="16">
        <f t="shared" si="14"/>
        <v>2430.08</v>
      </c>
      <c r="K626" s="16">
        <f t="shared" si="14"/>
        <v>2768.89</v>
      </c>
      <c r="L626" s="27">
        <v>0</v>
      </c>
      <c r="M626" s="34">
        <v>229.57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43157</v>
      </c>
      <c r="B627" s="14">
        <v>18</v>
      </c>
      <c r="C627" s="15">
        <v>1862.97</v>
      </c>
      <c r="D627" s="15">
        <v>0</v>
      </c>
      <c r="E627" s="15">
        <v>139.46</v>
      </c>
      <c r="F627" s="26">
        <v>1911.67</v>
      </c>
      <c r="G627" s="26">
        <v>41.96</v>
      </c>
      <c r="H627" s="16">
        <f t="shared" si="14"/>
        <v>1980.95</v>
      </c>
      <c r="I627" s="16">
        <f t="shared" si="14"/>
        <v>2200.6099999999997</v>
      </c>
      <c r="J627" s="16">
        <f t="shared" si="14"/>
        <v>2439.45</v>
      </c>
      <c r="K627" s="16">
        <f t="shared" si="14"/>
        <v>2778.2599999999998</v>
      </c>
      <c r="L627" s="27">
        <v>0</v>
      </c>
      <c r="M627" s="34">
        <v>142.6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43157</v>
      </c>
      <c r="B628" s="14">
        <v>19</v>
      </c>
      <c r="C628" s="15">
        <v>2126.96</v>
      </c>
      <c r="D628" s="15">
        <v>0</v>
      </c>
      <c r="E628" s="15">
        <v>503.99</v>
      </c>
      <c r="F628" s="26">
        <v>2175.66</v>
      </c>
      <c r="G628" s="26">
        <v>47.91</v>
      </c>
      <c r="H628" s="16">
        <f t="shared" si="14"/>
        <v>2250.89</v>
      </c>
      <c r="I628" s="16">
        <f t="shared" si="14"/>
        <v>2470.5499999999997</v>
      </c>
      <c r="J628" s="16">
        <f t="shared" si="14"/>
        <v>2709.39</v>
      </c>
      <c r="K628" s="16">
        <f t="shared" si="14"/>
        <v>3048.2</v>
      </c>
      <c r="L628" s="27">
        <v>0</v>
      </c>
      <c r="M628" s="34">
        <v>515.34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43157</v>
      </c>
      <c r="B629" s="14">
        <v>20</v>
      </c>
      <c r="C629" s="15">
        <v>1896.42</v>
      </c>
      <c r="D629" s="15">
        <v>0</v>
      </c>
      <c r="E629" s="15">
        <v>269.05</v>
      </c>
      <c r="F629" s="26">
        <v>1945.12</v>
      </c>
      <c r="G629" s="26">
        <v>42.72</v>
      </c>
      <c r="H629" s="16">
        <f t="shared" si="14"/>
        <v>2015.16</v>
      </c>
      <c r="I629" s="16">
        <f t="shared" si="14"/>
        <v>2234.8199999999997</v>
      </c>
      <c r="J629" s="16">
        <f t="shared" si="14"/>
        <v>2473.66</v>
      </c>
      <c r="K629" s="16">
        <f t="shared" si="14"/>
        <v>2812.47</v>
      </c>
      <c r="L629" s="27">
        <v>0</v>
      </c>
      <c r="M629" s="34">
        <v>275.11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43157</v>
      </c>
      <c r="B630" s="14">
        <v>21</v>
      </c>
      <c r="C630" s="15">
        <v>2146.52</v>
      </c>
      <c r="D630" s="15">
        <v>0</v>
      </c>
      <c r="E630" s="15">
        <v>528.03</v>
      </c>
      <c r="F630" s="26">
        <v>2195.22</v>
      </c>
      <c r="G630" s="26">
        <v>48.35</v>
      </c>
      <c r="H630" s="16">
        <f t="shared" si="14"/>
        <v>2270.89</v>
      </c>
      <c r="I630" s="16">
        <f t="shared" si="14"/>
        <v>2490.5499999999997</v>
      </c>
      <c r="J630" s="16">
        <f t="shared" si="14"/>
        <v>2729.39</v>
      </c>
      <c r="K630" s="16">
        <f t="shared" si="14"/>
        <v>3068.2</v>
      </c>
      <c r="L630" s="27">
        <v>0</v>
      </c>
      <c r="M630" s="34">
        <v>539.92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43157</v>
      </c>
      <c r="B631" s="14">
        <v>22</v>
      </c>
      <c r="C631" s="15">
        <v>2143.07</v>
      </c>
      <c r="D631" s="15">
        <v>0</v>
      </c>
      <c r="E631" s="15">
        <v>494.53</v>
      </c>
      <c r="F631" s="26">
        <v>2191.77</v>
      </c>
      <c r="G631" s="26">
        <v>48.27</v>
      </c>
      <c r="H631" s="16">
        <f t="shared" si="14"/>
        <v>2267.36</v>
      </c>
      <c r="I631" s="16">
        <f t="shared" si="14"/>
        <v>2487.02</v>
      </c>
      <c r="J631" s="16">
        <f t="shared" si="14"/>
        <v>2725.86</v>
      </c>
      <c r="K631" s="16">
        <f t="shared" si="14"/>
        <v>3064.67</v>
      </c>
      <c r="L631" s="27">
        <v>0</v>
      </c>
      <c r="M631" s="34">
        <v>505.67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43157</v>
      </c>
      <c r="B632" s="14">
        <v>23</v>
      </c>
      <c r="C632" s="15">
        <v>1622.34</v>
      </c>
      <c r="D632" s="15">
        <v>0</v>
      </c>
      <c r="E632" s="15">
        <v>790</v>
      </c>
      <c r="F632" s="26">
        <v>1671.04</v>
      </c>
      <c r="G632" s="26">
        <v>36.54</v>
      </c>
      <c r="H632" s="16">
        <f t="shared" si="14"/>
        <v>1734.8999999999999</v>
      </c>
      <c r="I632" s="16">
        <f t="shared" si="14"/>
        <v>1954.56</v>
      </c>
      <c r="J632" s="16">
        <f t="shared" si="14"/>
        <v>2193.3999999999996</v>
      </c>
      <c r="K632" s="16">
        <f t="shared" si="14"/>
        <v>2532.2099999999996</v>
      </c>
      <c r="L632" s="27">
        <v>0</v>
      </c>
      <c r="M632" s="34">
        <v>807.79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43158</v>
      </c>
      <c r="B633" s="14">
        <v>0</v>
      </c>
      <c r="C633" s="15">
        <v>1586.92</v>
      </c>
      <c r="D633" s="15">
        <v>0</v>
      </c>
      <c r="E633" s="15">
        <v>1.23</v>
      </c>
      <c r="F633" s="26">
        <v>1635.62</v>
      </c>
      <c r="G633" s="26">
        <v>35.75</v>
      </c>
      <c r="H633" s="16">
        <f t="shared" si="14"/>
        <v>1698.69</v>
      </c>
      <c r="I633" s="16">
        <f t="shared" si="14"/>
        <v>1918.3500000000001</v>
      </c>
      <c r="J633" s="16">
        <f t="shared" si="14"/>
        <v>2157.19</v>
      </c>
      <c r="K633" s="16">
        <f t="shared" si="14"/>
        <v>2496</v>
      </c>
      <c r="L633" s="27">
        <v>0</v>
      </c>
      <c r="M633" s="34">
        <v>1.26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43158</v>
      </c>
      <c r="B634" s="14">
        <v>1</v>
      </c>
      <c r="C634" s="15">
        <v>1030.99</v>
      </c>
      <c r="D634" s="15">
        <v>111.1</v>
      </c>
      <c r="E634" s="15">
        <v>0</v>
      </c>
      <c r="F634" s="26">
        <v>1079.69</v>
      </c>
      <c r="G634" s="26">
        <v>23.22</v>
      </c>
      <c r="H634" s="16">
        <f t="shared" si="14"/>
        <v>1130.23</v>
      </c>
      <c r="I634" s="16">
        <f t="shared" si="14"/>
        <v>1349.89</v>
      </c>
      <c r="J634" s="16">
        <f t="shared" si="14"/>
        <v>1588.7300000000002</v>
      </c>
      <c r="K634" s="16">
        <f t="shared" si="14"/>
        <v>1927.5400000000002</v>
      </c>
      <c r="L634" s="27">
        <v>113.6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43158</v>
      </c>
      <c r="B635" s="14">
        <v>2</v>
      </c>
      <c r="C635" s="15">
        <v>957.86</v>
      </c>
      <c r="D635" s="15">
        <v>0</v>
      </c>
      <c r="E635" s="15">
        <v>42.44</v>
      </c>
      <c r="F635" s="26">
        <v>1006.56</v>
      </c>
      <c r="G635" s="26">
        <v>21.58</v>
      </c>
      <c r="H635" s="16">
        <f t="shared" si="14"/>
        <v>1055.46</v>
      </c>
      <c r="I635" s="16">
        <f t="shared" si="14"/>
        <v>1275.1200000000001</v>
      </c>
      <c r="J635" s="16">
        <f t="shared" si="14"/>
        <v>1513.9600000000003</v>
      </c>
      <c r="K635" s="16">
        <f t="shared" si="14"/>
        <v>1852.7700000000002</v>
      </c>
      <c r="L635" s="27">
        <v>0</v>
      </c>
      <c r="M635" s="34">
        <v>43.4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43158</v>
      </c>
      <c r="B636" s="14">
        <v>3</v>
      </c>
      <c r="C636" s="15">
        <v>954.12</v>
      </c>
      <c r="D636" s="15">
        <v>49.37</v>
      </c>
      <c r="E636" s="15">
        <v>0</v>
      </c>
      <c r="F636" s="26">
        <v>1002.82</v>
      </c>
      <c r="G636" s="26">
        <v>21.49</v>
      </c>
      <c r="H636" s="16">
        <f t="shared" si="14"/>
        <v>1051.63</v>
      </c>
      <c r="I636" s="16">
        <f t="shared" si="14"/>
        <v>1271.2900000000002</v>
      </c>
      <c r="J636" s="16">
        <f t="shared" si="14"/>
        <v>1510.13</v>
      </c>
      <c r="K636" s="16">
        <f t="shared" si="14"/>
        <v>1848.94</v>
      </c>
      <c r="L636" s="27">
        <v>50.48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43158</v>
      </c>
      <c r="B637" s="14">
        <v>4</v>
      </c>
      <c r="C637" s="15">
        <v>1029.27</v>
      </c>
      <c r="D637" s="15">
        <v>36.3</v>
      </c>
      <c r="E637" s="15">
        <v>0</v>
      </c>
      <c r="F637" s="26">
        <v>1077.97</v>
      </c>
      <c r="G637" s="26">
        <v>23.18</v>
      </c>
      <c r="H637" s="16">
        <f t="shared" si="14"/>
        <v>1128.47</v>
      </c>
      <c r="I637" s="16">
        <f t="shared" si="14"/>
        <v>1348.13</v>
      </c>
      <c r="J637" s="16">
        <f t="shared" si="14"/>
        <v>1586.97</v>
      </c>
      <c r="K637" s="16">
        <f t="shared" si="14"/>
        <v>1925.78</v>
      </c>
      <c r="L637" s="27">
        <v>37.12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43158</v>
      </c>
      <c r="B638" s="14">
        <v>5</v>
      </c>
      <c r="C638" s="15">
        <v>997.59</v>
      </c>
      <c r="D638" s="15">
        <v>578.97</v>
      </c>
      <c r="E638" s="15">
        <v>0</v>
      </c>
      <c r="F638" s="26">
        <v>1046.29</v>
      </c>
      <c r="G638" s="26">
        <v>22.47</v>
      </c>
      <c r="H638" s="16">
        <f t="shared" si="14"/>
        <v>1096.0800000000002</v>
      </c>
      <c r="I638" s="16">
        <f t="shared" si="14"/>
        <v>1315.74</v>
      </c>
      <c r="J638" s="16">
        <f t="shared" si="14"/>
        <v>1554.5800000000002</v>
      </c>
      <c r="K638" s="16">
        <f t="shared" si="14"/>
        <v>1893.39</v>
      </c>
      <c r="L638" s="27">
        <v>592.01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43158</v>
      </c>
      <c r="B639" s="14">
        <v>6</v>
      </c>
      <c r="C639" s="15">
        <v>1547.71</v>
      </c>
      <c r="D639" s="15">
        <v>533.86</v>
      </c>
      <c r="E639" s="15">
        <v>0</v>
      </c>
      <c r="F639" s="26">
        <v>1596.41</v>
      </c>
      <c r="G639" s="26">
        <v>34.86</v>
      </c>
      <c r="H639" s="16">
        <f t="shared" si="14"/>
        <v>1658.59</v>
      </c>
      <c r="I639" s="16">
        <f t="shared" si="14"/>
        <v>1878.25</v>
      </c>
      <c r="J639" s="16">
        <f t="shared" si="14"/>
        <v>2117.0899999999997</v>
      </c>
      <c r="K639" s="16">
        <f t="shared" si="14"/>
        <v>2455.8999999999996</v>
      </c>
      <c r="L639" s="27">
        <v>545.89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43158</v>
      </c>
      <c r="B640" s="14">
        <v>7</v>
      </c>
      <c r="C640" s="15">
        <v>1616.86</v>
      </c>
      <c r="D640" s="15">
        <v>25.71</v>
      </c>
      <c r="E640" s="15">
        <v>0</v>
      </c>
      <c r="F640" s="26">
        <v>1665.56</v>
      </c>
      <c r="G640" s="26">
        <v>36.42</v>
      </c>
      <c r="H640" s="16">
        <f t="shared" si="14"/>
        <v>1729.3</v>
      </c>
      <c r="I640" s="16">
        <f t="shared" si="14"/>
        <v>1948.96</v>
      </c>
      <c r="J640" s="16">
        <f t="shared" si="14"/>
        <v>2187.7999999999997</v>
      </c>
      <c r="K640" s="16">
        <f t="shared" si="14"/>
        <v>2526.6099999999997</v>
      </c>
      <c r="L640" s="27">
        <v>26.29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43158</v>
      </c>
      <c r="B641" s="14">
        <v>8</v>
      </c>
      <c r="C641" s="15">
        <v>1639.84</v>
      </c>
      <c r="D641" s="15">
        <v>1.9</v>
      </c>
      <c r="E641" s="15">
        <v>0</v>
      </c>
      <c r="F641" s="26">
        <v>1688.54</v>
      </c>
      <c r="G641" s="26">
        <v>36.94</v>
      </c>
      <c r="H641" s="16">
        <f t="shared" si="14"/>
        <v>1752.8</v>
      </c>
      <c r="I641" s="16">
        <f t="shared" si="14"/>
        <v>1972.46</v>
      </c>
      <c r="J641" s="16">
        <f t="shared" si="14"/>
        <v>2211.2999999999997</v>
      </c>
      <c r="K641" s="16">
        <f t="shared" si="14"/>
        <v>2550.1099999999997</v>
      </c>
      <c r="L641" s="27">
        <v>1.94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43158</v>
      </c>
      <c r="B642" s="14">
        <v>9</v>
      </c>
      <c r="C642" s="15">
        <v>1705.65</v>
      </c>
      <c r="D642" s="15">
        <v>344.98</v>
      </c>
      <c r="E642" s="15">
        <v>0</v>
      </c>
      <c r="F642" s="26">
        <v>1754.35</v>
      </c>
      <c r="G642" s="26">
        <v>38.42</v>
      </c>
      <c r="H642" s="16">
        <f t="shared" si="14"/>
        <v>1820.0900000000001</v>
      </c>
      <c r="I642" s="16">
        <f t="shared" si="14"/>
        <v>2039.7500000000002</v>
      </c>
      <c r="J642" s="16">
        <f t="shared" si="14"/>
        <v>2278.59</v>
      </c>
      <c r="K642" s="16">
        <f t="shared" si="14"/>
        <v>2617.4</v>
      </c>
      <c r="L642" s="27">
        <v>352.75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43158</v>
      </c>
      <c r="B643" s="14">
        <v>10</v>
      </c>
      <c r="C643" s="15">
        <v>1694.03</v>
      </c>
      <c r="D643" s="15">
        <v>365.3</v>
      </c>
      <c r="E643" s="15">
        <v>0</v>
      </c>
      <c r="F643" s="26">
        <v>1742.73</v>
      </c>
      <c r="G643" s="26">
        <v>38.16</v>
      </c>
      <c r="H643" s="16">
        <f t="shared" si="14"/>
        <v>1808.21</v>
      </c>
      <c r="I643" s="16">
        <f t="shared" si="14"/>
        <v>2027.8700000000001</v>
      </c>
      <c r="J643" s="16">
        <f t="shared" si="14"/>
        <v>2266.71</v>
      </c>
      <c r="K643" s="16">
        <f t="shared" si="14"/>
        <v>2605.52</v>
      </c>
      <c r="L643" s="27">
        <v>373.53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43158</v>
      </c>
      <c r="B644" s="14">
        <v>11</v>
      </c>
      <c r="C644" s="15">
        <v>1710.11</v>
      </c>
      <c r="D644" s="15">
        <v>349.26</v>
      </c>
      <c r="E644" s="15">
        <v>0</v>
      </c>
      <c r="F644" s="26">
        <v>1758.81</v>
      </c>
      <c r="G644" s="26">
        <v>38.52</v>
      </c>
      <c r="H644" s="16">
        <f t="shared" si="14"/>
        <v>1824.6499999999999</v>
      </c>
      <c r="I644" s="16">
        <f t="shared" si="14"/>
        <v>2044.31</v>
      </c>
      <c r="J644" s="16">
        <f t="shared" si="14"/>
        <v>2283.1499999999996</v>
      </c>
      <c r="K644" s="16">
        <f t="shared" si="14"/>
        <v>2621.9599999999996</v>
      </c>
      <c r="L644" s="27">
        <v>357.13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43158</v>
      </c>
      <c r="B645" s="14">
        <v>12</v>
      </c>
      <c r="C645" s="15">
        <v>1708.14</v>
      </c>
      <c r="D645" s="15">
        <v>356.95</v>
      </c>
      <c r="E645" s="15">
        <v>0</v>
      </c>
      <c r="F645" s="26">
        <v>1756.84</v>
      </c>
      <c r="G645" s="26">
        <v>38.48</v>
      </c>
      <c r="H645" s="16">
        <f t="shared" si="14"/>
        <v>1822.64</v>
      </c>
      <c r="I645" s="16">
        <f t="shared" si="14"/>
        <v>2042.3000000000002</v>
      </c>
      <c r="J645" s="16">
        <f t="shared" si="14"/>
        <v>2281.14</v>
      </c>
      <c r="K645" s="16">
        <f t="shared" si="14"/>
        <v>2619.95</v>
      </c>
      <c r="L645" s="27">
        <v>364.99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43158</v>
      </c>
      <c r="B646" s="14">
        <v>13</v>
      </c>
      <c r="C646" s="15">
        <v>1707.92</v>
      </c>
      <c r="D646" s="15">
        <v>357.26</v>
      </c>
      <c r="E646" s="15">
        <v>0</v>
      </c>
      <c r="F646" s="26">
        <v>1756.62</v>
      </c>
      <c r="G646" s="26">
        <v>38.47</v>
      </c>
      <c r="H646" s="16">
        <f t="shared" si="14"/>
        <v>1822.41</v>
      </c>
      <c r="I646" s="16">
        <f t="shared" si="14"/>
        <v>2042.0700000000002</v>
      </c>
      <c r="J646" s="16">
        <f t="shared" si="14"/>
        <v>2280.91</v>
      </c>
      <c r="K646" s="16">
        <f t="shared" si="14"/>
        <v>2619.72</v>
      </c>
      <c r="L646" s="27">
        <v>365.31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43158</v>
      </c>
      <c r="B647" s="14">
        <v>14</v>
      </c>
      <c r="C647" s="15">
        <v>1708.74</v>
      </c>
      <c r="D647" s="15">
        <v>0</v>
      </c>
      <c r="E647" s="15">
        <v>61.36</v>
      </c>
      <c r="F647" s="26">
        <v>1757.44</v>
      </c>
      <c r="G647" s="26">
        <v>38.49</v>
      </c>
      <c r="H647" s="16">
        <f t="shared" si="14"/>
        <v>1823.25</v>
      </c>
      <c r="I647" s="16">
        <f t="shared" si="14"/>
        <v>2042.91</v>
      </c>
      <c r="J647" s="16">
        <f t="shared" si="14"/>
        <v>2281.75</v>
      </c>
      <c r="K647" s="16">
        <f t="shared" si="14"/>
        <v>2620.56</v>
      </c>
      <c r="L647" s="27">
        <v>0</v>
      </c>
      <c r="M647" s="34">
        <v>62.74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43158</v>
      </c>
      <c r="B648" s="14">
        <v>15</v>
      </c>
      <c r="C648" s="15">
        <v>1706.54</v>
      </c>
      <c r="D648" s="15">
        <v>369.04</v>
      </c>
      <c r="E648" s="15">
        <v>0</v>
      </c>
      <c r="F648" s="26">
        <v>1755.24</v>
      </c>
      <c r="G648" s="26">
        <v>38.44</v>
      </c>
      <c r="H648" s="16">
        <f t="shared" si="14"/>
        <v>1821</v>
      </c>
      <c r="I648" s="16">
        <f t="shared" si="14"/>
        <v>2040.66</v>
      </c>
      <c r="J648" s="16">
        <f t="shared" si="14"/>
        <v>2279.5</v>
      </c>
      <c r="K648" s="16">
        <f t="shared" si="14"/>
        <v>2618.31</v>
      </c>
      <c r="L648" s="27">
        <v>377.35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43158</v>
      </c>
      <c r="B649" s="14">
        <v>16</v>
      </c>
      <c r="C649" s="15">
        <v>1703.69</v>
      </c>
      <c r="D649" s="15">
        <v>385.55</v>
      </c>
      <c r="E649" s="15">
        <v>0</v>
      </c>
      <c r="F649" s="26">
        <v>1752.39</v>
      </c>
      <c r="G649" s="26">
        <v>38.38</v>
      </c>
      <c r="H649" s="16">
        <f t="shared" si="14"/>
        <v>1818.0900000000001</v>
      </c>
      <c r="I649" s="16">
        <f t="shared" si="14"/>
        <v>2037.7500000000002</v>
      </c>
      <c r="J649" s="16">
        <f t="shared" si="14"/>
        <v>2276.59</v>
      </c>
      <c r="K649" s="16">
        <f aca="true" t="shared" si="15" ref="K649:K680">SUM($C649,$G649,U$4,U$6)</f>
        <v>2615.4</v>
      </c>
      <c r="L649" s="27">
        <v>394.23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43158</v>
      </c>
      <c r="B650" s="14">
        <v>17</v>
      </c>
      <c r="C650" s="15">
        <v>1696.6</v>
      </c>
      <c r="D650" s="15">
        <v>394.12</v>
      </c>
      <c r="E650" s="15">
        <v>0</v>
      </c>
      <c r="F650" s="26">
        <v>1745.3</v>
      </c>
      <c r="G650" s="26">
        <v>38.22</v>
      </c>
      <c r="H650" s="16">
        <f aca="true" t="shared" si="16" ref="H650:J680">SUM($C650,$G650,R$4,R$6)</f>
        <v>1810.84</v>
      </c>
      <c r="I650" s="16">
        <f t="shared" si="16"/>
        <v>2030.5</v>
      </c>
      <c r="J650" s="16">
        <f t="shared" si="16"/>
        <v>2269.3399999999997</v>
      </c>
      <c r="K650" s="16">
        <f t="shared" si="15"/>
        <v>2608.1499999999996</v>
      </c>
      <c r="L650" s="27">
        <v>403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43158</v>
      </c>
      <c r="B651" s="14">
        <v>18</v>
      </c>
      <c r="C651" s="15">
        <v>1693.16</v>
      </c>
      <c r="D651" s="15">
        <v>379.44</v>
      </c>
      <c r="E651" s="15">
        <v>0</v>
      </c>
      <c r="F651" s="26">
        <v>1741.86</v>
      </c>
      <c r="G651" s="26">
        <v>38.14</v>
      </c>
      <c r="H651" s="16">
        <f t="shared" si="16"/>
        <v>1807.3200000000002</v>
      </c>
      <c r="I651" s="16">
        <f t="shared" si="16"/>
        <v>2026.9800000000002</v>
      </c>
      <c r="J651" s="16">
        <f t="shared" si="16"/>
        <v>2265.82</v>
      </c>
      <c r="K651" s="16">
        <f t="shared" si="15"/>
        <v>2604.63</v>
      </c>
      <c r="L651" s="27">
        <v>387.99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43158</v>
      </c>
      <c r="B652" s="14">
        <v>19</v>
      </c>
      <c r="C652" s="15">
        <v>1717.49</v>
      </c>
      <c r="D652" s="15">
        <v>547.46</v>
      </c>
      <c r="E652" s="15">
        <v>0</v>
      </c>
      <c r="F652" s="26">
        <v>1766.19</v>
      </c>
      <c r="G652" s="26">
        <v>38.69</v>
      </c>
      <c r="H652" s="16">
        <f t="shared" si="16"/>
        <v>1832.2</v>
      </c>
      <c r="I652" s="16">
        <f t="shared" si="16"/>
        <v>2051.8599999999997</v>
      </c>
      <c r="J652" s="16">
        <f t="shared" si="16"/>
        <v>2290.7</v>
      </c>
      <c r="K652" s="16">
        <f t="shared" si="15"/>
        <v>2629.5099999999998</v>
      </c>
      <c r="L652" s="27">
        <v>559.79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43158</v>
      </c>
      <c r="B653" s="14">
        <v>20</v>
      </c>
      <c r="C653" s="15">
        <v>1723.75</v>
      </c>
      <c r="D653" s="15">
        <v>352.21</v>
      </c>
      <c r="E653" s="15">
        <v>0</v>
      </c>
      <c r="F653" s="26">
        <v>1772.45</v>
      </c>
      <c r="G653" s="26">
        <v>38.83</v>
      </c>
      <c r="H653" s="16">
        <f t="shared" si="16"/>
        <v>1838.6</v>
      </c>
      <c r="I653" s="16">
        <f t="shared" si="16"/>
        <v>2058.2599999999998</v>
      </c>
      <c r="J653" s="16">
        <f t="shared" si="16"/>
        <v>2297.1</v>
      </c>
      <c r="K653" s="16">
        <f t="shared" si="15"/>
        <v>2635.91</v>
      </c>
      <c r="L653" s="27">
        <v>360.14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43158</v>
      </c>
      <c r="B654" s="14">
        <v>21</v>
      </c>
      <c r="C654" s="15">
        <v>1722.26</v>
      </c>
      <c r="D654" s="15">
        <v>351.99</v>
      </c>
      <c r="E654" s="15">
        <v>0</v>
      </c>
      <c r="F654" s="26">
        <v>1770.96</v>
      </c>
      <c r="G654" s="26">
        <v>38.79</v>
      </c>
      <c r="H654" s="16">
        <f t="shared" si="16"/>
        <v>1837.07</v>
      </c>
      <c r="I654" s="16">
        <f t="shared" si="16"/>
        <v>2056.7299999999996</v>
      </c>
      <c r="J654" s="16">
        <f t="shared" si="16"/>
        <v>2295.5699999999997</v>
      </c>
      <c r="K654" s="16">
        <f t="shared" si="15"/>
        <v>2634.3799999999997</v>
      </c>
      <c r="L654" s="27">
        <v>359.92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43158</v>
      </c>
      <c r="B655" s="14">
        <v>22</v>
      </c>
      <c r="C655" s="15">
        <v>1706.22</v>
      </c>
      <c r="D655" s="15">
        <v>441.59</v>
      </c>
      <c r="E655" s="15">
        <v>0</v>
      </c>
      <c r="F655" s="26">
        <v>1754.92</v>
      </c>
      <c r="G655" s="26">
        <v>38.43</v>
      </c>
      <c r="H655" s="16">
        <f t="shared" si="16"/>
        <v>1820.67</v>
      </c>
      <c r="I655" s="16">
        <f t="shared" si="16"/>
        <v>2040.3300000000002</v>
      </c>
      <c r="J655" s="16">
        <f t="shared" si="16"/>
        <v>2279.17</v>
      </c>
      <c r="K655" s="16">
        <f t="shared" si="15"/>
        <v>2617.98</v>
      </c>
      <c r="L655" s="27">
        <v>451.54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43158</v>
      </c>
      <c r="B656" s="14">
        <v>23</v>
      </c>
      <c r="C656" s="15">
        <v>1606.92</v>
      </c>
      <c r="D656" s="15">
        <v>0</v>
      </c>
      <c r="E656" s="15">
        <v>220.47</v>
      </c>
      <c r="F656" s="26">
        <v>1655.62</v>
      </c>
      <c r="G656" s="26">
        <v>36.2</v>
      </c>
      <c r="H656" s="16">
        <f t="shared" si="16"/>
        <v>1719.14</v>
      </c>
      <c r="I656" s="16">
        <f t="shared" si="16"/>
        <v>1938.8000000000002</v>
      </c>
      <c r="J656" s="16">
        <f t="shared" si="16"/>
        <v>2177.64</v>
      </c>
      <c r="K656" s="16">
        <f t="shared" si="15"/>
        <v>2516.45</v>
      </c>
      <c r="L656" s="27">
        <v>0</v>
      </c>
      <c r="M656" s="34">
        <v>225.44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43159</v>
      </c>
      <c r="B657" s="14">
        <v>0</v>
      </c>
      <c r="C657" s="15">
        <v>1594.97</v>
      </c>
      <c r="D657" s="15">
        <v>0</v>
      </c>
      <c r="E657" s="15">
        <v>191.75</v>
      </c>
      <c r="F657" s="26">
        <v>1643.67</v>
      </c>
      <c r="G657" s="26">
        <v>35.93</v>
      </c>
      <c r="H657" s="16">
        <f t="shared" si="16"/>
        <v>1706.92</v>
      </c>
      <c r="I657" s="16">
        <f t="shared" si="16"/>
        <v>1926.5800000000002</v>
      </c>
      <c r="J657" s="16">
        <f t="shared" si="16"/>
        <v>2165.42</v>
      </c>
      <c r="K657" s="16">
        <f t="shared" si="15"/>
        <v>2504.23</v>
      </c>
      <c r="L657" s="27">
        <v>0</v>
      </c>
      <c r="M657" s="34">
        <v>196.07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43159</v>
      </c>
      <c r="B658" s="14">
        <v>1</v>
      </c>
      <c r="C658" s="15">
        <v>1044.71</v>
      </c>
      <c r="D658" s="15">
        <v>0</v>
      </c>
      <c r="E658" s="15">
        <v>43.68</v>
      </c>
      <c r="F658" s="26">
        <v>1093.41</v>
      </c>
      <c r="G658" s="26">
        <v>23.53</v>
      </c>
      <c r="H658" s="16">
        <f t="shared" si="16"/>
        <v>1144.26</v>
      </c>
      <c r="I658" s="16">
        <f t="shared" si="16"/>
        <v>1363.92</v>
      </c>
      <c r="J658" s="16">
        <f t="shared" si="16"/>
        <v>1602.76</v>
      </c>
      <c r="K658" s="16">
        <f t="shared" si="15"/>
        <v>1941.57</v>
      </c>
      <c r="L658" s="27">
        <v>0</v>
      </c>
      <c r="M658" s="34">
        <v>44.66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43159</v>
      </c>
      <c r="B659" s="14">
        <v>2</v>
      </c>
      <c r="C659" s="15">
        <v>1033.77</v>
      </c>
      <c r="D659" s="15">
        <v>0</v>
      </c>
      <c r="E659" s="15">
        <v>45</v>
      </c>
      <c r="F659" s="26">
        <v>1082.47</v>
      </c>
      <c r="G659" s="26">
        <v>23.29</v>
      </c>
      <c r="H659" s="16">
        <f t="shared" si="16"/>
        <v>1133.08</v>
      </c>
      <c r="I659" s="16">
        <f t="shared" si="16"/>
        <v>1352.74</v>
      </c>
      <c r="J659" s="16">
        <f t="shared" si="16"/>
        <v>1591.5800000000002</v>
      </c>
      <c r="K659" s="16">
        <f t="shared" si="15"/>
        <v>1930.39</v>
      </c>
      <c r="L659" s="27">
        <v>0</v>
      </c>
      <c r="M659" s="34">
        <v>46.01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43159</v>
      </c>
      <c r="B660" s="14">
        <v>3</v>
      </c>
      <c r="C660" s="15">
        <v>997.39</v>
      </c>
      <c r="D660" s="15">
        <v>14.01</v>
      </c>
      <c r="E660" s="15">
        <v>0</v>
      </c>
      <c r="F660" s="26">
        <v>1046.09</v>
      </c>
      <c r="G660" s="26">
        <v>22.47</v>
      </c>
      <c r="H660" s="16">
        <f t="shared" si="16"/>
        <v>1095.88</v>
      </c>
      <c r="I660" s="16">
        <f t="shared" si="16"/>
        <v>1315.5400000000002</v>
      </c>
      <c r="J660" s="16">
        <f t="shared" si="16"/>
        <v>1554.38</v>
      </c>
      <c r="K660" s="16">
        <f t="shared" si="15"/>
        <v>1893.19</v>
      </c>
      <c r="L660" s="27">
        <v>14.33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43159</v>
      </c>
      <c r="B661" s="14">
        <v>4</v>
      </c>
      <c r="C661" s="15">
        <v>1036.3</v>
      </c>
      <c r="D661" s="15">
        <v>39.64</v>
      </c>
      <c r="E661" s="15">
        <v>0</v>
      </c>
      <c r="F661" s="26">
        <v>1085</v>
      </c>
      <c r="G661" s="26">
        <v>23.34</v>
      </c>
      <c r="H661" s="16">
        <f t="shared" si="16"/>
        <v>1135.6599999999999</v>
      </c>
      <c r="I661" s="16">
        <f t="shared" si="16"/>
        <v>1355.32</v>
      </c>
      <c r="J661" s="16">
        <f t="shared" si="16"/>
        <v>1594.16</v>
      </c>
      <c r="K661" s="16">
        <f t="shared" si="15"/>
        <v>1932.97</v>
      </c>
      <c r="L661" s="27">
        <v>40.53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43159</v>
      </c>
      <c r="B662" s="14">
        <v>5</v>
      </c>
      <c r="C662" s="15">
        <v>1122.1</v>
      </c>
      <c r="D662" s="15">
        <v>54.72</v>
      </c>
      <c r="E662" s="15">
        <v>0</v>
      </c>
      <c r="F662" s="26">
        <v>1170.8</v>
      </c>
      <c r="G662" s="26">
        <v>25.28</v>
      </c>
      <c r="H662" s="16">
        <f t="shared" si="16"/>
        <v>1223.3999999999999</v>
      </c>
      <c r="I662" s="16">
        <f t="shared" si="16"/>
        <v>1443.06</v>
      </c>
      <c r="J662" s="16">
        <f t="shared" si="16"/>
        <v>1681.8999999999999</v>
      </c>
      <c r="K662" s="16">
        <f t="shared" si="15"/>
        <v>2020.7099999999998</v>
      </c>
      <c r="L662" s="27">
        <v>55.95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43159</v>
      </c>
      <c r="B663" s="14">
        <v>6</v>
      </c>
      <c r="C663" s="15">
        <v>1602.15</v>
      </c>
      <c r="D663" s="15">
        <v>0</v>
      </c>
      <c r="E663" s="15">
        <v>42.66</v>
      </c>
      <c r="F663" s="26">
        <v>1650.85</v>
      </c>
      <c r="G663" s="26">
        <v>36.09</v>
      </c>
      <c r="H663" s="16">
        <f t="shared" si="16"/>
        <v>1714.26</v>
      </c>
      <c r="I663" s="16">
        <f t="shared" si="16"/>
        <v>1933.92</v>
      </c>
      <c r="J663" s="16">
        <f t="shared" si="16"/>
        <v>2172.7599999999998</v>
      </c>
      <c r="K663" s="16">
        <f t="shared" si="15"/>
        <v>2511.5699999999997</v>
      </c>
      <c r="L663" s="27">
        <v>0</v>
      </c>
      <c r="M663" s="34">
        <v>43.62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43159</v>
      </c>
      <c r="B664" s="14">
        <v>7</v>
      </c>
      <c r="C664" s="15">
        <v>1617.68</v>
      </c>
      <c r="D664" s="15">
        <v>5.59</v>
      </c>
      <c r="E664" s="15">
        <v>0</v>
      </c>
      <c r="F664" s="26">
        <v>1666.38</v>
      </c>
      <c r="G664" s="26">
        <v>36.44</v>
      </c>
      <c r="H664" s="16">
        <f t="shared" si="16"/>
        <v>1730.14</v>
      </c>
      <c r="I664" s="16">
        <f t="shared" si="16"/>
        <v>1949.8000000000002</v>
      </c>
      <c r="J664" s="16">
        <f t="shared" si="16"/>
        <v>2188.64</v>
      </c>
      <c r="K664" s="16">
        <f t="shared" si="15"/>
        <v>2527.45</v>
      </c>
      <c r="L664" s="27">
        <v>5.72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43159</v>
      </c>
      <c r="B665" s="14">
        <v>8</v>
      </c>
      <c r="C665" s="15">
        <v>1704.48</v>
      </c>
      <c r="D665" s="15">
        <v>9.08</v>
      </c>
      <c r="E665" s="15">
        <v>0</v>
      </c>
      <c r="F665" s="26">
        <v>1753.18</v>
      </c>
      <c r="G665" s="26">
        <v>38.39</v>
      </c>
      <c r="H665" s="16">
        <f t="shared" si="16"/>
        <v>1818.89</v>
      </c>
      <c r="I665" s="16">
        <f t="shared" si="16"/>
        <v>2038.5500000000002</v>
      </c>
      <c r="J665" s="16">
        <f t="shared" si="16"/>
        <v>2277.39</v>
      </c>
      <c r="K665" s="16">
        <f t="shared" si="15"/>
        <v>2616.2</v>
      </c>
      <c r="L665" s="27">
        <v>9.28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43159</v>
      </c>
      <c r="B666" s="14">
        <v>9</v>
      </c>
      <c r="C666" s="15">
        <v>1713</v>
      </c>
      <c r="D666" s="15">
        <v>0.12</v>
      </c>
      <c r="E666" s="15">
        <v>0</v>
      </c>
      <c r="F666" s="26">
        <v>1761.7</v>
      </c>
      <c r="G666" s="26">
        <v>38.59</v>
      </c>
      <c r="H666" s="16">
        <f t="shared" si="16"/>
        <v>1827.61</v>
      </c>
      <c r="I666" s="16">
        <f t="shared" si="16"/>
        <v>2047.27</v>
      </c>
      <c r="J666" s="16">
        <f t="shared" si="16"/>
        <v>2286.1099999999997</v>
      </c>
      <c r="K666" s="16">
        <f t="shared" si="15"/>
        <v>2624.9199999999996</v>
      </c>
      <c r="L666" s="27">
        <v>0.12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43159</v>
      </c>
      <c r="B667" s="14">
        <v>10</v>
      </c>
      <c r="C667" s="15">
        <v>1716.76</v>
      </c>
      <c r="D667" s="15">
        <v>0</v>
      </c>
      <c r="E667" s="15">
        <v>78.09</v>
      </c>
      <c r="F667" s="26">
        <v>1765.46</v>
      </c>
      <c r="G667" s="26">
        <v>38.67</v>
      </c>
      <c r="H667" s="16">
        <f t="shared" si="16"/>
        <v>1831.45</v>
      </c>
      <c r="I667" s="16">
        <f t="shared" si="16"/>
        <v>2051.11</v>
      </c>
      <c r="J667" s="16">
        <f t="shared" si="16"/>
        <v>2289.95</v>
      </c>
      <c r="K667" s="16">
        <f t="shared" si="15"/>
        <v>2628.7599999999998</v>
      </c>
      <c r="L667" s="27">
        <v>0</v>
      </c>
      <c r="M667" s="34">
        <v>79.85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43159</v>
      </c>
      <c r="B668" s="14">
        <v>11</v>
      </c>
      <c r="C668" s="15">
        <v>1715.98</v>
      </c>
      <c r="D668" s="15">
        <v>0</v>
      </c>
      <c r="E668" s="15">
        <v>163.22</v>
      </c>
      <c r="F668" s="26">
        <v>1764.68</v>
      </c>
      <c r="G668" s="26">
        <v>38.65</v>
      </c>
      <c r="H668" s="16">
        <f t="shared" si="16"/>
        <v>1830.65</v>
      </c>
      <c r="I668" s="16">
        <f t="shared" si="16"/>
        <v>2050.31</v>
      </c>
      <c r="J668" s="16">
        <f t="shared" si="16"/>
        <v>2289.15</v>
      </c>
      <c r="K668" s="16">
        <f t="shared" si="15"/>
        <v>2627.96</v>
      </c>
      <c r="L668" s="27">
        <v>0</v>
      </c>
      <c r="M668" s="34">
        <v>166.9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43159</v>
      </c>
      <c r="B669" s="14">
        <v>12</v>
      </c>
      <c r="C669" s="15">
        <v>1716.12</v>
      </c>
      <c r="D669" s="15">
        <v>0</v>
      </c>
      <c r="E669" s="15">
        <v>164.18</v>
      </c>
      <c r="F669" s="26">
        <v>1764.82</v>
      </c>
      <c r="G669" s="26">
        <v>38.66</v>
      </c>
      <c r="H669" s="16">
        <f t="shared" si="16"/>
        <v>1830.8</v>
      </c>
      <c r="I669" s="16">
        <f t="shared" si="16"/>
        <v>2050.46</v>
      </c>
      <c r="J669" s="16">
        <f t="shared" si="16"/>
        <v>2289.2999999999997</v>
      </c>
      <c r="K669" s="16">
        <f t="shared" si="15"/>
        <v>2628.1099999999997</v>
      </c>
      <c r="L669" s="27">
        <v>0</v>
      </c>
      <c r="M669" s="34">
        <v>167.88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43159</v>
      </c>
      <c r="B670" s="14">
        <v>13</v>
      </c>
      <c r="C670" s="15">
        <v>1716.74</v>
      </c>
      <c r="D670" s="15">
        <v>0</v>
      </c>
      <c r="E670" s="15">
        <v>165.76</v>
      </c>
      <c r="F670" s="26">
        <v>1765.44</v>
      </c>
      <c r="G670" s="26">
        <v>38.67</v>
      </c>
      <c r="H670" s="16">
        <f t="shared" si="16"/>
        <v>1831.43</v>
      </c>
      <c r="I670" s="16">
        <f t="shared" si="16"/>
        <v>2051.09</v>
      </c>
      <c r="J670" s="16">
        <f t="shared" si="16"/>
        <v>2289.93</v>
      </c>
      <c r="K670" s="16">
        <f t="shared" si="15"/>
        <v>2628.74</v>
      </c>
      <c r="L670" s="27">
        <v>0</v>
      </c>
      <c r="M670" s="34">
        <v>169.49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43159</v>
      </c>
      <c r="B671" s="14">
        <v>14</v>
      </c>
      <c r="C671" s="15">
        <v>1640.22</v>
      </c>
      <c r="D671" s="15">
        <v>0</v>
      </c>
      <c r="E671" s="15">
        <v>85.45</v>
      </c>
      <c r="F671" s="26">
        <v>1688.92</v>
      </c>
      <c r="G671" s="26">
        <v>36.95</v>
      </c>
      <c r="H671" s="16">
        <f t="shared" si="16"/>
        <v>1753.19</v>
      </c>
      <c r="I671" s="16">
        <f t="shared" si="16"/>
        <v>1972.8500000000001</v>
      </c>
      <c r="J671" s="16">
        <f t="shared" si="16"/>
        <v>2211.69</v>
      </c>
      <c r="K671" s="16">
        <f t="shared" si="15"/>
        <v>2550.5</v>
      </c>
      <c r="L671" s="27">
        <v>0</v>
      </c>
      <c r="M671" s="34">
        <v>87.37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43159</v>
      </c>
      <c r="B672" s="14">
        <v>15</v>
      </c>
      <c r="C672" s="15">
        <v>1638.85</v>
      </c>
      <c r="D672" s="15">
        <v>0</v>
      </c>
      <c r="E672" s="15">
        <v>84.11</v>
      </c>
      <c r="F672" s="26">
        <v>1687.55</v>
      </c>
      <c r="G672" s="26">
        <v>36.92</v>
      </c>
      <c r="H672" s="16">
        <f t="shared" si="16"/>
        <v>1751.79</v>
      </c>
      <c r="I672" s="16">
        <f t="shared" si="16"/>
        <v>1971.45</v>
      </c>
      <c r="J672" s="16">
        <f t="shared" si="16"/>
        <v>2210.29</v>
      </c>
      <c r="K672" s="16">
        <f t="shared" si="15"/>
        <v>2549.1</v>
      </c>
      <c r="L672" s="27">
        <v>0</v>
      </c>
      <c r="M672" s="34">
        <v>86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43159</v>
      </c>
      <c r="B673" s="14">
        <v>16</v>
      </c>
      <c r="C673" s="15">
        <v>1635.29</v>
      </c>
      <c r="D673" s="15">
        <v>0</v>
      </c>
      <c r="E673" s="15">
        <v>75.92</v>
      </c>
      <c r="F673" s="26">
        <v>1683.99</v>
      </c>
      <c r="G673" s="26">
        <v>36.84</v>
      </c>
      <c r="H673" s="16">
        <f t="shared" si="16"/>
        <v>1748.1499999999999</v>
      </c>
      <c r="I673" s="16">
        <f t="shared" si="16"/>
        <v>1967.81</v>
      </c>
      <c r="J673" s="16">
        <f t="shared" si="16"/>
        <v>2206.6499999999996</v>
      </c>
      <c r="K673" s="16">
        <f t="shared" si="15"/>
        <v>2545.4599999999996</v>
      </c>
      <c r="L673" s="27">
        <v>0</v>
      </c>
      <c r="M673" s="34">
        <v>77.63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43159</v>
      </c>
      <c r="B674" s="14">
        <v>17</v>
      </c>
      <c r="C674" s="15">
        <v>1640.82</v>
      </c>
      <c r="D674" s="15">
        <v>0</v>
      </c>
      <c r="E674" s="15">
        <v>124.7</v>
      </c>
      <c r="F674" s="26">
        <v>1689.52</v>
      </c>
      <c r="G674" s="26">
        <v>36.96</v>
      </c>
      <c r="H674" s="16">
        <f t="shared" si="16"/>
        <v>1753.8</v>
      </c>
      <c r="I674" s="16">
        <f t="shared" si="16"/>
        <v>1973.46</v>
      </c>
      <c r="J674" s="16">
        <f t="shared" si="16"/>
        <v>2212.2999999999997</v>
      </c>
      <c r="K674" s="16">
        <f t="shared" si="15"/>
        <v>2551.1099999999997</v>
      </c>
      <c r="L674" s="27">
        <v>0</v>
      </c>
      <c r="M674" s="34">
        <v>127.51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43159</v>
      </c>
      <c r="B675" s="14">
        <v>18</v>
      </c>
      <c r="C675" s="15">
        <v>1636.21</v>
      </c>
      <c r="D675" s="15">
        <v>0</v>
      </c>
      <c r="E675" s="15">
        <v>3.48</v>
      </c>
      <c r="F675" s="26">
        <v>1684.91</v>
      </c>
      <c r="G675" s="26">
        <v>36.86</v>
      </c>
      <c r="H675" s="16">
        <f t="shared" si="16"/>
        <v>1749.09</v>
      </c>
      <c r="I675" s="16">
        <f t="shared" si="16"/>
        <v>1968.75</v>
      </c>
      <c r="J675" s="16">
        <f t="shared" si="16"/>
        <v>2207.5899999999997</v>
      </c>
      <c r="K675" s="16">
        <f t="shared" si="15"/>
        <v>2546.3999999999996</v>
      </c>
      <c r="L675" s="27">
        <v>0</v>
      </c>
      <c r="M675" s="34">
        <v>3.56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43159</v>
      </c>
      <c r="B676" s="14">
        <v>19</v>
      </c>
      <c r="C676" s="15">
        <v>1715.36</v>
      </c>
      <c r="D676" s="15">
        <v>0</v>
      </c>
      <c r="E676" s="15">
        <v>223.46</v>
      </c>
      <c r="F676" s="26">
        <v>1764.06</v>
      </c>
      <c r="G676" s="26">
        <v>38.64</v>
      </c>
      <c r="H676" s="16">
        <f t="shared" si="16"/>
        <v>1830.02</v>
      </c>
      <c r="I676" s="16">
        <f t="shared" si="16"/>
        <v>2049.68</v>
      </c>
      <c r="J676" s="16">
        <f t="shared" si="16"/>
        <v>2288.52</v>
      </c>
      <c r="K676" s="16">
        <f t="shared" si="15"/>
        <v>2627.33</v>
      </c>
      <c r="L676" s="27">
        <v>0</v>
      </c>
      <c r="M676" s="34">
        <v>228.49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43159</v>
      </c>
      <c r="B677" s="14">
        <v>20</v>
      </c>
      <c r="C677" s="15">
        <v>1728.95</v>
      </c>
      <c r="D677" s="15">
        <v>0</v>
      </c>
      <c r="E677" s="15">
        <v>178.83</v>
      </c>
      <c r="F677" s="26">
        <v>1777.65</v>
      </c>
      <c r="G677" s="26">
        <v>38.95</v>
      </c>
      <c r="H677" s="16">
        <f t="shared" si="16"/>
        <v>1843.92</v>
      </c>
      <c r="I677" s="16">
        <f t="shared" si="16"/>
        <v>2063.58</v>
      </c>
      <c r="J677" s="16">
        <f t="shared" si="16"/>
        <v>2302.42</v>
      </c>
      <c r="K677" s="16">
        <f t="shared" si="15"/>
        <v>2641.23</v>
      </c>
      <c r="L677" s="27">
        <v>0</v>
      </c>
      <c r="M677" s="34">
        <v>182.86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43159</v>
      </c>
      <c r="B678" s="14">
        <v>21</v>
      </c>
      <c r="C678" s="15">
        <v>1735.19</v>
      </c>
      <c r="D678" s="15">
        <v>0</v>
      </c>
      <c r="E678" s="15">
        <v>217.82</v>
      </c>
      <c r="F678" s="26">
        <v>1783.89</v>
      </c>
      <c r="G678" s="26">
        <v>39.09</v>
      </c>
      <c r="H678" s="16">
        <f t="shared" si="16"/>
        <v>1850.3</v>
      </c>
      <c r="I678" s="16">
        <f t="shared" si="16"/>
        <v>2069.96</v>
      </c>
      <c r="J678" s="16">
        <f t="shared" si="16"/>
        <v>2308.7999999999997</v>
      </c>
      <c r="K678" s="16">
        <f t="shared" si="15"/>
        <v>2647.6099999999997</v>
      </c>
      <c r="L678" s="27">
        <v>0</v>
      </c>
      <c r="M678" s="34">
        <v>222.73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43159</v>
      </c>
      <c r="B679" s="14">
        <v>22</v>
      </c>
      <c r="C679" s="15">
        <v>1720.63</v>
      </c>
      <c r="D679" s="15">
        <v>0</v>
      </c>
      <c r="E679" s="15">
        <v>347.07</v>
      </c>
      <c r="F679" s="26">
        <v>1769.33</v>
      </c>
      <c r="G679" s="26">
        <v>38.76</v>
      </c>
      <c r="H679" s="16">
        <f t="shared" si="16"/>
        <v>1835.41</v>
      </c>
      <c r="I679" s="16">
        <f t="shared" si="16"/>
        <v>2055.0699999999997</v>
      </c>
      <c r="J679" s="16">
        <f t="shared" si="16"/>
        <v>2293.91</v>
      </c>
      <c r="K679" s="16">
        <f t="shared" si="15"/>
        <v>2632.72</v>
      </c>
      <c r="L679" s="27">
        <v>0</v>
      </c>
      <c r="M679" s="34">
        <v>354.89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43159</v>
      </c>
      <c r="B680" s="14">
        <v>23</v>
      </c>
      <c r="C680" s="15">
        <v>1621.03</v>
      </c>
      <c r="D680" s="15">
        <v>0</v>
      </c>
      <c r="E680" s="15">
        <v>217.57</v>
      </c>
      <c r="F680" s="26">
        <v>1669.73</v>
      </c>
      <c r="G680" s="26">
        <v>36.51</v>
      </c>
      <c r="H680" s="16">
        <f t="shared" si="16"/>
        <v>1733.56</v>
      </c>
      <c r="I680" s="16">
        <f t="shared" si="16"/>
        <v>1953.22</v>
      </c>
      <c r="J680" s="16">
        <f t="shared" si="16"/>
        <v>2192.06</v>
      </c>
      <c r="K680" s="16">
        <f t="shared" si="15"/>
        <v>2530.87</v>
      </c>
      <c r="L680" s="27">
        <v>0</v>
      </c>
      <c r="M680" s="34">
        <v>222.47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738374.96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10.69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674.91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2018-03-12T10:48:00Z</dcterms:modified>
  <cp:category/>
  <cp:version/>
  <cp:contentType/>
  <cp:contentStatus/>
</cp:coreProperties>
</file>