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<sst xmlns="http://schemas.openxmlformats.org/spreadsheetml/2006/main" count="133" uniqueCount="29">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</sst>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3.01</v>
      </c>
      <c r="O7" s="13">
        <v>3.01</v>
      </c>
      <c r="P7" s="13">
        <v>3.01</v>
      </c>
      <c r="Q7" s="13"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43191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77.5</v>
      </c>
      <c r="H9" s="22">
        <f>SUM($F9,$G9,$N$5,$N$7)</f>
        <v>1402.25</v>
      </c>
      <c r="I9" s="22">
        <f>SUM($F9,$G9,$O$5,$O$7)</f>
        <v>1621.91</v>
      </c>
      <c r="J9" s="22">
        <f>SUM($F9,$G9,$P$5,$P$7)</f>
        <v>1860.7500000000002</v>
      </c>
      <c r="K9" s="22">
        <f>SUM($F9,$G9,$Q$5,$Q$7)</f>
        <v>2199.5600000000004</v>
      </c>
      <c r="N9" s="18"/>
      <c r="O9" s="18"/>
      <c r="P9" s="18"/>
      <c r="Q9" s="18"/>
    </row>
    <row r="10" spans="1:11" s="15" customFormat="1" ht="14.25" customHeight="1">
      <c r="A10" s="31">
        <v>43191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73.36</v>
      </c>
      <c r="H10" s="22">
        <f aca="true" t="shared" si="0" ref="H10:H73">SUM($F10,$G10,$N$5,$N$7)</f>
        <v>1331.2899999999997</v>
      </c>
      <c r="I10" s="22">
        <f aca="true" t="shared" si="1" ref="I10:I73">SUM($F10,$G10,$O$5,$O$7)</f>
        <v>1550.9499999999998</v>
      </c>
      <c r="J10" s="22">
        <f aca="true" t="shared" si="2" ref="J10:J73">SUM($F10,$G10,$P$5,$P$7)</f>
        <v>1789.7899999999997</v>
      </c>
      <c r="K10" s="22">
        <f aca="true" t="shared" si="3" ref="K10:K73">SUM($F10,$G10,$Q$5,$Q$7)</f>
        <v>2128.6</v>
      </c>
    </row>
    <row r="11" spans="1:11" s="15" customFormat="1" ht="14.25" customHeight="1">
      <c r="A11" s="31">
        <v>43191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72</v>
      </c>
      <c r="H11" s="22">
        <f t="shared" si="0"/>
        <v>1307.9899999999998</v>
      </c>
      <c r="I11" s="22">
        <f t="shared" si="1"/>
        <v>1527.6499999999999</v>
      </c>
      <c r="J11" s="22">
        <f t="shared" si="2"/>
        <v>1766.49</v>
      </c>
      <c r="K11" s="22">
        <f t="shared" si="3"/>
        <v>2105.3</v>
      </c>
    </row>
    <row r="12" spans="1:11" s="15" customFormat="1" ht="14.25" customHeight="1">
      <c r="A12" s="31">
        <v>43191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71.4</v>
      </c>
      <c r="H12" s="22">
        <f t="shared" si="0"/>
        <v>1297.79</v>
      </c>
      <c r="I12" s="22">
        <f t="shared" si="1"/>
        <v>1517.45</v>
      </c>
      <c r="J12" s="22">
        <f t="shared" si="2"/>
        <v>1756.2900000000002</v>
      </c>
      <c r="K12" s="22">
        <f t="shared" si="3"/>
        <v>2095.1000000000004</v>
      </c>
    </row>
    <row r="13" spans="1:11" s="15" customFormat="1" ht="14.25" customHeight="1">
      <c r="A13" s="31">
        <v>43191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71.12</v>
      </c>
      <c r="H13" s="22">
        <f t="shared" si="0"/>
        <v>1293</v>
      </c>
      <c r="I13" s="22">
        <f t="shared" si="1"/>
        <v>1512.66</v>
      </c>
      <c r="J13" s="22">
        <f t="shared" si="2"/>
        <v>1751.5000000000002</v>
      </c>
      <c r="K13" s="22">
        <f t="shared" si="3"/>
        <v>2090.3100000000004</v>
      </c>
    </row>
    <row r="14" spans="1:11" s="15" customFormat="1" ht="14.25" customHeight="1">
      <c r="A14" s="31">
        <v>43191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70.14</v>
      </c>
      <c r="H14" s="22">
        <f t="shared" si="0"/>
        <v>1276.15</v>
      </c>
      <c r="I14" s="22">
        <f t="shared" si="1"/>
        <v>1495.8100000000002</v>
      </c>
      <c r="J14" s="22">
        <f t="shared" si="2"/>
        <v>1734.6500000000003</v>
      </c>
      <c r="K14" s="22">
        <f t="shared" si="3"/>
        <v>2073.4600000000005</v>
      </c>
    </row>
    <row r="15" spans="1:11" s="15" customFormat="1" ht="14.25" customHeight="1">
      <c r="A15" s="31">
        <v>43191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70.32</v>
      </c>
      <c r="H15" s="22">
        <f t="shared" si="0"/>
        <v>1279.34</v>
      </c>
      <c r="I15" s="22">
        <f t="shared" si="1"/>
        <v>1499</v>
      </c>
      <c r="J15" s="22">
        <f t="shared" si="2"/>
        <v>1737.84</v>
      </c>
      <c r="K15" s="22">
        <f t="shared" si="3"/>
        <v>2076.65</v>
      </c>
    </row>
    <row r="16" spans="1:11" s="15" customFormat="1" ht="14.25" customHeight="1">
      <c r="A16" s="31">
        <v>43191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70.12</v>
      </c>
      <c r="H16" s="22">
        <f t="shared" si="0"/>
        <v>1275.9</v>
      </c>
      <c r="I16" s="22">
        <f t="shared" si="1"/>
        <v>1495.5600000000002</v>
      </c>
      <c r="J16" s="22">
        <f t="shared" si="2"/>
        <v>1734.4000000000003</v>
      </c>
      <c r="K16" s="22">
        <f t="shared" si="3"/>
        <v>2073.2100000000005</v>
      </c>
    </row>
    <row r="17" spans="1:11" s="15" customFormat="1" ht="14.25" customHeight="1">
      <c r="A17" s="31">
        <v>43191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73.24</v>
      </c>
      <c r="H17" s="22">
        <f t="shared" si="0"/>
        <v>1329.26</v>
      </c>
      <c r="I17" s="22">
        <f t="shared" si="1"/>
        <v>1548.92</v>
      </c>
      <c r="J17" s="22">
        <f t="shared" si="2"/>
        <v>1787.76</v>
      </c>
      <c r="K17" s="22">
        <f t="shared" si="3"/>
        <v>2126.57</v>
      </c>
    </row>
    <row r="18" spans="1:11" s="15" customFormat="1" ht="14.25" customHeight="1">
      <c r="A18" s="31">
        <v>43191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81.93</v>
      </c>
      <c r="H18" s="22">
        <f t="shared" si="0"/>
        <v>1477.94</v>
      </c>
      <c r="I18" s="22">
        <f t="shared" si="1"/>
        <v>1697.6000000000001</v>
      </c>
      <c r="J18" s="22">
        <f t="shared" si="2"/>
        <v>1936.4400000000003</v>
      </c>
      <c r="K18" s="22">
        <f t="shared" si="3"/>
        <v>2275.2500000000005</v>
      </c>
    </row>
    <row r="19" spans="1:11" s="15" customFormat="1" ht="14.25" customHeight="1">
      <c r="A19" s="31">
        <v>43191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83.74</v>
      </c>
      <c r="H19" s="22">
        <f t="shared" si="0"/>
        <v>1509.04</v>
      </c>
      <c r="I19" s="22">
        <f t="shared" si="1"/>
        <v>1728.7</v>
      </c>
      <c r="J19" s="22">
        <f t="shared" si="2"/>
        <v>1967.5400000000002</v>
      </c>
      <c r="K19" s="22">
        <f t="shared" si="3"/>
        <v>2306.3500000000004</v>
      </c>
    </row>
    <row r="20" spans="1:11" s="15" customFormat="1" ht="14.25" customHeight="1">
      <c r="A20" s="31">
        <v>43191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82.69</v>
      </c>
      <c r="H20" s="22">
        <f t="shared" si="0"/>
        <v>1490.97</v>
      </c>
      <c r="I20" s="22">
        <f t="shared" si="1"/>
        <v>1710.63</v>
      </c>
      <c r="J20" s="22">
        <f t="shared" si="2"/>
        <v>1949.47</v>
      </c>
      <c r="K20" s="22">
        <f t="shared" si="3"/>
        <v>2288.28</v>
      </c>
    </row>
    <row r="21" spans="1:11" s="15" customFormat="1" ht="14.25" customHeight="1">
      <c r="A21" s="31">
        <v>43191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81.95</v>
      </c>
      <c r="H21" s="22">
        <f t="shared" si="0"/>
        <v>1478.32</v>
      </c>
      <c r="I21" s="22">
        <f t="shared" si="1"/>
        <v>1697.98</v>
      </c>
      <c r="J21" s="22">
        <f t="shared" si="2"/>
        <v>1936.82</v>
      </c>
      <c r="K21" s="22">
        <f t="shared" si="3"/>
        <v>2275.63</v>
      </c>
    </row>
    <row r="22" spans="1:11" s="15" customFormat="1" ht="14.25" customHeight="1">
      <c r="A22" s="31">
        <v>43191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81.6</v>
      </c>
      <c r="H22" s="22">
        <f t="shared" si="0"/>
        <v>1472.2599999999998</v>
      </c>
      <c r="I22" s="22">
        <f t="shared" si="1"/>
        <v>1691.9199999999998</v>
      </c>
      <c r="J22" s="22">
        <f t="shared" si="2"/>
        <v>1930.76</v>
      </c>
      <c r="K22" s="22">
        <f t="shared" si="3"/>
        <v>2269.57</v>
      </c>
    </row>
    <row r="23" spans="1:11" s="15" customFormat="1" ht="14.25" customHeight="1">
      <c r="A23" s="31">
        <v>43191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81.45</v>
      </c>
      <c r="H23" s="22">
        <f t="shared" si="0"/>
        <v>1469.71</v>
      </c>
      <c r="I23" s="22">
        <f t="shared" si="1"/>
        <v>1689.3700000000001</v>
      </c>
      <c r="J23" s="22">
        <f t="shared" si="2"/>
        <v>1928.2100000000003</v>
      </c>
      <c r="K23" s="22">
        <f t="shared" si="3"/>
        <v>2267.0200000000004</v>
      </c>
    </row>
    <row r="24" spans="1:11" s="15" customFormat="1" ht="14.25" customHeight="1">
      <c r="A24" s="31">
        <v>43191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81.35</v>
      </c>
      <c r="H24" s="22">
        <f t="shared" si="0"/>
        <v>1468.12</v>
      </c>
      <c r="I24" s="22">
        <f t="shared" si="1"/>
        <v>1687.78</v>
      </c>
      <c r="J24" s="22">
        <f t="shared" si="2"/>
        <v>1926.6200000000001</v>
      </c>
      <c r="K24" s="22">
        <f t="shared" si="3"/>
        <v>2265.4300000000003</v>
      </c>
    </row>
    <row r="25" spans="1:11" s="15" customFormat="1" ht="14.25" customHeight="1">
      <c r="A25" s="31">
        <v>43191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81.93</v>
      </c>
      <c r="H25" s="22">
        <f t="shared" si="0"/>
        <v>1477.9099999999999</v>
      </c>
      <c r="I25" s="22">
        <f t="shared" si="1"/>
        <v>1697.57</v>
      </c>
      <c r="J25" s="22">
        <f t="shared" si="2"/>
        <v>1936.41</v>
      </c>
      <c r="K25" s="22">
        <f t="shared" si="3"/>
        <v>2275.2200000000003</v>
      </c>
    </row>
    <row r="26" spans="1:11" s="15" customFormat="1" ht="14.25" customHeight="1">
      <c r="A26" s="31">
        <v>43191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81.51</v>
      </c>
      <c r="H26" s="22">
        <f t="shared" si="0"/>
        <v>1470.7199999999998</v>
      </c>
      <c r="I26" s="22">
        <f t="shared" si="1"/>
        <v>1690.3799999999999</v>
      </c>
      <c r="J26" s="22">
        <f t="shared" si="2"/>
        <v>1929.22</v>
      </c>
      <c r="K26" s="22">
        <f t="shared" si="3"/>
        <v>2268.03</v>
      </c>
    </row>
    <row r="27" spans="1:11" s="15" customFormat="1" ht="14.25" customHeight="1">
      <c r="A27" s="31">
        <v>43191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88.69</v>
      </c>
      <c r="H27" s="22">
        <f t="shared" si="0"/>
        <v>1593.71</v>
      </c>
      <c r="I27" s="22">
        <f t="shared" si="1"/>
        <v>1813.3700000000001</v>
      </c>
      <c r="J27" s="22">
        <f t="shared" si="2"/>
        <v>2052.2100000000005</v>
      </c>
      <c r="K27" s="22">
        <f t="shared" si="3"/>
        <v>2391.0200000000004</v>
      </c>
    </row>
    <row r="28" spans="1:11" s="15" customFormat="1" ht="14.25" customHeight="1">
      <c r="A28" s="31">
        <v>43191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105.57</v>
      </c>
      <c r="H28" s="22">
        <f t="shared" si="0"/>
        <v>1882.4699999999998</v>
      </c>
      <c r="I28" s="22">
        <f t="shared" si="1"/>
        <v>2102.13</v>
      </c>
      <c r="J28" s="22">
        <f t="shared" si="2"/>
        <v>2340.9700000000003</v>
      </c>
      <c r="K28" s="22">
        <f t="shared" si="3"/>
        <v>2679.78</v>
      </c>
    </row>
    <row r="29" spans="1:11" s="15" customFormat="1" ht="14.25" customHeight="1">
      <c r="A29" s="31">
        <v>43191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105.64</v>
      </c>
      <c r="H29" s="22">
        <f t="shared" si="0"/>
        <v>1883.67</v>
      </c>
      <c r="I29" s="22">
        <f t="shared" si="1"/>
        <v>2103.3300000000004</v>
      </c>
      <c r="J29" s="22">
        <f t="shared" si="2"/>
        <v>2342.1700000000005</v>
      </c>
      <c r="K29" s="22">
        <f t="shared" si="3"/>
        <v>2680.9800000000005</v>
      </c>
    </row>
    <row r="30" spans="1:11" s="15" customFormat="1" ht="14.25" customHeight="1">
      <c r="A30" s="31">
        <v>43191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104.81</v>
      </c>
      <c r="H30" s="22">
        <f t="shared" si="0"/>
        <v>1869.4799999999998</v>
      </c>
      <c r="I30" s="22">
        <f t="shared" si="1"/>
        <v>2089.1400000000003</v>
      </c>
      <c r="J30" s="22">
        <f t="shared" si="2"/>
        <v>2327.98</v>
      </c>
      <c r="K30" s="22">
        <f t="shared" si="3"/>
        <v>2666.79</v>
      </c>
    </row>
    <row r="31" spans="1:11" s="15" customFormat="1" ht="14.25" customHeight="1">
      <c r="A31" s="31">
        <v>43191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87.62</v>
      </c>
      <c r="H31" s="22">
        <f t="shared" si="0"/>
        <v>1575.4299999999998</v>
      </c>
      <c r="I31" s="22">
        <f t="shared" si="1"/>
        <v>1795.09</v>
      </c>
      <c r="J31" s="22">
        <f t="shared" si="2"/>
        <v>2033.93</v>
      </c>
      <c r="K31" s="22">
        <f t="shared" si="3"/>
        <v>2372.7400000000002</v>
      </c>
    </row>
    <row r="32" spans="1:11" s="15" customFormat="1" ht="14.25" customHeight="1">
      <c r="A32" s="31">
        <v>43191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79.01</v>
      </c>
      <c r="H32" s="22">
        <f t="shared" si="0"/>
        <v>1428.05</v>
      </c>
      <c r="I32" s="22">
        <f t="shared" si="1"/>
        <v>1647.71</v>
      </c>
      <c r="J32" s="22">
        <f t="shared" si="2"/>
        <v>1886.55</v>
      </c>
      <c r="K32" s="22">
        <f t="shared" si="3"/>
        <v>2225.36</v>
      </c>
    </row>
    <row r="33" spans="1:11" s="15" customFormat="1" ht="14.25" customHeight="1">
      <c r="A33" s="31">
        <v>43192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65.62</v>
      </c>
      <c r="H33" s="22">
        <f t="shared" si="0"/>
        <v>1198.92</v>
      </c>
      <c r="I33" s="22">
        <f t="shared" si="1"/>
        <v>1418.5800000000002</v>
      </c>
      <c r="J33" s="22">
        <f t="shared" si="2"/>
        <v>1657.4200000000003</v>
      </c>
      <c r="K33" s="22">
        <f t="shared" si="3"/>
        <v>1996.2300000000002</v>
      </c>
    </row>
    <row r="34" spans="1:11" s="15" customFormat="1" ht="14.25" customHeight="1">
      <c r="A34" s="31">
        <v>43192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63.34</v>
      </c>
      <c r="H34" s="22">
        <f t="shared" si="0"/>
        <v>1159.79</v>
      </c>
      <c r="I34" s="22">
        <f t="shared" si="1"/>
        <v>1379.45</v>
      </c>
      <c r="J34" s="22">
        <f t="shared" si="2"/>
        <v>1618.2900000000002</v>
      </c>
      <c r="K34" s="22">
        <f t="shared" si="3"/>
        <v>1957.1000000000001</v>
      </c>
    </row>
    <row r="35" spans="1:11" s="15" customFormat="1" ht="14.25" customHeight="1">
      <c r="A35" s="31">
        <v>43192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62.02</v>
      </c>
      <c r="H35" s="22">
        <f t="shared" si="0"/>
        <v>1137.29</v>
      </c>
      <c r="I35" s="22">
        <f t="shared" si="1"/>
        <v>1356.95</v>
      </c>
      <c r="J35" s="22">
        <f t="shared" si="2"/>
        <v>1595.7900000000002</v>
      </c>
      <c r="K35" s="22">
        <f t="shared" si="3"/>
        <v>1934.6000000000001</v>
      </c>
    </row>
    <row r="36" spans="1:11" s="15" customFormat="1" ht="14.25" customHeight="1">
      <c r="A36" s="31">
        <v>43192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61.79</v>
      </c>
      <c r="H36" s="22">
        <f t="shared" si="0"/>
        <v>1133.33</v>
      </c>
      <c r="I36" s="22">
        <f t="shared" si="1"/>
        <v>1352.99</v>
      </c>
      <c r="J36" s="22">
        <f t="shared" si="2"/>
        <v>1591.8300000000002</v>
      </c>
      <c r="K36" s="22">
        <f t="shared" si="3"/>
        <v>1930.64</v>
      </c>
    </row>
    <row r="37" spans="1:11" s="15" customFormat="1" ht="14.25" customHeight="1">
      <c r="A37" s="31">
        <v>43192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61.6</v>
      </c>
      <c r="H37" s="22">
        <f t="shared" si="0"/>
        <v>1130.07</v>
      </c>
      <c r="I37" s="22">
        <f t="shared" si="1"/>
        <v>1349.73</v>
      </c>
      <c r="J37" s="22">
        <f t="shared" si="2"/>
        <v>1588.57</v>
      </c>
      <c r="K37" s="22">
        <f t="shared" si="3"/>
        <v>1927.3799999999999</v>
      </c>
    </row>
    <row r="38" spans="1:11" s="15" customFormat="1" ht="14.25" customHeight="1">
      <c r="A38" s="31">
        <v>43192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62.24</v>
      </c>
      <c r="H38" s="22">
        <f t="shared" si="0"/>
        <v>1141.08</v>
      </c>
      <c r="I38" s="22">
        <f t="shared" si="1"/>
        <v>1360.74</v>
      </c>
      <c r="J38" s="22">
        <f t="shared" si="2"/>
        <v>1599.5800000000002</v>
      </c>
      <c r="K38" s="22">
        <f t="shared" si="3"/>
        <v>1938.39</v>
      </c>
    </row>
    <row r="39" spans="1:11" s="15" customFormat="1" ht="14.25" customHeight="1">
      <c r="A39" s="31">
        <v>43192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63.28</v>
      </c>
      <c r="H39" s="22">
        <f t="shared" si="0"/>
        <v>1158.78</v>
      </c>
      <c r="I39" s="22">
        <f t="shared" si="1"/>
        <v>1378.44</v>
      </c>
      <c r="J39" s="22">
        <f t="shared" si="2"/>
        <v>1617.28</v>
      </c>
      <c r="K39" s="22">
        <f t="shared" si="3"/>
        <v>1956.09</v>
      </c>
    </row>
    <row r="40" spans="1:11" s="15" customFormat="1" ht="14.25" customHeight="1">
      <c r="A40" s="31">
        <v>43192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80.35</v>
      </c>
      <c r="H40" s="22">
        <f t="shared" si="0"/>
        <v>1450.9699999999998</v>
      </c>
      <c r="I40" s="22">
        <f t="shared" si="1"/>
        <v>1670.6299999999999</v>
      </c>
      <c r="J40" s="22">
        <f t="shared" si="2"/>
        <v>1909.47</v>
      </c>
      <c r="K40" s="22">
        <f t="shared" si="3"/>
        <v>2248.28</v>
      </c>
    </row>
    <row r="41" spans="1:11" s="15" customFormat="1" ht="14.25" customHeight="1">
      <c r="A41" s="31">
        <v>43192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95.45</v>
      </c>
      <c r="H41" s="22">
        <f t="shared" si="0"/>
        <v>1709.4199999999998</v>
      </c>
      <c r="I41" s="22">
        <f t="shared" si="1"/>
        <v>1929.08</v>
      </c>
      <c r="J41" s="22">
        <f t="shared" si="2"/>
        <v>2167.92</v>
      </c>
      <c r="K41" s="22">
        <f t="shared" si="3"/>
        <v>2506.73</v>
      </c>
    </row>
    <row r="42" spans="1:11" s="15" customFormat="1" ht="14.25" customHeight="1">
      <c r="A42" s="31">
        <v>43192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104.82</v>
      </c>
      <c r="H42" s="22">
        <f t="shared" si="0"/>
        <v>1869.6399999999999</v>
      </c>
      <c r="I42" s="22">
        <f t="shared" si="1"/>
        <v>2089.3</v>
      </c>
      <c r="J42" s="22">
        <f t="shared" si="2"/>
        <v>2328.1400000000003</v>
      </c>
      <c r="K42" s="22">
        <f t="shared" si="3"/>
        <v>2666.9500000000003</v>
      </c>
    </row>
    <row r="43" spans="1:11" s="15" customFormat="1" ht="14.25" customHeight="1">
      <c r="A43" s="31">
        <v>43192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105.03</v>
      </c>
      <c r="H43" s="22">
        <f t="shared" si="0"/>
        <v>1873.32</v>
      </c>
      <c r="I43" s="22">
        <f t="shared" si="1"/>
        <v>2092.9800000000005</v>
      </c>
      <c r="J43" s="22">
        <f t="shared" si="2"/>
        <v>2331.82</v>
      </c>
      <c r="K43" s="22">
        <f t="shared" si="3"/>
        <v>2670.63</v>
      </c>
    </row>
    <row r="44" spans="1:11" s="15" customFormat="1" ht="14.25" customHeight="1">
      <c r="A44" s="31">
        <v>43192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102.23</v>
      </c>
      <c r="H44" s="22">
        <f t="shared" si="0"/>
        <v>1825.3799999999999</v>
      </c>
      <c r="I44" s="22">
        <f t="shared" si="1"/>
        <v>2045.04</v>
      </c>
      <c r="J44" s="22">
        <f t="shared" si="2"/>
        <v>2283.88</v>
      </c>
      <c r="K44" s="22">
        <f t="shared" si="3"/>
        <v>2622.69</v>
      </c>
    </row>
    <row r="45" spans="1:11" s="15" customFormat="1" ht="14.25" customHeight="1">
      <c r="A45" s="31">
        <v>43192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90.21</v>
      </c>
      <c r="H45" s="22">
        <f t="shared" si="0"/>
        <v>1619.6999999999998</v>
      </c>
      <c r="I45" s="22">
        <f t="shared" si="1"/>
        <v>1839.36</v>
      </c>
      <c r="J45" s="22">
        <f t="shared" si="2"/>
        <v>2078.2000000000003</v>
      </c>
      <c r="K45" s="22">
        <f t="shared" si="3"/>
        <v>2417.01</v>
      </c>
    </row>
    <row r="46" spans="1:11" s="15" customFormat="1" ht="14.25" customHeight="1">
      <c r="A46" s="31">
        <v>43192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90.08</v>
      </c>
      <c r="H46" s="22">
        <f t="shared" si="0"/>
        <v>1617.4299999999998</v>
      </c>
      <c r="I46" s="22">
        <f t="shared" si="1"/>
        <v>1837.09</v>
      </c>
      <c r="J46" s="22">
        <f t="shared" si="2"/>
        <v>2075.9300000000003</v>
      </c>
      <c r="K46" s="22">
        <f t="shared" si="3"/>
        <v>2414.7400000000002</v>
      </c>
    </row>
    <row r="47" spans="1:11" s="15" customFormat="1" ht="14.25" customHeight="1">
      <c r="A47" s="31">
        <v>43192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89.18</v>
      </c>
      <c r="H47" s="22">
        <f t="shared" si="0"/>
        <v>1602.11</v>
      </c>
      <c r="I47" s="22">
        <f t="shared" si="1"/>
        <v>1821.77</v>
      </c>
      <c r="J47" s="22">
        <f t="shared" si="2"/>
        <v>2060.61</v>
      </c>
      <c r="K47" s="22">
        <f t="shared" si="3"/>
        <v>2399.42</v>
      </c>
    </row>
    <row r="48" spans="1:11" s="15" customFormat="1" ht="14.25" customHeight="1">
      <c r="A48" s="31">
        <v>43192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88.73</v>
      </c>
      <c r="H48" s="22">
        <f t="shared" si="0"/>
        <v>1594.4099999999999</v>
      </c>
      <c r="I48" s="22">
        <f t="shared" si="1"/>
        <v>1814.07</v>
      </c>
      <c r="J48" s="22">
        <f t="shared" si="2"/>
        <v>2052.9100000000003</v>
      </c>
      <c r="K48" s="22">
        <f t="shared" si="3"/>
        <v>2391.7200000000003</v>
      </c>
    </row>
    <row r="49" spans="1:11" s="15" customFormat="1" ht="14.25" customHeight="1">
      <c r="A49" s="31">
        <v>43192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88.17</v>
      </c>
      <c r="H49" s="22">
        <f t="shared" si="0"/>
        <v>1584.71</v>
      </c>
      <c r="I49" s="22">
        <f t="shared" si="1"/>
        <v>1804.3700000000001</v>
      </c>
      <c r="J49" s="22">
        <f t="shared" si="2"/>
        <v>2043.2100000000003</v>
      </c>
      <c r="K49" s="22">
        <f t="shared" si="3"/>
        <v>2382.0200000000004</v>
      </c>
    </row>
    <row r="50" spans="1:11" s="15" customFormat="1" ht="14.25" customHeight="1">
      <c r="A50" s="31">
        <v>43192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79.86</v>
      </c>
      <c r="H50" s="22">
        <f t="shared" si="0"/>
        <v>1442.5099999999998</v>
      </c>
      <c r="I50" s="22">
        <f t="shared" si="1"/>
        <v>1662.1699999999998</v>
      </c>
      <c r="J50" s="22">
        <f t="shared" si="2"/>
        <v>1901.01</v>
      </c>
      <c r="K50" s="22">
        <f t="shared" si="3"/>
        <v>2239.82</v>
      </c>
    </row>
    <row r="51" spans="1:11" s="15" customFormat="1" ht="14.25" customHeight="1">
      <c r="A51" s="31">
        <v>43192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88.46</v>
      </c>
      <c r="H51" s="22">
        <f t="shared" si="0"/>
        <v>1589.6699999999998</v>
      </c>
      <c r="I51" s="22">
        <f t="shared" si="1"/>
        <v>1809.33</v>
      </c>
      <c r="J51" s="22">
        <f t="shared" si="2"/>
        <v>2048.17</v>
      </c>
      <c r="K51" s="22">
        <f t="shared" si="3"/>
        <v>2386.98</v>
      </c>
    </row>
    <row r="52" spans="1:11" s="15" customFormat="1" ht="14.25" customHeight="1">
      <c r="A52" s="31">
        <v>43192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104.71</v>
      </c>
      <c r="H52" s="22">
        <f t="shared" si="0"/>
        <v>1867.87</v>
      </c>
      <c r="I52" s="22">
        <f t="shared" si="1"/>
        <v>2087.53</v>
      </c>
      <c r="J52" s="22">
        <f t="shared" si="2"/>
        <v>2326.3700000000003</v>
      </c>
      <c r="K52" s="22">
        <f t="shared" si="3"/>
        <v>2665.1800000000003</v>
      </c>
    </row>
    <row r="53" spans="1:11" s="15" customFormat="1" ht="14.25" customHeight="1">
      <c r="A53" s="31">
        <v>43192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96.6</v>
      </c>
      <c r="H53" s="22">
        <f t="shared" si="0"/>
        <v>1729.0299999999997</v>
      </c>
      <c r="I53" s="22">
        <f t="shared" si="1"/>
        <v>1948.6899999999998</v>
      </c>
      <c r="J53" s="22">
        <f t="shared" si="2"/>
        <v>2187.53</v>
      </c>
      <c r="K53" s="22">
        <f t="shared" si="3"/>
        <v>2526.34</v>
      </c>
    </row>
    <row r="54" spans="1:11" s="15" customFormat="1" ht="14.25" customHeight="1">
      <c r="A54" s="31">
        <v>43192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91.57</v>
      </c>
      <c r="H54" s="22">
        <f t="shared" si="0"/>
        <v>1642.9399999999998</v>
      </c>
      <c r="I54" s="22">
        <f t="shared" si="1"/>
        <v>1862.6</v>
      </c>
      <c r="J54" s="22">
        <f t="shared" si="2"/>
        <v>2101.44</v>
      </c>
      <c r="K54" s="22">
        <f t="shared" si="3"/>
        <v>2440.25</v>
      </c>
    </row>
    <row r="55" spans="1:11" s="15" customFormat="1" ht="14.25" customHeight="1">
      <c r="A55" s="31">
        <v>43192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89.37</v>
      </c>
      <c r="H55" s="22">
        <f t="shared" si="0"/>
        <v>1605.2399999999998</v>
      </c>
      <c r="I55" s="22">
        <f t="shared" si="1"/>
        <v>1824.8999999999999</v>
      </c>
      <c r="J55" s="22">
        <f t="shared" si="2"/>
        <v>2063.7400000000002</v>
      </c>
      <c r="K55" s="22">
        <f t="shared" si="3"/>
        <v>2402.55</v>
      </c>
    </row>
    <row r="56" spans="1:11" s="15" customFormat="1" ht="14.25" customHeight="1">
      <c r="A56" s="31">
        <v>43192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84.69</v>
      </c>
      <c r="H56" s="22">
        <f t="shared" si="0"/>
        <v>1525.24</v>
      </c>
      <c r="I56" s="22">
        <f t="shared" si="1"/>
        <v>1744.9</v>
      </c>
      <c r="J56" s="22">
        <f t="shared" si="2"/>
        <v>1983.74</v>
      </c>
      <c r="K56" s="22">
        <f t="shared" si="3"/>
        <v>2322.55</v>
      </c>
    </row>
    <row r="57" spans="1:11" s="15" customFormat="1" ht="14.25" customHeight="1">
      <c r="A57" s="31">
        <v>43193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107.44</v>
      </c>
      <c r="H57" s="22">
        <f t="shared" si="0"/>
        <v>1914.53</v>
      </c>
      <c r="I57" s="22">
        <f t="shared" si="1"/>
        <v>2134.1900000000005</v>
      </c>
      <c r="J57" s="22">
        <f t="shared" si="2"/>
        <v>2373.03</v>
      </c>
      <c r="K57" s="22">
        <f t="shared" si="3"/>
        <v>2711.84</v>
      </c>
    </row>
    <row r="58" spans="1:11" s="15" customFormat="1" ht="14.25" customHeight="1">
      <c r="A58" s="31">
        <v>43193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75.29</v>
      </c>
      <c r="H58" s="22">
        <f t="shared" si="0"/>
        <v>1364.29</v>
      </c>
      <c r="I58" s="22">
        <f t="shared" si="1"/>
        <v>1583.95</v>
      </c>
      <c r="J58" s="22">
        <f t="shared" si="2"/>
        <v>1822.7900000000002</v>
      </c>
      <c r="K58" s="22">
        <f t="shared" si="3"/>
        <v>2161.6000000000004</v>
      </c>
    </row>
    <row r="59" spans="1:11" s="15" customFormat="1" ht="14.25" customHeight="1">
      <c r="A59" s="31">
        <v>43193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67.24</v>
      </c>
      <c r="H59" s="22">
        <f t="shared" si="0"/>
        <v>1226.56</v>
      </c>
      <c r="I59" s="22">
        <f t="shared" si="1"/>
        <v>1446.22</v>
      </c>
      <c r="J59" s="22">
        <f t="shared" si="2"/>
        <v>1685.0600000000002</v>
      </c>
      <c r="K59" s="22">
        <f t="shared" si="3"/>
        <v>2023.8700000000001</v>
      </c>
    </row>
    <row r="60" spans="1:11" s="15" customFormat="1" ht="14.25" customHeight="1">
      <c r="A60" s="31">
        <v>43193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67.15</v>
      </c>
      <c r="H60" s="22">
        <f t="shared" si="0"/>
        <v>1225.09</v>
      </c>
      <c r="I60" s="22">
        <f t="shared" si="1"/>
        <v>1444.75</v>
      </c>
      <c r="J60" s="22">
        <f t="shared" si="2"/>
        <v>1683.59</v>
      </c>
      <c r="K60" s="22">
        <f t="shared" si="3"/>
        <v>2022.3999999999999</v>
      </c>
    </row>
    <row r="61" spans="1:11" s="15" customFormat="1" ht="14.25" customHeight="1">
      <c r="A61" s="31">
        <v>43193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67.09</v>
      </c>
      <c r="H61" s="22">
        <f t="shared" si="0"/>
        <v>1224.0699999999997</v>
      </c>
      <c r="I61" s="22">
        <f t="shared" si="1"/>
        <v>1443.7299999999998</v>
      </c>
      <c r="J61" s="22">
        <f t="shared" si="2"/>
        <v>1682.57</v>
      </c>
      <c r="K61" s="22">
        <f t="shared" si="3"/>
        <v>2021.3799999999999</v>
      </c>
    </row>
    <row r="62" spans="1:11" s="15" customFormat="1" ht="14.25" customHeight="1">
      <c r="A62" s="31">
        <v>43193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67.22</v>
      </c>
      <c r="H62" s="22">
        <f t="shared" si="0"/>
        <v>1226.1699999999998</v>
      </c>
      <c r="I62" s="22">
        <f t="shared" si="1"/>
        <v>1445.83</v>
      </c>
      <c r="J62" s="22">
        <f t="shared" si="2"/>
        <v>1684.6699999999998</v>
      </c>
      <c r="K62" s="22">
        <f t="shared" si="3"/>
        <v>2023.4799999999998</v>
      </c>
    </row>
    <row r="63" spans="1:11" s="15" customFormat="1" ht="14.25" customHeight="1">
      <c r="A63" s="31">
        <v>43193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70.54</v>
      </c>
      <c r="H63" s="22">
        <f t="shared" si="0"/>
        <v>1282.9999999999998</v>
      </c>
      <c r="I63" s="22">
        <f t="shared" si="1"/>
        <v>1502.6599999999999</v>
      </c>
      <c r="J63" s="22">
        <f t="shared" si="2"/>
        <v>1741.4999999999998</v>
      </c>
      <c r="K63" s="22">
        <f t="shared" si="3"/>
        <v>2080.31</v>
      </c>
    </row>
    <row r="64" spans="1:11" s="15" customFormat="1" ht="14.25" customHeight="1">
      <c r="A64" s="31">
        <v>43193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61.43</v>
      </c>
      <c r="H64" s="22">
        <f t="shared" si="0"/>
        <v>1127.1799999999998</v>
      </c>
      <c r="I64" s="22">
        <f t="shared" si="1"/>
        <v>1346.84</v>
      </c>
      <c r="J64" s="22">
        <f t="shared" si="2"/>
        <v>1585.68</v>
      </c>
      <c r="K64" s="22">
        <f t="shared" si="3"/>
        <v>1924.49</v>
      </c>
    </row>
    <row r="65" spans="1:11" s="15" customFormat="1" ht="14.25" customHeight="1">
      <c r="A65" s="31">
        <v>43193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108.7</v>
      </c>
      <c r="H65" s="22">
        <f t="shared" si="0"/>
        <v>1936.1499999999999</v>
      </c>
      <c r="I65" s="22">
        <f t="shared" si="1"/>
        <v>2155.8100000000004</v>
      </c>
      <c r="J65" s="22">
        <f t="shared" si="2"/>
        <v>2394.65</v>
      </c>
      <c r="K65" s="22">
        <f t="shared" si="3"/>
        <v>2733.46</v>
      </c>
    </row>
    <row r="66" spans="1:11" s="15" customFormat="1" ht="14.25" customHeight="1">
      <c r="A66" s="31">
        <v>43193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108.58</v>
      </c>
      <c r="H66" s="22">
        <f t="shared" si="0"/>
        <v>1934.0399999999997</v>
      </c>
      <c r="I66" s="22">
        <f t="shared" si="1"/>
        <v>2153.7</v>
      </c>
      <c r="J66" s="22">
        <f t="shared" si="2"/>
        <v>2392.54</v>
      </c>
      <c r="K66" s="22">
        <f t="shared" si="3"/>
        <v>2731.35</v>
      </c>
    </row>
    <row r="67" spans="1:11" s="15" customFormat="1" ht="14.25" customHeight="1">
      <c r="A67" s="31">
        <v>43193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108.81</v>
      </c>
      <c r="H67" s="22">
        <f t="shared" si="0"/>
        <v>1937.9899999999998</v>
      </c>
      <c r="I67" s="22">
        <f t="shared" si="1"/>
        <v>2157.65</v>
      </c>
      <c r="J67" s="22">
        <f t="shared" si="2"/>
        <v>2396.4900000000002</v>
      </c>
      <c r="K67" s="22">
        <f t="shared" si="3"/>
        <v>2735.3</v>
      </c>
    </row>
    <row r="68" spans="1:11" s="15" customFormat="1" ht="14.25" customHeight="1">
      <c r="A68" s="31">
        <v>43193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108.97</v>
      </c>
      <c r="H68" s="22">
        <f t="shared" si="0"/>
        <v>1940.6999999999998</v>
      </c>
      <c r="I68" s="22">
        <f t="shared" si="1"/>
        <v>2160.36</v>
      </c>
      <c r="J68" s="22">
        <f t="shared" si="2"/>
        <v>2399.2000000000003</v>
      </c>
      <c r="K68" s="22">
        <f t="shared" si="3"/>
        <v>2738.01</v>
      </c>
    </row>
    <row r="69" spans="1:11" s="15" customFormat="1" ht="14.25" customHeight="1">
      <c r="A69" s="31">
        <v>43193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108.4</v>
      </c>
      <c r="H69" s="22">
        <f t="shared" si="0"/>
        <v>1930.95</v>
      </c>
      <c r="I69" s="22">
        <f t="shared" si="1"/>
        <v>2150.6100000000006</v>
      </c>
      <c r="J69" s="22">
        <f t="shared" si="2"/>
        <v>2389.4500000000003</v>
      </c>
      <c r="K69" s="22">
        <f t="shared" si="3"/>
        <v>2728.26</v>
      </c>
    </row>
    <row r="70" spans="1:11" s="15" customFormat="1" ht="14.25" customHeight="1">
      <c r="A70" s="31">
        <v>43193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109.4</v>
      </c>
      <c r="H70" s="22">
        <f t="shared" si="0"/>
        <v>1948.16</v>
      </c>
      <c r="I70" s="22">
        <f t="shared" si="1"/>
        <v>2167.8200000000006</v>
      </c>
      <c r="J70" s="22">
        <f t="shared" si="2"/>
        <v>2406.6600000000003</v>
      </c>
      <c r="K70" s="22">
        <f t="shared" si="3"/>
        <v>2745.4700000000003</v>
      </c>
    </row>
    <row r="71" spans="1:11" s="15" customFormat="1" ht="14.25" customHeight="1">
      <c r="A71" s="31">
        <v>43193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109.36</v>
      </c>
      <c r="H71" s="22">
        <f t="shared" si="0"/>
        <v>1947.3899999999999</v>
      </c>
      <c r="I71" s="22">
        <f t="shared" si="1"/>
        <v>2167.05</v>
      </c>
      <c r="J71" s="22">
        <f t="shared" si="2"/>
        <v>2405.8900000000003</v>
      </c>
      <c r="K71" s="22">
        <f t="shared" si="3"/>
        <v>2744.7000000000003</v>
      </c>
    </row>
    <row r="72" spans="1:11" s="15" customFormat="1" ht="14.25" customHeight="1">
      <c r="A72" s="31">
        <v>43193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107.93</v>
      </c>
      <c r="H72" s="22">
        <f t="shared" si="0"/>
        <v>1922.96</v>
      </c>
      <c r="I72" s="22">
        <f t="shared" si="1"/>
        <v>2142.6200000000003</v>
      </c>
      <c r="J72" s="22">
        <f t="shared" si="2"/>
        <v>2381.4600000000005</v>
      </c>
      <c r="K72" s="22">
        <f t="shared" si="3"/>
        <v>2720.2700000000004</v>
      </c>
    </row>
    <row r="73" spans="1:11" s="15" customFormat="1" ht="14.25" customHeight="1">
      <c r="A73" s="31">
        <v>43193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107.92</v>
      </c>
      <c r="H73" s="22">
        <f t="shared" si="0"/>
        <v>1922.81</v>
      </c>
      <c r="I73" s="22">
        <f t="shared" si="1"/>
        <v>2142.4700000000003</v>
      </c>
      <c r="J73" s="22">
        <f t="shared" si="2"/>
        <v>2381.3100000000004</v>
      </c>
      <c r="K73" s="22">
        <f t="shared" si="3"/>
        <v>2720.1200000000003</v>
      </c>
    </row>
    <row r="74" spans="1:11" s="15" customFormat="1" ht="14.25" customHeight="1">
      <c r="A74" s="31">
        <v>43193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107.22</v>
      </c>
      <c r="H74" s="22">
        <f aca="true" t="shared" si="4" ref="H74:H137">SUM($F74,$G74,$N$5,$N$7)</f>
        <v>1910.86</v>
      </c>
      <c r="I74" s="22">
        <f aca="true" t="shared" si="5" ref="I74:I137">SUM($F74,$G74,$O$5,$O$7)</f>
        <v>2130.5200000000004</v>
      </c>
      <c r="J74" s="22">
        <f aca="true" t="shared" si="6" ref="J74:J137">SUM($F74,$G74,$P$5,$P$7)</f>
        <v>2369.36</v>
      </c>
      <c r="K74" s="22">
        <f aca="true" t="shared" si="7" ref="K74:K137">SUM($F74,$G74,$Q$5,$Q$7)</f>
        <v>2708.17</v>
      </c>
    </row>
    <row r="75" spans="1:11" s="15" customFormat="1" ht="14.25" customHeight="1">
      <c r="A75" s="31">
        <v>43193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107.26</v>
      </c>
      <c r="H75" s="22">
        <f t="shared" si="4"/>
        <v>1911.51</v>
      </c>
      <c r="I75" s="22">
        <f t="shared" si="5"/>
        <v>2131.17</v>
      </c>
      <c r="J75" s="22">
        <f t="shared" si="6"/>
        <v>2370.01</v>
      </c>
      <c r="K75" s="22">
        <f t="shared" si="7"/>
        <v>2708.82</v>
      </c>
    </row>
    <row r="76" spans="1:11" s="15" customFormat="1" ht="14.25" customHeight="1">
      <c r="A76" s="31">
        <v>43193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108.54</v>
      </c>
      <c r="H76" s="22">
        <f t="shared" si="4"/>
        <v>1933.31</v>
      </c>
      <c r="I76" s="22">
        <f t="shared" si="5"/>
        <v>2152.9700000000003</v>
      </c>
      <c r="J76" s="22">
        <f t="shared" si="6"/>
        <v>2391.8100000000004</v>
      </c>
      <c r="K76" s="22">
        <f t="shared" si="7"/>
        <v>2730.6200000000003</v>
      </c>
    </row>
    <row r="77" spans="1:11" s="15" customFormat="1" ht="14.25" customHeight="1">
      <c r="A77" s="31">
        <v>43193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108.41</v>
      </c>
      <c r="H77" s="22">
        <f t="shared" si="4"/>
        <v>1931.16</v>
      </c>
      <c r="I77" s="22">
        <f t="shared" si="5"/>
        <v>2150.8200000000006</v>
      </c>
      <c r="J77" s="22">
        <f t="shared" si="6"/>
        <v>2389.6600000000003</v>
      </c>
      <c r="K77" s="22">
        <f t="shared" si="7"/>
        <v>2728.4700000000003</v>
      </c>
    </row>
    <row r="78" spans="1:11" s="15" customFormat="1" ht="14.25" customHeight="1">
      <c r="A78" s="31">
        <v>43193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111.51</v>
      </c>
      <c r="H78" s="22">
        <f t="shared" si="4"/>
        <v>1984.26</v>
      </c>
      <c r="I78" s="22">
        <f t="shared" si="5"/>
        <v>2203.92</v>
      </c>
      <c r="J78" s="22">
        <f t="shared" si="6"/>
        <v>2442.76</v>
      </c>
      <c r="K78" s="22">
        <f t="shared" si="7"/>
        <v>2781.57</v>
      </c>
    </row>
    <row r="79" spans="1:11" s="15" customFormat="1" ht="14.25" customHeight="1">
      <c r="A79" s="31">
        <v>43193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116.12</v>
      </c>
      <c r="H79" s="22">
        <f t="shared" si="4"/>
        <v>2063.09</v>
      </c>
      <c r="I79" s="22">
        <f t="shared" si="5"/>
        <v>2282.75</v>
      </c>
      <c r="J79" s="22">
        <f t="shared" si="6"/>
        <v>2521.59</v>
      </c>
      <c r="K79" s="22">
        <f t="shared" si="7"/>
        <v>2860.4</v>
      </c>
    </row>
    <row r="80" spans="1:11" s="15" customFormat="1" ht="14.25" customHeight="1">
      <c r="A80" s="31">
        <v>43193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113.58</v>
      </c>
      <c r="H80" s="22">
        <f t="shared" si="4"/>
        <v>2019.62</v>
      </c>
      <c r="I80" s="22">
        <f t="shared" si="5"/>
        <v>2239.28</v>
      </c>
      <c r="J80" s="22">
        <f t="shared" si="6"/>
        <v>2478.1200000000003</v>
      </c>
      <c r="K80" s="22">
        <f t="shared" si="7"/>
        <v>2816.9300000000003</v>
      </c>
    </row>
    <row r="81" spans="1:11" s="15" customFormat="1" ht="14.25" customHeight="1">
      <c r="A81" s="31">
        <v>43194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102.44</v>
      </c>
      <c r="H81" s="22">
        <f t="shared" si="4"/>
        <v>1828.9099999999999</v>
      </c>
      <c r="I81" s="22">
        <f t="shared" si="5"/>
        <v>2048.57</v>
      </c>
      <c r="J81" s="22">
        <f t="shared" si="6"/>
        <v>2287.4100000000003</v>
      </c>
      <c r="K81" s="22">
        <f t="shared" si="7"/>
        <v>2626.2200000000003</v>
      </c>
    </row>
    <row r="82" spans="1:11" s="15" customFormat="1" ht="14.25" customHeight="1">
      <c r="A82" s="31">
        <v>43194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81.11</v>
      </c>
      <c r="H82" s="22">
        <f t="shared" si="4"/>
        <v>1463.8799999999999</v>
      </c>
      <c r="I82" s="22">
        <f t="shared" si="5"/>
        <v>1683.54</v>
      </c>
      <c r="J82" s="22">
        <f t="shared" si="6"/>
        <v>1922.3799999999999</v>
      </c>
      <c r="K82" s="22">
        <f t="shared" si="7"/>
        <v>2261.19</v>
      </c>
    </row>
    <row r="83" spans="1:11" s="15" customFormat="1" ht="14.25" customHeight="1">
      <c r="A83" s="31">
        <v>43194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68.78</v>
      </c>
      <c r="H83" s="22">
        <f t="shared" si="4"/>
        <v>1252.9899999999998</v>
      </c>
      <c r="I83" s="22">
        <f t="shared" si="5"/>
        <v>1472.6499999999999</v>
      </c>
      <c r="J83" s="22">
        <f t="shared" si="6"/>
        <v>1711.49</v>
      </c>
      <c r="K83" s="22">
        <f t="shared" si="7"/>
        <v>2050.3</v>
      </c>
    </row>
    <row r="84" spans="1:11" s="15" customFormat="1" ht="14.25" customHeight="1">
      <c r="A84" s="31">
        <v>43194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68.04</v>
      </c>
      <c r="H84" s="22">
        <f t="shared" si="4"/>
        <v>1240.2399999999998</v>
      </c>
      <c r="I84" s="22">
        <f t="shared" si="5"/>
        <v>1459.8999999999999</v>
      </c>
      <c r="J84" s="22">
        <f t="shared" si="6"/>
        <v>1698.74</v>
      </c>
      <c r="K84" s="22">
        <f t="shared" si="7"/>
        <v>2037.55</v>
      </c>
    </row>
    <row r="85" spans="1:11" s="15" customFormat="1" ht="14.25" customHeight="1">
      <c r="A85" s="31">
        <v>43194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68.46</v>
      </c>
      <c r="H85" s="22">
        <f t="shared" si="4"/>
        <v>1247.47</v>
      </c>
      <c r="I85" s="22">
        <f t="shared" si="5"/>
        <v>1467.13</v>
      </c>
      <c r="J85" s="22">
        <f t="shared" si="6"/>
        <v>1705.97</v>
      </c>
      <c r="K85" s="22">
        <f t="shared" si="7"/>
        <v>2044.78</v>
      </c>
    </row>
    <row r="86" spans="1:11" s="15" customFormat="1" ht="14.25" customHeight="1">
      <c r="A86" s="31">
        <v>43194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69.61</v>
      </c>
      <c r="H86" s="22">
        <f t="shared" si="4"/>
        <v>1267.0999999999997</v>
      </c>
      <c r="I86" s="22">
        <f t="shared" si="5"/>
        <v>1486.7599999999998</v>
      </c>
      <c r="J86" s="22">
        <f t="shared" si="6"/>
        <v>1725.5999999999997</v>
      </c>
      <c r="K86" s="22">
        <f t="shared" si="7"/>
        <v>2064.41</v>
      </c>
    </row>
    <row r="87" spans="1:11" s="15" customFormat="1" ht="14.25" customHeight="1">
      <c r="A87" s="31">
        <v>43194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80.21</v>
      </c>
      <c r="H87" s="22">
        <f t="shared" si="4"/>
        <v>1448.58</v>
      </c>
      <c r="I87" s="22">
        <f t="shared" si="5"/>
        <v>1668.24</v>
      </c>
      <c r="J87" s="22">
        <f t="shared" si="6"/>
        <v>1907.0800000000002</v>
      </c>
      <c r="K87" s="22">
        <f t="shared" si="7"/>
        <v>2245.8900000000003</v>
      </c>
    </row>
    <row r="88" spans="1:11" s="15" customFormat="1" ht="14.25" customHeight="1">
      <c r="A88" s="31">
        <v>43194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103.88</v>
      </c>
      <c r="H88" s="22">
        <f t="shared" si="4"/>
        <v>1853.62</v>
      </c>
      <c r="I88" s="22">
        <f t="shared" si="5"/>
        <v>2073.28</v>
      </c>
      <c r="J88" s="22">
        <f t="shared" si="6"/>
        <v>2312.1200000000003</v>
      </c>
      <c r="K88" s="22">
        <f t="shared" si="7"/>
        <v>2650.9300000000003</v>
      </c>
    </row>
    <row r="89" spans="1:11" s="15" customFormat="1" ht="14.25" customHeight="1">
      <c r="A89" s="31">
        <v>43194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106.32</v>
      </c>
      <c r="H89" s="22">
        <f t="shared" si="4"/>
        <v>1895.3999999999999</v>
      </c>
      <c r="I89" s="22">
        <f t="shared" si="5"/>
        <v>2115.0600000000004</v>
      </c>
      <c r="J89" s="22">
        <f t="shared" si="6"/>
        <v>2353.9</v>
      </c>
      <c r="K89" s="22">
        <f t="shared" si="7"/>
        <v>2692.71</v>
      </c>
    </row>
    <row r="90" spans="1:11" s="15" customFormat="1" ht="14.25" customHeight="1">
      <c r="A90" s="31">
        <v>43194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107.99</v>
      </c>
      <c r="H90" s="22">
        <f t="shared" si="4"/>
        <v>1923.9699999999998</v>
      </c>
      <c r="I90" s="22">
        <f t="shared" si="5"/>
        <v>2143.63</v>
      </c>
      <c r="J90" s="22">
        <f t="shared" si="6"/>
        <v>2382.4700000000003</v>
      </c>
      <c r="K90" s="22">
        <f t="shared" si="7"/>
        <v>2721.28</v>
      </c>
    </row>
    <row r="91" spans="1:11" s="15" customFormat="1" ht="14.25" customHeight="1">
      <c r="A91" s="31">
        <v>43194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108.06</v>
      </c>
      <c r="H91" s="22">
        <f t="shared" si="4"/>
        <v>1925.2099999999998</v>
      </c>
      <c r="I91" s="22">
        <f t="shared" si="5"/>
        <v>2144.87</v>
      </c>
      <c r="J91" s="22">
        <f t="shared" si="6"/>
        <v>2383.71</v>
      </c>
      <c r="K91" s="22">
        <f t="shared" si="7"/>
        <v>2722.52</v>
      </c>
    </row>
    <row r="92" spans="1:11" s="15" customFormat="1" ht="14.25" customHeight="1">
      <c r="A92" s="31">
        <v>43194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108.41</v>
      </c>
      <c r="H92" s="22">
        <f t="shared" si="4"/>
        <v>1931.11</v>
      </c>
      <c r="I92" s="22">
        <f t="shared" si="5"/>
        <v>2150.7700000000004</v>
      </c>
      <c r="J92" s="22">
        <f t="shared" si="6"/>
        <v>2389.61</v>
      </c>
      <c r="K92" s="22">
        <f t="shared" si="7"/>
        <v>2728.42</v>
      </c>
    </row>
    <row r="93" spans="1:11" s="15" customFormat="1" ht="14.25" customHeight="1">
      <c r="A93" s="31">
        <v>43194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106.64</v>
      </c>
      <c r="H93" s="22">
        <f t="shared" si="4"/>
        <v>1900.91</v>
      </c>
      <c r="I93" s="22">
        <f t="shared" si="5"/>
        <v>2120.5700000000006</v>
      </c>
      <c r="J93" s="22">
        <f t="shared" si="6"/>
        <v>2359.4100000000003</v>
      </c>
      <c r="K93" s="22">
        <f t="shared" si="7"/>
        <v>2698.2200000000003</v>
      </c>
    </row>
    <row r="94" spans="1:11" s="15" customFormat="1" ht="14.25" customHeight="1">
      <c r="A94" s="31">
        <v>43194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106.67</v>
      </c>
      <c r="H94" s="22">
        <f t="shared" si="4"/>
        <v>1901.32</v>
      </c>
      <c r="I94" s="22">
        <f t="shared" si="5"/>
        <v>2120.9800000000005</v>
      </c>
      <c r="J94" s="22">
        <f t="shared" si="6"/>
        <v>2359.82</v>
      </c>
      <c r="K94" s="22">
        <f t="shared" si="7"/>
        <v>2698.63</v>
      </c>
    </row>
    <row r="95" spans="1:11" s="15" customFormat="1" ht="14.25" customHeight="1">
      <c r="A95" s="31">
        <v>43194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106.66</v>
      </c>
      <c r="H95" s="22">
        <f t="shared" si="4"/>
        <v>1901.16</v>
      </c>
      <c r="I95" s="22">
        <f t="shared" si="5"/>
        <v>2120.8200000000006</v>
      </c>
      <c r="J95" s="22">
        <f t="shared" si="6"/>
        <v>2359.6600000000003</v>
      </c>
      <c r="K95" s="22">
        <f t="shared" si="7"/>
        <v>2698.4700000000003</v>
      </c>
    </row>
    <row r="96" spans="1:11" s="15" customFormat="1" ht="14.25" customHeight="1">
      <c r="A96" s="31">
        <v>43194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106.49</v>
      </c>
      <c r="H96" s="22">
        <f t="shared" si="4"/>
        <v>1898.29</v>
      </c>
      <c r="I96" s="22">
        <f t="shared" si="5"/>
        <v>2117.9500000000003</v>
      </c>
      <c r="J96" s="22">
        <f t="shared" si="6"/>
        <v>2356.7900000000004</v>
      </c>
      <c r="K96" s="22">
        <f t="shared" si="7"/>
        <v>2695.6000000000004</v>
      </c>
    </row>
    <row r="97" spans="1:11" s="15" customFormat="1" ht="14.25" customHeight="1">
      <c r="A97" s="31">
        <v>43194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106.77</v>
      </c>
      <c r="H97" s="22">
        <f t="shared" si="4"/>
        <v>1903.06</v>
      </c>
      <c r="I97" s="22">
        <f t="shared" si="5"/>
        <v>2122.7200000000003</v>
      </c>
      <c r="J97" s="22">
        <f t="shared" si="6"/>
        <v>2361.5600000000004</v>
      </c>
      <c r="K97" s="22">
        <f t="shared" si="7"/>
        <v>2700.3700000000003</v>
      </c>
    </row>
    <row r="98" spans="1:11" s="15" customFormat="1" ht="14.25" customHeight="1">
      <c r="A98" s="31">
        <v>43194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106.19</v>
      </c>
      <c r="H98" s="22">
        <f t="shared" si="4"/>
        <v>1893.1399999999999</v>
      </c>
      <c r="I98" s="22">
        <f t="shared" si="5"/>
        <v>2112.8</v>
      </c>
      <c r="J98" s="22">
        <f t="shared" si="6"/>
        <v>2351.6400000000003</v>
      </c>
      <c r="K98" s="22">
        <f t="shared" si="7"/>
        <v>2690.4500000000003</v>
      </c>
    </row>
    <row r="99" spans="1:11" s="15" customFormat="1" ht="14.25" customHeight="1">
      <c r="A99" s="31">
        <v>43194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105.1</v>
      </c>
      <c r="H99" s="22">
        <f t="shared" si="4"/>
        <v>1874.5699999999997</v>
      </c>
      <c r="I99" s="22">
        <f t="shared" si="5"/>
        <v>2094.23</v>
      </c>
      <c r="J99" s="22">
        <f t="shared" si="6"/>
        <v>2333.07</v>
      </c>
      <c r="K99" s="22">
        <f t="shared" si="7"/>
        <v>2671.88</v>
      </c>
    </row>
    <row r="100" spans="1:11" s="15" customFormat="1" ht="14.25" customHeight="1">
      <c r="A100" s="31">
        <v>43194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108.8</v>
      </c>
      <c r="H100" s="22">
        <f t="shared" si="4"/>
        <v>1937.84</v>
      </c>
      <c r="I100" s="22">
        <f t="shared" si="5"/>
        <v>2157.5</v>
      </c>
      <c r="J100" s="22">
        <f t="shared" si="6"/>
        <v>2396.34</v>
      </c>
      <c r="K100" s="22">
        <f t="shared" si="7"/>
        <v>2735.15</v>
      </c>
    </row>
    <row r="101" spans="1:11" s="15" customFormat="1" ht="14.25" customHeight="1">
      <c r="A101" s="31">
        <v>43194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109.48</v>
      </c>
      <c r="H101" s="22">
        <f t="shared" si="4"/>
        <v>1949.5</v>
      </c>
      <c r="I101" s="22">
        <f t="shared" si="5"/>
        <v>2169.1600000000003</v>
      </c>
      <c r="J101" s="22">
        <f t="shared" si="6"/>
        <v>2408.0000000000005</v>
      </c>
      <c r="K101" s="22">
        <f t="shared" si="7"/>
        <v>2746.8100000000004</v>
      </c>
    </row>
    <row r="102" spans="1:11" s="15" customFormat="1" ht="14.25" customHeight="1">
      <c r="A102" s="31">
        <v>43194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107.27</v>
      </c>
      <c r="H102" s="22">
        <f t="shared" si="4"/>
        <v>1911.62</v>
      </c>
      <c r="I102" s="22">
        <f t="shared" si="5"/>
        <v>2131.28</v>
      </c>
      <c r="J102" s="22">
        <f t="shared" si="6"/>
        <v>2370.1200000000003</v>
      </c>
      <c r="K102" s="22">
        <f t="shared" si="7"/>
        <v>2708.9300000000003</v>
      </c>
    </row>
    <row r="103" spans="1:11" s="15" customFormat="1" ht="14.25" customHeight="1">
      <c r="A103" s="31">
        <v>43194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104.77</v>
      </c>
      <c r="H103" s="22">
        <f t="shared" si="4"/>
        <v>1868.8999999999999</v>
      </c>
      <c r="I103" s="22">
        <f t="shared" si="5"/>
        <v>2088.5600000000004</v>
      </c>
      <c r="J103" s="22">
        <f t="shared" si="6"/>
        <v>2327.4</v>
      </c>
      <c r="K103" s="22">
        <f t="shared" si="7"/>
        <v>2666.21</v>
      </c>
    </row>
    <row r="104" spans="1:11" s="15" customFormat="1" ht="14.25" customHeight="1">
      <c r="A104" s="31">
        <v>43194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103.77</v>
      </c>
      <c r="H104" s="22">
        <f t="shared" si="4"/>
        <v>1851.7499999999998</v>
      </c>
      <c r="I104" s="22">
        <f t="shared" si="5"/>
        <v>2071.41</v>
      </c>
      <c r="J104" s="22">
        <f t="shared" si="6"/>
        <v>2310.25</v>
      </c>
      <c r="K104" s="22">
        <f t="shared" si="7"/>
        <v>2649.06</v>
      </c>
    </row>
    <row r="105" spans="1:11" s="15" customFormat="1" ht="14.25" customHeight="1">
      <c r="A105" s="31">
        <v>43195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76.66</v>
      </c>
      <c r="H105" s="22">
        <f t="shared" si="4"/>
        <v>1387.73</v>
      </c>
      <c r="I105" s="22">
        <f t="shared" si="5"/>
        <v>1607.39</v>
      </c>
      <c r="J105" s="22">
        <f t="shared" si="6"/>
        <v>1846.2300000000002</v>
      </c>
      <c r="K105" s="22">
        <f t="shared" si="7"/>
        <v>2185.0400000000004</v>
      </c>
    </row>
    <row r="106" spans="1:11" s="15" customFormat="1" ht="14.25" customHeight="1">
      <c r="A106" s="31">
        <v>43195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66.59</v>
      </c>
      <c r="H106" s="22">
        <f t="shared" si="4"/>
        <v>1215.5299999999997</v>
      </c>
      <c r="I106" s="22">
        <f t="shared" si="5"/>
        <v>1435.1899999999998</v>
      </c>
      <c r="J106" s="22">
        <f t="shared" si="6"/>
        <v>1674.03</v>
      </c>
      <c r="K106" s="22">
        <f t="shared" si="7"/>
        <v>2012.84</v>
      </c>
    </row>
    <row r="107" spans="1:11" s="15" customFormat="1" ht="14.25" customHeight="1">
      <c r="A107" s="31">
        <v>43195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64.61</v>
      </c>
      <c r="H107" s="22">
        <f t="shared" si="4"/>
        <v>1181.6299999999999</v>
      </c>
      <c r="I107" s="22">
        <f t="shared" si="5"/>
        <v>1401.29</v>
      </c>
      <c r="J107" s="22">
        <f t="shared" si="6"/>
        <v>1640.1299999999999</v>
      </c>
      <c r="K107" s="22">
        <f t="shared" si="7"/>
        <v>1978.9399999999998</v>
      </c>
    </row>
    <row r="108" spans="1:11" s="15" customFormat="1" ht="14.25" customHeight="1">
      <c r="A108" s="31">
        <v>43195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64.29</v>
      </c>
      <c r="H108" s="22">
        <f t="shared" si="4"/>
        <v>1176.1699999999998</v>
      </c>
      <c r="I108" s="22">
        <f t="shared" si="5"/>
        <v>1395.83</v>
      </c>
      <c r="J108" s="22">
        <f t="shared" si="6"/>
        <v>1634.6699999999998</v>
      </c>
      <c r="K108" s="22">
        <f t="shared" si="7"/>
        <v>1973.4799999999998</v>
      </c>
    </row>
    <row r="109" spans="1:11" s="15" customFormat="1" ht="14.25" customHeight="1">
      <c r="A109" s="31">
        <v>43195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64.1</v>
      </c>
      <c r="H109" s="22">
        <f t="shared" si="4"/>
        <v>1172.9199999999998</v>
      </c>
      <c r="I109" s="22">
        <f t="shared" si="5"/>
        <v>1392.58</v>
      </c>
      <c r="J109" s="22">
        <f t="shared" si="6"/>
        <v>1631.4199999999998</v>
      </c>
      <c r="K109" s="22">
        <f t="shared" si="7"/>
        <v>1970.2299999999998</v>
      </c>
    </row>
    <row r="110" spans="1:11" s="15" customFormat="1" ht="14.25" customHeight="1">
      <c r="A110" s="31">
        <v>43195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65.06</v>
      </c>
      <c r="H110" s="22">
        <f t="shared" si="4"/>
        <v>1189.2499999999998</v>
      </c>
      <c r="I110" s="22">
        <f t="shared" si="5"/>
        <v>1408.9099999999999</v>
      </c>
      <c r="J110" s="22">
        <f t="shared" si="6"/>
        <v>1647.7499999999998</v>
      </c>
      <c r="K110" s="22">
        <f t="shared" si="7"/>
        <v>1986.5599999999997</v>
      </c>
    </row>
    <row r="111" spans="1:11" s="15" customFormat="1" ht="14.25" customHeight="1">
      <c r="A111" s="31">
        <v>43195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72.01</v>
      </c>
      <c r="H111" s="22">
        <f t="shared" si="4"/>
        <v>1308.1599999999999</v>
      </c>
      <c r="I111" s="22">
        <f t="shared" si="5"/>
        <v>1527.82</v>
      </c>
      <c r="J111" s="22">
        <f t="shared" si="6"/>
        <v>1766.66</v>
      </c>
      <c r="K111" s="22">
        <f t="shared" si="7"/>
        <v>2105.4700000000003</v>
      </c>
    </row>
    <row r="112" spans="1:11" s="15" customFormat="1" ht="14.25" customHeight="1">
      <c r="A112" s="31">
        <v>43195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87.12</v>
      </c>
      <c r="H112" s="22">
        <f t="shared" si="4"/>
        <v>1566.7999999999997</v>
      </c>
      <c r="I112" s="22">
        <f t="shared" si="5"/>
        <v>1786.4599999999998</v>
      </c>
      <c r="J112" s="22">
        <f t="shared" si="6"/>
        <v>2025.3</v>
      </c>
      <c r="K112" s="22">
        <f t="shared" si="7"/>
        <v>2364.11</v>
      </c>
    </row>
    <row r="113" spans="1:11" s="15" customFormat="1" ht="14.25" customHeight="1">
      <c r="A113" s="31">
        <v>43195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95.51</v>
      </c>
      <c r="H113" s="22">
        <f t="shared" si="4"/>
        <v>1710.32</v>
      </c>
      <c r="I113" s="22">
        <f t="shared" si="5"/>
        <v>1929.98</v>
      </c>
      <c r="J113" s="22">
        <f t="shared" si="6"/>
        <v>2168.82</v>
      </c>
      <c r="K113" s="22">
        <f t="shared" si="7"/>
        <v>2507.63</v>
      </c>
    </row>
    <row r="114" spans="1:11" s="15" customFormat="1" ht="14.25" customHeight="1">
      <c r="A114" s="31">
        <v>43195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105.02</v>
      </c>
      <c r="H114" s="22">
        <f t="shared" si="4"/>
        <v>1873.06</v>
      </c>
      <c r="I114" s="22">
        <f t="shared" si="5"/>
        <v>2092.7200000000003</v>
      </c>
      <c r="J114" s="22">
        <f t="shared" si="6"/>
        <v>2331.5600000000004</v>
      </c>
      <c r="K114" s="22">
        <f t="shared" si="7"/>
        <v>2670.3700000000003</v>
      </c>
    </row>
    <row r="115" spans="1:11" s="15" customFormat="1" ht="14.25" customHeight="1">
      <c r="A115" s="31">
        <v>43195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105.08</v>
      </c>
      <c r="H115" s="22">
        <f t="shared" si="4"/>
        <v>1874.2399999999998</v>
      </c>
      <c r="I115" s="22">
        <f t="shared" si="5"/>
        <v>2093.9</v>
      </c>
      <c r="J115" s="22">
        <f t="shared" si="6"/>
        <v>2332.7400000000002</v>
      </c>
      <c r="K115" s="22">
        <f t="shared" si="7"/>
        <v>2671.55</v>
      </c>
    </row>
    <row r="116" spans="1:11" s="15" customFormat="1" ht="14.25" customHeight="1">
      <c r="A116" s="31">
        <v>43195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94.81</v>
      </c>
      <c r="H116" s="22">
        <f t="shared" si="4"/>
        <v>1698.4299999999998</v>
      </c>
      <c r="I116" s="22">
        <f t="shared" si="5"/>
        <v>1918.09</v>
      </c>
      <c r="J116" s="22">
        <f t="shared" si="6"/>
        <v>2156.9300000000003</v>
      </c>
      <c r="K116" s="22">
        <f t="shared" si="7"/>
        <v>2495.7400000000002</v>
      </c>
    </row>
    <row r="117" spans="1:11" s="15" customFormat="1" ht="14.25" customHeight="1">
      <c r="A117" s="31">
        <v>43195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94.14</v>
      </c>
      <c r="H117" s="22">
        <f t="shared" si="4"/>
        <v>1687.02</v>
      </c>
      <c r="I117" s="22">
        <f t="shared" si="5"/>
        <v>1906.68</v>
      </c>
      <c r="J117" s="22">
        <f t="shared" si="6"/>
        <v>2145.5200000000004</v>
      </c>
      <c r="K117" s="22">
        <f t="shared" si="7"/>
        <v>2484.3300000000004</v>
      </c>
    </row>
    <row r="118" spans="1:11" s="15" customFormat="1" ht="14.25" customHeight="1">
      <c r="A118" s="31">
        <v>43195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94.07</v>
      </c>
      <c r="H118" s="22">
        <f t="shared" si="4"/>
        <v>1685.7399999999998</v>
      </c>
      <c r="I118" s="22">
        <f t="shared" si="5"/>
        <v>1905.3999999999999</v>
      </c>
      <c r="J118" s="22">
        <f t="shared" si="6"/>
        <v>2144.2400000000002</v>
      </c>
      <c r="K118" s="22">
        <f t="shared" si="7"/>
        <v>2483.05</v>
      </c>
    </row>
    <row r="119" spans="1:11" s="15" customFormat="1" ht="14.25" customHeight="1">
      <c r="A119" s="31">
        <v>43195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92.98</v>
      </c>
      <c r="H119" s="22">
        <f t="shared" si="4"/>
        <v>1667.08</v>
      </c>
      <c r="I119" s="22">
        <f t="shared" si="5"/>
        <v>1886.74</v>
      </c>
      <c r="J119" s="22">
        <f t="shared" si="6"/>
        <v>2125.5800000000004</v>
      </c>
      <c r="K119" s="22">
        <f t="shared" si="7"/>
        <v>2464.3900000000003</v>
      </c>
    </row>
    <row r="120" spans="1:11" s="15" customFormat="1" ht="14.25" customHeight="1">
      <c r="A120" s="31">
        <v>43195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92.82</v>
      </c>
      <c r="H120" s="22">
        <f t="shared" si="4"/>
        <v>1664.36</v>
      </c>
      <c r="I120" s="22">
        <f t="shared" si="5"/>
        <v>1884.02</v>
      </c>
      <c r="J120" s="22">
        <f t="shared" si="6"/>
        <v>2122.86</v>
      </c>
      <c r="K120" s="22">
        <f t="shared" si="7"/>
        <v>2461.67</v>
      </c>
    </row>
    <row r="121" spans="1:11" s="15" customFormat="1" ht="14.25" customHeight="1">
      <c r="A121" s="31">
        <v>43195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93.11</v>
      </c>
      <c r="H121" s="22">
        <f t="shared" si="4"/>
        <v>1669.36</v>
      </c>
      <c r="I121" s="22">
        <f t="shared" si="5"/>
        <v>1889.02</v>
      </c>
      <c r="J121" s="22">
        <f t="shared" si="6"/>
        <v>2127.86</v>
      </c>
      <c r="K121" s="22">
        <f t="shared" si="7"/>
        <v>2466.67</v>
      </c>
    </row>
    <row r="122" spans="1:11" s="15" customFormat="1" ht="14.25" customHeight="1">
      <c r="A122" s="31">
        <v>43195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91.24</v>
      </c>
      <c r="H122" s="22">
        <f t="shared" si="4"/>
        <v>1637.29</v>
      </c>
      <c r="I122" s="22">
        <f t="shared" si="5"/>
        <v>1856.95</v>
      </c>
      <c r="J122" s="22">
        <f t="shared" si="6"/>
        <v>2095.7900000000004</v>
      </c>
      <c r="K122" s="22">
        <f t="shared" si="7"/>
        <v>2434.6000000000004</v>
      </c>
    </row>
    <row r="123" spans="1:11" s="15" customFormat="1" ht="14.25" customHeight="1">
      <c r="A123" s="31">
        <v>43195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95.08</v>
      </c>
      <c r="H123" s="22">
        <f t="shared" si="4"/>
        <v>1702.9599999999998</v>
      </c>
      <c r="I123" s="22">
        <f t="shared" si="5"/>
        <v>1922.62</v>
      </c>
      <c r="J123" s="22">
        <f t="shared" si="6"/>
        <v>2161.46</v>
      </c>
      <c r="K123" s="22">
        <f t="shared" si="7"/>
        <v>2500.27</v>
      </c>
    </row>
    <row r="124" spans="1:11" s="15" customFormat="1" ht="14.25" customHeight="1">
      <c r="A124" s="31">
        <v>43195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104.77</v>
      </c>
      <c r="H124" s="22">
        <f t="shared" si="4"/>
        <v>1868.79</v>
      </c>
      <c r="I124" s="22">
        <f t="shared" si="5"/>
        <v>2088.4500000000003</v>
      </c>
      <c r="J124" s="22">
        <f t="shared" si="6"/>
        <v>2327.2900000000004</v>
      </c>
      <c r="K124" s="22">
        <f t="shared" si="7"/>
        <v>2666.1000000000004</v>
      </c>
    </row>
    <row r="125" spans="1:11" s="15" customFormat="1" ht="14.25" customHeight="1">
      <c r="A125" s="31">
        <v>43195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104.44</v>
      </c>
      <c r="H125" s="22">
        <f t="shared" si="4"/>
        <v>1863.29</v>
      </c>
      <c r="I125" s="22">
        <f t="shared" si="5"/>
        <v>2082.9500000000003</v>
      </c>
      <c r="J125" s="22">
        <f t="shared" si="6"/>
        <v>2321.7900000000004</v>
      </c>
      <c r="K125" s="22">
        <f t="shared" si="7"/>
        <v>2660.6000000000004</v>
      </c>
    </row>
    <row r="126" spans="1:11" s="15" customFormat="1" ht="14.25" customHeight="1">
      <c r="A126" s="31">
        <v>43195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103.41</v>
      </c>
      <c r="H126" s="22">
        <f t="shared" si="4"/>
        <v>1845.55</v>
      </c>
      <c r="I126" s="22">
        <f t="shared" si="5"/>
        <v>2065.21</v>
      </c>
      <c r="J126" s="22">
        <f t="shared" si="6"/>
        <v>2304.05</v>
      </c>
      <c r="K126" s="22">
        <f t="shared" si="7"/>
        <v>2642.86</v>
      </c>
    </row>
    <row r="127" spans="1:11" s="15" customFormat="1" ht="14.25" customHeight="1">
      <c r="A127" s="31">
        <v>43195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102.7</v>
      </c>
      <c r="H127" s="22">
        <f t="shared" si="4"/>
        <v>1833.51</v>
      </c>
      <c r="I127" s="22">
        <f t="shared" si="5"/>
        <v>2053.17</v>
      </c>
      <c r="J127" s="22">
        <f t="shared" si="6"/>
        <v>2292.01</v>
      </c>
      <c r="K127" s="22">
        <f t="shared" si="7"/>
        <v>2630.82</v>
      </c>
    </row>
    <row r="128" spans="1:11" s="15" customFormat="1" ht="14.25" customHeight="1">
      <c r="A128" s="31">
        <v>43195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102.03</v>
      </c>
      <c r="H128" s="22">
        <f t="shared" si="4"/>
        <v>1821.9499999999998</v>
      </c>
      <c r="I128" s="22">
        <f t="shared" si="5"/>
        <v>2041.61</v>
      </c>
      <c r="J128" s="22">
        <f t="shared" si="6"/>
        <v>2280.4500000000003</v>
      </c>
      <c r="K128" s="22">
        <f t="shared" si="7"/>
        <v>2619.26</v>
      </c>
    </row>
    <row r="129" spans="1:11" s="15" customFormat="1" ht="14.25" customHeight="1">
      <c r="A129" s="31">
        <v>43196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102.17</v>
      </c>
      <c r="H129" s="22">
        <f t="shared" si="4"/>
        <v>1824.42</v>
      </c>
      <c r="I129" s="22">
        <f t="shared" si="5"/>
        <v>2044.0800000000002</v>
      </c>
      <c r="J129" s="22">
        <f t="shared" si="6"/>
        <v>2282.9200000000005</v>
      </c>
      <c r="K129" s="22">
        <f t="shared" si="7"/>
        <v>2621.7300000000005</v>
      </c>
    </row>
    <row r="130" spans="1:11" s="15" customFormat="1" ht="14.25" customHeight="1">
      <c r="A130" s="31">
        <v>43196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77.14</v>
      </c>
      <c r="H130" s="22">
        <f t="shared" si="4"/>
        <v>1396.09</v>
      </c>
      <c r="I130" s="22">
        <f t="shared" si="5"/>
        <v>1615.75</v>
      </c>
      <c r="J130" s="22">
        <f t="shared" si="6"/>
        <v>1854.59</v>
      </c>
      <c r="K130" s="22">
        <f t="shared" si="7"/>
        <v>2193.4</v>
      </c>
    </row>
    <row r="131" spans="1:11" s="15" customFormat="1" ht="14.25" customHeight="1">
      <c r="A131" s="31">
        <v>43196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77.44</v>
      </c>
      <c r="H131" s="22">
        <f t="shared" si="4"/>
        <v>1401.07</v>
      </c>
      <c r="I131" s="22">
        <f t="shared" si="5"/>
        <v>1620.73</v>
      </c>
      <c r="J131" s="22">
        <f t="shared" si="6"/>
        <v>1859.57</v>
      </c>
      <c r="K131" s="22">
        <f t="shared" si="7"/>
        <v>2198.38</v>
      </c>
    </row>
    <row r="132" spans="1:11" s="15" customFormat="1" ht="14.25" customHeight="1">
      <c r="A132" s="31">
        <v>43196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69.56</v>
      </c>
      <c r="H132" s="22">
        <f t="shared" si="4"/>
        <v>1266.2399999999998</v>
      </c>
      <c r="I132" s="22">
        <f t="shared" si="5"/>
        <v>1485.8999999999999</v>
      </c>
      <c r="J132" s="22">
        <f t="shared" si="6"/>
        <v>1724.74</v>
      </c>
      <c r="K132" s="22">
        <f t="shared" si="7"/>
        <v>2063.55</v>
      </c>
    </row>
    <row r="133" spans="1:11" s="15" customFormat="1" ht="14.25" customHeight="1">
      <c r="A133" s="31">
        <v>43196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70.15</v>
      </c>
      <c r="H133" s="22">
        <f t="shared" si="4"/>
        <v>1276.43</v>
      </c>
      <c r="I133" s="22">
        <f t="shared" si="5"/>
        <v>1496.0900000000001</v>
      </c>
      <c r="J133" s="22">
        <f t="shared" si="6"/>
        <v>1734.93</v>
      </c>
      <c r="K133" s="22">
        <f t="shared" si="7"/>
        <v>2073.7400000000002</v>
      </c>
    </row>
    <row r="134" spans="1:11" s="15" customFormat="1" ht="14.25" customHeight="1">
      <c r="A134" s="31">
        <v>43196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76.98</v>
      </c>
      <c r="H134" s="22">
        <f t="shared" si="4"/>
        <v>1393.31</v>
      </c>
      <c r="I134" s="22">
        <f t="shared" si="5"/>
        <v>1612.97</v>
      </c>
      <c r="J134" s="22">
        <f t="shared" si="6"/>
        <v>1851.8100000000002</v>
      </c>
      <c r="K134" s="22">
        <f t="shared" si="7"/>
        <v>2190.6200000000003</v>
      </c>
    </row>
    <row r="135" spans="1:11" s="15" customFormat="1" ht="14.25" customHeight="1">
      <c r="A135" s="31">
        <v>43196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102.8</v>
      </c>
      <c r="H135" s="22">
        <f t="shared" si="4"/>
        <v>1835.1799999999998</v>
      </c>
      <c r="I135" s="22">
        <f t="shared" si="5"/>
        <v>2054.84</v>
      </c>
      <c r="J135" s="22">
        <f t="shared" si="6"/>
        <v>2293.6800000000003</v>
      </c>
      <c r="K135" s="22">
        <f t="shared" si="7"/>
        <v>2632.4900000000002</v>
      </c>
    </row>
    <row r="136" spans="1:11" s="15" customFormat="1" ht="14.25" customHeight="1">
      <c r="A136" s="31">
        <v>43196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103.11</v>
      </c>
      <c r="H136" s="22">
        <f t="shared" si="4"/>
        <v>1840.4799999999998</v>
      </c>
      <c r="I136" s="22">
        <f t="shared" si="5"/>
        <v>2060.1400000000003</v>
      </c>
      <c r="J136" s="22">
        <f t="shared" si="6"/>
        <v>2298.98</v>
      </c>
      <c r="K136" s="22">
        <f t="shared" si="7"/>
        <v>2637.79</v>
      </c>
    </row>
    <row r="137" spans="1:11" s="15" customFormat="1" ht="14.25" customHeight="1">
      <c r="A137" s="31">
        <v>43196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106.54</v>
      </c>
      <c r="H137" s="22">
        <f t="shared" si="4"/>
        <v>1899.1</v>
      </c>
      <c r="I137" s="22">
        <f t="shared" si="5"/>
        <v>2118.76</v>
      </c>
      <c r="J137" s="22">
        <f t="shared" si="6"/>
        <v>2357.6000000000004</v>
      </c>
      <c r="K137" s="22">
        <f t="shared" si="7"/>
        <v>2696.4100000000003</v>
      </c>
    </row>
    <row r="138" spans="1:11" s="15" customFormat="1" ht="14.25" customHeight="1">
      <c r="A138" s="31">
        <v>43196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108.2</v>
      </c>
      <c r="H138" s="22">
        <f aca="true" t="shared" si="8" ref="H138:H201">SUM($F138,$G138,$N$5,$N$7)</f>
        <v>1927.58</v>
      </c>
      <c r="I138" s="22">
        <f aca="true" t="shared" si="9" ref="I138:I201">SUM($F138,$G138,$O$5,$O$7)</f>
        <v>2147.2400000000002</v>
      </c>
      <c r="J138" s="22">
        <f aca="true" t="shared" si="10" ref="J138:J201">SUM($F138,$G138,$P$5,$P$7)</f>
        <v>2386.0800000000004</v>
      </c>
      <c r="K138" s="22">
        <f aca="true" t="shared" si="11" ref="K138:K201">SUM($F138,$G138,$Q$5,$Q$7)</f>
        <v>2724.8900000000003</v>
      </c>
    </row>
    <row r="139" spans="1:11" s="15" customFormat="1" ht="14.25" customHeight="1">
      <c r="A139" s="31">
        <v>43196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108.88</v>
      </c>
      <c r="H139" s="22">
        <f t="shared" si="8"/>
        <v>1939.25</v>
      </c>
      <c r="I139" s="22">
        <f t="shared" si="9"/>
        <v>2158.9100000000003</v>
      </c>
      <c r="J139" s="22">
        <f t="shared" si="10"/>
        <v>2397.7500000000005</v>
      </c>
      <c r="K139" s="22">
        <f t="shared" si="11"/>
        <v>2736.5600000000004</v>
      </c>
    </row>
    <row r="140" spans="1:11" s="15" customFormat="1" ht="14.25" customHeight="1">
      <c r="A140" s="31">
        <v>43196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108.64</v>
      </c>
      <c r="H140" s="22">
        <f t="shared" si="8"/>
        <v>1935.15</v>
      </c>
      <c r="I140" s="22">
        <f t="shared" si="9"/>
        <v>2154.8100000000004</v>
      </c>
      <c r="J140" s="22">
        <f t="shared" si="10"/>
        <v>2393.6500000000005</v>
      </c>
      <c r="K140" s="22">
        <f t="shared" si="11"/>
        <v>2732.4600000000005</v>
      </c>
    </row>
    <row r="141" spans="1:11" s="15" customFormat="1" ht="14.25" customHeight="1">
      <c r="A141" s="31">
        <v>43196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107.32</v>
      </c>
      <c r="H141" s="22">
        <f t="shared" si="8"/>
        <v>1912.4299999999998</v>
      </c>
      <c r="I141" s="22">
        <f t="shared" si="9"/>
        <v>2132.09</v>
      </c>
      <c r="J141" s="22">
        <f t="shared" si="10"/>
        <v>2370.9300000000003</v>
      </c>
      <c r="K141" s="22">
        <f t="shared" si="11"/>
        <v>2709.7400000000002</v>
      </c>
    </row>
    <row r="142" spans="1:11" s="15" customFormat="1" ht="14.25" customHeight="1">
      <c r="A142" s="31">
        <v>43196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107.69</v>
      </c>
      <c r="H142" s="22">
        <f t="shared" si="8"/>
        <v>1918.86</v>
      </c>
      <c r="I142" s="22">
        <f t="shared" si="9"/>
        <v>2138.5200000000004</v>
      </c>
      <c r="J142" s="22">
        <f t="shared" si="10"/>
        <v>2377.36</v>
      </c>
      <c r="K142" s="22">
        <f t="shared" si="11"/>
        <v>2716.17</v>
      </c>
    </row>
    <row r="143" spans="1:11" s="15" customFormat="1" ht="14.25" customHeight="1">
      <c r="A143" s="31">
        <v>43196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106.82</v>
      </c>
      <c r="H143" s="22">
        <f t="shared" si="8"/>
        <v>1903.9699999999998</v>
      </c>
      <c r="I143" s="22">
        <f t="shared" si="9"/>
        <v>2123.63</v>
      </c>
      <c r="J143" s="22">
        <f t="shared" si="10"/>
        <v>2362.4700000000003</v>
      </c>
      <c r="K143" s="22">
        <f t="shared" si="11"/>
        <v>2701.28</v>
      </c>
    </row>
    <row r="144" spans="1:11" s="15" customFormat="1" ht="14.25" customHeight="1">
      <c r="A144" s="31">
        <v>43196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104.54</v>
      </c>
      <c r="H144" s="22">
        <f t="shared" si="8"/>
        <v>1864.9299999999998</v>
      </c>
      <c r="I144" s="22">
        <f t="shared" si="9"/>
        <v>2084.59</v>
      </c>
      <c r="J144" s="22">
        <f t="shared" si="10"/>
        <v>2323.4300000000003</v>
      </c>
      <c r="K144" s="22">
        <f t="shared" si="11"/>
        <v>2662.2400000000002</v>
      </c>
    </row>
    <row r="145" spans="1:11" s="15" customFormat="1" ht="14.25" customHeight="1">
      <c r="A145" s="31">
        <v>43196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104.21</v>
      </c>
      <c r="H145" s="22">
        <f t="shared" si="8"/>
        <v>1859.33</v>
      </c>
      <c r="I145" s="22">
        <f t="shared" si="9"/>
        <v>2078.9900000000002</v>
      </c>
      <c r="J145" s="22">
        <f t="shared" si="10"/>
        <v>2317.8300000000004</v>
      </c>
      <c r="K145" s="22">
        <f t="shared" si="11"/>
        <v>2656.6400000000003</v>
      </c>
    </row>
    <row r="146" spans="1:11" s="15" customFormat="1" ht="14.25" customHeight="1">
      <c r="A146" s="31">
        <v>43196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103.29</v>
      </c>
      <c r="H146" s="22">
        <f t="shared" si="8"/>
        <v>1843.4599999999998</v>
      </c>
      <c r="I146" s="22">
        <f t="shared" si="9"/>
        <v>2063.12</v>
      </c>
      <c r="J146" s="22">
        <f t="shared" si="10"/>
        <v>2301.96</v>
      </c>
      <c r="K146" s="22">
        <f t="shared" si="11"/>
        <v>2640.77</v>
      </c>
    </row>
    <row r="147" spans="1:11" s="15" customFormat="1" ht="14.25" customHeight="1">
      <c r="A147" s="31">
        <v>43196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102.75</v>
      </c>
      <c r="H147" s="22">
        <f t="shared" si="8"/>
        <v>1834.28</v>
      </c>
      <c r="I147" s="22">
        <f t="shared" si="9"/>
        <v>2053.9400000000005</v>
      </c>
      <c r="J147" s="22">
        <f t="shared" si="10"/>
        <v>2292.78</v>
      </c>
      <c r="K147" s="22">
        <f t="shared" si="11"/>
        <v>2631.59</v>
      </c>
    </row>
    <row r="148" spans="1:11" s="15" customFormat="1" ht="14.25" customHeight="1">
      <c r="A148" s="31">
        <v>43196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108.74</v>
      </c>
      <c r="H148" s="22">
        <f t="shared" si="8"/>
        <v>1936.79</v>
      </c>
      <c r="I148" s="22">
        <f t="shared" si="9"/>
        <v>2156.4500000000003</v>
      </c>
      <c r="J148" s="22">
        <f t="shared" si="10"/>
        <v>2395.2900000000004</v>
      </c>
      <c r="K148" s="22">
        <f t="shared" si="11"/>
        <v>2734.1000000000004</v>
      </c>
    </row>
    <row r="149" spans="1:11" s="15" customFormat="1" ht="14.25" customHeight="1">
      <c r="A149" s="31">
        <v>43196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113.5</v>
      </c>
      <c r="H149" s="22">
        <f t="shared" si="8"/>
        <v>2018.25</v>
      </c>
      <c r="I149" s="22">
        <f t="shared" si="9"/>
        <v>2237.9100000000003</v>
      </c>
      <c r="J149" s="22">
        <f t="shared" si="10"/>
        <v>2476.7500000000005</v>
      </c>
      <c r="K149" s="22">
        <f t="shared" si="11"/>
        <v>2815.5600000000004</v>
      </c>
    </row>
    <row r="150" spans="1:11" s="15" customFormat="1" ht="14.25" customHeight="1">
      <c r="A150" s="31">
        <v>43196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108.24</v>
      </c>
      <c r="H150" s="22">
        <f t="shared" si="8"/>
        <v>1928.1999999999998</v>
      </c>
      <c r="I150" s="22">
        <f t="shared" si="9"/>
        <v>2147.86</v>
      </c>
      <c r="J150" s="22">
        <f t="shared" si="10"/>
        <v>2386.7000000000003</v>
      </c>
      <c r="K150" s="22">
        <f t="shared" si="11"/>
        <v>2725.51</v>
      </c>
    </row>
    <row r="151" spans="1:11" s="15" customFormat="1" ht="14.25" customHeight="1">
      <c r="A151" s="31">
        <v>43196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104.72</v>
      </c>
      <c r="H151" s="22">
        <f t="shared" si="8"/>
        <v>1868.01</v>
      </c>
      <c r="I151" s="22">
        <f t="shared" si="9"/>
        <v>2087.67</v>
      </c>
      <c r="J151" s="22">
        <f t="shared" si="10"/>
        <v>2326.51</v>
      </c>
      <c r="K151" s="22">
        <f t="shared" si="11"/>
        <v>2665.32</v>
      </c>
    </row>
    <row r="152" spans="1:11" s="15" customFormat="1" ht="14.25" customHeight="1">
      <c r="A152" s="31">
        <v>43196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104.44</v>
      </c>
      <c r="H152" s="22">
        <f t="shared" si="8"/>
        <v>1863.2</v>
      </c>
      <c r="I152" s="22">
        <f t="shared" si="9"/>
        <v>2082.8600000000006</v>
      </c>
      <c r="J152" s="22">
        <f t="shared" si="10"/>
        <v>2321.7000000000003</v>
      </c>
      <c r="K152" s="22">
        <f t="shared" si="11"/>
        <v>2660.51</v>
      </c>
    </row>
    <row r="153" spans="1:11" s="15" customFormat="1" ht="14.25" customHeight="1">
      <c r="A153" s="31">
        <v>43197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101.99</v>
      </c>
      <c r="H153" s="22">
        <f t="shared" si="8"/>
        <v>1821.34</v>
      </c>
      <c r="I153" s="22">
        <f t="shared" si="9"/>
        <v>2041</v>
      </c>
      <c r="J153" s="22">
        <f t="shared" si="10"/>
        <v>2279.84</v>
      </c>
      <c r="K153" s="22">
        <f t="shared" si="11"/>
        <v>2618.65</v>
      </c>
    </row>
    <row r="154" spans="1:11" s="15" customFormat="1" ht="14.25" customHeight="1">
      <c r="A154" s="31">
        <v>43197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89.3</v>
      </c>
      <c r="H154" s="22">
        <f t="shared" si="8"/>
        <v>1604.1299999999999</v>
      </c>
      <c r="I154" s="22">
        <f t="shared" si="9"/>
        <v>1823.79</v>
      </c>
      <c r="J154" s="22">
        <f t="shared" si="10"/>
        <v>2062.63</v>
      </c>
      <c r="K154" s="22">
        <f t="shared" si="11"/>
        <v>2401.44</v>
      </c>
    </row>
    <row r="155" spans="1:11" s="15" customFormat="1" ht="14.25" customHeight="1">
      <c r="A155" s="31">
        <v>43197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85.86</v>
      </c>
      <c r="H155" s="22">
        <f t="shared" si="8"/>
        <v>1545.2099999999998</v>
      </c>
      <c r="I155" s="22">
        <f t="shared" si="9"/>
        <v>1764.87</v>
      </c>
      <c r="J155" s="22">
        <f t="shared" si="10"/>
        <v>2003.7099999999998</v>
      </c>
      <c r="K155" s="22">
        <f t="shared" si="11"/>
        <v>2342.52</v>
      </c>
    </row>
    <row r="156" spans="1:11" s="15" customFormat="1" ht="14.25" customHeight="1">
      <c r="A156" s="31">
        <v>43197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85.06</v>
      </c>
      <c r="H156" s="22">
        <f t="shared" si="8"/>
        <v>1531.4799999999998</v>
      </c>
      <c r="I156" s="22">
        <f t="shared" si="9"/>
        <v>1751.1399999999999</v>
      </c>
      <c r="J156" s="22">
        <f t="shared" si="10"/>
        <v>1989.9799999999998</v>
      </c>
      <c r="K156" s="22">
        <f t="shared" si="11"/>
        <v>2328.79</v>
      </c>
    </row>
    <row r="157" spans="1:11" s="15" customFormat="1" ht="14.25" customHeight="1">
      <c r="A157" s="31">
        <v>43197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84.25</v>
      </c>
      <c r="H157" s="22">
        <f t="shared" si="8"/>
        <v>1517.7299999999998</v>
      </c>
      <c r="I157" s="22">
        <f t="shared" si="9"/>
        <v>1737.3899999999999</v>
      </c>
      <c r="J157" s="22">
        <f t="shared" si="10"/>
        <v>1976.2299999999998</v>
      </c>
      <c r="K157" s="22">
        <f t="shared" si="11"/>
        <v>2315.04</v>
      </c>
    </row>
    <row r="158" spans="1:11" s="15" customFormat="1" ht="14.25" customHeight="1">
      <c r="A158" s="31">
        <v>43197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85.5</v>
      </c>
      <c r="H158" s="22">
        <f t="shared" si="8"/>
        <v>1539.01</v>
      </c>
      <c r="I158" s="22">
        <f t="shared" si="9"/>
        <v>1758.67</v>
      </c>
      <c r="J158" s="22">
        <f t="shared" si="10"/>
        <v>1997.51</v>
      </c>
      <c r="K158" s="22">
        <f t="shared" si="11"/>
        <v>2336.32</v>
      </c>
    </row>
    <row r="159" spans="1:11" s="15" customFormat="1" ht="14.25" customHeight="1">
      <c r="A159" s="31">
        <v>43197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87.53</v>
      </c>
      <c r="H159" s="22">
        <f t="shared" si="8"/>
        <v>1573.85</v>
      </c>
      <c r="I159" s="22">
        <f t="shared" si="9"/>
        <v>1793.51</v>
      </c>
      <c r="J159" s="22">
        <f t="shared" si="10"/>
        <v>2032.3500000000001</v>
      </c>
      <c r="K159" s="22">
        <f t="shared" si="11"/>
        <v>2371.1600000000003</v>
      </c>
    </row>
    <row r="160" spans="1:11" s="15" customFormat="1" ht="14.25" customHeight="1">
      <c r="A160" s="31">
        <v>43197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90.23</v>
      </c>
      <c r="H160" s="22">
        <f t="shared" si="8"/>
        <v>1620.01</v>
      </c>
      <c r="I160" s="22">
        <f t="shared" si="9"/>
        <v>1839.67</v>
      </c>
      <c r="J160" s="22">
        <f t="shared" si="10"/>
        <v>2078.51</v>
      </c>
      <c r="K160" s="22">
        <f t="shared" si="11"/>
        <v>2417.32</v>
      </c>
    </row>
    <row r="161" spans="1:11" s="15" customFormat="1" ht="14.25" customHeight="1">
      <c r="A161" s="31">
        <v>43197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103.15</v>
      </c>
      <c r="H161" s="22">
        <f t="shared" si="8"/>
        <v>1841.08</v>
      </c>
      <c r="I161" s="22">
        <f t="shared" si="9"/>
        <v>2060.7400000000002</v>
      </c>
      <c r="J161" s="22">
        <f t="shared" si="10"/>
        <v>2299.5800000000004</v>
      </c>
      <c r="K161" s="22">
        <f t="shared" si="11"/>
        <v>2638.3900000000003</v>
      </c>
    </row>
    <row r="162" spans="1:11" s="15" customFormat="1" ht="14.25" customHeight="1">
      <c r="A162" s="31">
        <v>43197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103.77</v>
      </c>
      <c r="H162" s="22">
        <f t="shared" si="8"/>
        <v>1851.7299999999998</v>
      </c>
      <c r="I162" s="22">
        <f t="shared" si="9"/>
        <v>2071.3900000000003</v>
      </c>
      <c r="J162" s="22">
        <f t="shared" si="10"/>
        <v>2310.23</v>
      </c>
      <c r="K162" s="22">
        <f t="shared" si="11"/>
        <v>2649.04</v>
      </c>
    </row>
    <row r="163" spans="1:11" s="15" customFormat="1" ht="14.25" customHeight="1">
      <c r="A163" s="31">
        <v>43197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104.55</v>
      </c>
      <c r="H163" s="22">
        <f t="shared" si="8"/>
        <v>1865.1399999999999</v>
      </c>
      <c r="I163" s="22">
        <f t="shared" si="9"/>
        <v>2084.8</v>
      </c>
      <c r="J163" s="22">
        <f t="shared" si="10"/>
        <v>2323.6400000000003</v>
      </c>
      <c r="K163" s="22">
        <f t="shared" si="11"/>
        <v>2662.4500000000003</v>
      </c>
    </row>
    <row r="164" spans="1:11" s="15" customFormat="1" ht="14.25" customHeight="1">
      <c r="A164" s="31">
        <v>43197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104.49</v>
      </c>
      <c r="H164" s="22">
        <f t="shared" si="8"/>
        <v>1864.11</v>
      </c>
      <c r="I164" s="22">
        <f t="shared" si="9"/>
        <v>2083.7700000000004</v>
      </c>
      <c r="J164" s="22">
        <f t="shared" si="10"/>
        <v>2322.61</v>
      </c>
      <c r="K164" s="22">
        <f t="shared" si="11"/>
        <v>2661.42</v>
      </c>
    </row>
    <row r="165" spans="1:11" s="15" customFormat="1" ht="14.25" customHeight="1">
      <c r="A165" s="31">
        <v>43197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104.14</v>
      </c>
      <c r="H165" s="22">
        <f t="shared" si="8"/>
        <v>1858.02</v>
      </c>
      <c r="I165" s="22">
        <f t="shared" si="9"/>
        <v>2077.6800000000003</v>
      </c>
      <c r="J165" s="22">
        <f t="shared" si="10"/>
        <v>2316.5200000000004</v>
      </c>
      <c r="K165" s="22">
        <f t="shared" si="11"/>
        <v>2655.3300000000004</v>
      </c>
    </row>
    <row r="166" spans="1:11" s="15" customFormat="1" ht="14.25" customHeight="1">
      <c r="A166" s="31">
        <v>43197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103.2</v>
      </c>
      <c r="H166" s="22">
        <f t="shared" si="8"/>
        <v>1842.04</v>
      </c>
      <c r="I166" s="22">
        <f t="shared" si="9"/>
        <v>2061.7000000000003</v>
      </c>
      <c r="J166" s="22">
        <f t="shared" si="10"/>
        <v>2300.5400000000004</v>
      </c>
      <c r="K166" s="22">
        <f t="shared" si="11"/>
        <v>2639.3500000000004</v>
      </c>
    </row>
    <row r="167" spans="1:11" s="15" customFormat="1" ht="14.25" customHeight="1">
      <c r="A167" s="31">
        <v>43197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99.52</v>
      </c>
      <c r="H167" s="22">
        <f t="shared" si="8"/>
        <v>1779.04</v>
      </c>
      <c r="I167" s="22">
        <f t="shared" si="9"/>
        <v>1998.7</v>
      </c>
      <c r="J167" s="22">
        <f t="shared" si="10"/>
        <v>2237.5400000000004</v>
      </c>
      <c r="K167" s="22">
        <f t="shared" si="11"/>
        <v>2576.3500000000004</v>
      </c>
    </row>
    <row r="168" spans="1:11" s="15" customFormat="1" ht="14.25" customHeight="1">
      <c r="A168" s="31">
        <v>43197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102.17</v>
      </c>
      <c r="H168" s="22">
        <f t="shared" si="8"/>
        <v>1824.43</v>
      </c>
      <c r="I168" s="22">
        <f t="shared" si="9"/>
        <v>2044.0900000000001</v>
      </c>
      <c r="J168" s="22">
        <f t="shared" si="10"/>
        <v>2282.9300000000003</v>
      </c>
      <c r="K168" s="22">
        <f t="shared" si="11"/>
        <v>2621.7400000000002</v>
      </c>
    </row>
    <row r="169" spans="1:11" s="15" customFormat="1" ht="14.25" customHeight="1">
      <c r="A169" s="31">
        <v>43197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97.01</v>
      </c>
      <c r="H169" s="22">
        <f t="shared" si="8"/>
        <v>1736.02</v>
      </c>
      <c r="I169" s="22">
        <f t="shared" si="9"/>
        <v>1955.68</v>
      </c>
      <c r="J169" s="22">
        <f t="shared" si="10"/>
        <v>2194.5200000000004</v>
      </c>
      <c r="K169" s="22">
        <f t="shared" si="11"/>
        <v>2533.3300000000004</v>
      </c>
    </row>
    <row r="170" spans="1:11" s="15" customFormat="1" ht="14.25" customHeight="1">
      <c r="A170" s="31">
        <v>43197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90.78</v>
      </c>
      <c r="H170" s="22">
        <f t="shared" si="8"/>
        <v>1629.5099999999998</v>
      </c>
      <c r="I170" s="22">
        <f t="shared" si="9"/>
        <v>1849.1699999999998</v>
      </c>
      <c r="J170" s="22">
        <f t="shared" si="10"/>
        <v>2088.01</v>
      </c>
      <c r="K170" s="22">
        <f t="shared" si="11"/>
        <v>2426.82</v>
      </c>
    </row>
    <row r="171" spans="1:11" s="15" customFormat="1" ht="14.25" customHeight="1">
      <c r="A171" s="31">
        <v>43197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98.9</v>
      </c>
      <c r="H171" s="22">
        <f t="shared" si="8"/>
        <v>1768.43</v>
      </c>
      <c r="I171" s="22">
        <f t="shared" si="9"/>
        <v>1988.0900000000001</v>
      </c>
      <c r="J171" s="22">
        <f t="shared" si="10"/>
        <v>2226.9300000000003</v>
      </c>
      <c r="K171" s="22">
        <f t="shared" si="11"/>
        <v>2565.7400000000002</v>
      </c>
    </row>
    <row r="172" spans="1:11" s="15" customFormat="1" ht="14.25" customHeight="1">
      <c r="A172" s="31">
        <v>43197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106.62</v>
      </c>
      <c r="H172" s="22">
        <f t="shared" si="8"/>
        <v>1900.5099999999998</v>
      </c>
      <c r="I172" s="22">
        <f t="shared" si="9"/>
        <v>2120.17</v>
      </c>
      <c r="J172" s="22">
        <f t="shared" si="10"/>
        <v>2359.01</v>
      </c>
      <c r="K172" s="22">
        <f t="shared" si="11"/>
        <v>2697.82</v>
      </c>
    </row>
    <row r="173" spans="1:11" s="15" customFormat="1" ht="14.25" customHeight="1">
      <c r="A173" s="31">
        <v>43197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106.77</v>
      </c>
      <c r="H173" s="22">
        <f t="shared" si="8"/>
        <v>1903.0099999999998</v>
      </c>
      <c r="I173" s="22">
        <f t="shared" si="9"/>
        <v>2122.67</v>
      </c>
      <c r="J173" s="22">
        <f t="shared" si="10"/>
        <v>2361.51</v>
      </c>
      <c r="K173" s="22">
        <f t="shared" si="11"/>
        <v>2700.32</v>
      </c>
    </row>
    <row r="174" spans="1:11" s="15" customFormat="1" ht="14.25" customHeight="1">
      <c r="A174" s="31">
        <v>43197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106.47</v>
      </c>
      <c r="H174" s="22">
        <f t="shared" si="8"/>
        <v>1897.9299999999998</v>
      </c>
      <c r="I174" s="22">
        <f t="shared" si="9"/>
        <v>2117.59</v>
      </c>
      <c r="J174" s="22">
        <f t="shared" si="10"/>
        <v>2356.4300000000003</v>
      </c>
      <c r="K174" s="22">
        <f t="shared" si="11"/>
        <v>2695.2400000000002</v>
      </c>
    </row>
    <row r="175" spans="1:11" s="15" customFormat="1" ht="14.25" customHeight="1">
      <c r="A175" s="31">
        <v>43197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104.88</v>
      </c>
      <c r="H175" s="22">
        <f t="shared" si="8"/>
        <v>1870.79</v>
      </c>
      <c r="I175" s="22">
        <f t="shared" si="9"/>
        <v>2090.4500000000003</v>
      </c>
      <c r="J175" s="22">
        <f t="shared" si="10"/>
        <v>2329.2900000000004</v>
      </c>
      <c r="K175" s="22">
        <f t="shared" si="11"/>
        <v>2668.1000000000004</v>
      </c>
    </row>
    <row r="176" spans="1:11" s="15" customFormat="1" ht="14.25" customHeight="1">
      <c r="A176" s="31">
        <v>43197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102.02</v>
      </c>
      <c r="H176" s="22">
        <f t="shared" si="8"/>
        <v>1821.86</v>
      </c>
      <c r="I176" s="22">
        <f t="shared" si="9"/>
        <v>2041.52</v>
      </c>
      <c r="J176" s="22">
        <f t="shared" si="10"/>
        <v>2280.36</v>
      </c>
      <c r="K176" s="22">
        <f t="shared" si="11"/>
        <v>2619.17</v>
      </c>
    </row>
    <row r="177" spans="1:11" s="15" customFormat="1" ht="14.25" customHeight="1">
      <c r="A177" s="31">
        <v>43198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78.59</v>
      </c>
      <c r="H177" s="22">
        <f t="shared" si="8"/>
        <v>1420.7999999999997</v>
      </c>
      <c r="I177" s="22">
        <f t="shared" si="9"/>
        <v>1640.4599999999998</v>
      </c>
      <c r="J177" s="22">
        <f t="shared" si="10"/>
        <v>1879.3</v>
      </c>
      <c r="K177" s="22">
        <f t="shared" si="11"/>
        <v>2218.11</v>
      </c>
    </row>
    <row r="178" spans="1:11" s="15" customFormat="1" ht="14.25" customHeight="1">
      <c r="A178" s="31">
        <v>43198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70.35</v>
      </c>
      <c r="H178" s="22">
        <f t="shared" si="8"/>
        <v>1279.8199999999997</v>
      </c>
      <c r="I178" s="22">
        <f t="shared" si="9"/>
        <v>1499.4799999999998</v>
      </c>
      <c r="J178" s="22">
        <f t="shared" si="10"/>
        <v>1738.32</v>
      </c>
      <c r="K178" s="22">
        <f t="shared" si="11"/>
        <v>2077.13</v>
      </c>
    </row>
    <row r="179" spans="1:11" s="15" customFormat="1" ht="14.25" customHeight="1">
      <c r="A179" s="31">
        <v>43198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68.97</v>
      </c>
      <c r="H179" s="22">
        <f t="shared" si="8"/>
        <v>1256.24</v>
      </c>
      <c r="I179" s="22">
        <f t="shared" si="9"/>
        <v>1475.9</v>
      </c>
      <c r="J179" s="22">
        <f t="shared" si="10"/>
        <v>1714.74</v>
      </c>
      <c r="K179" s="22">
        <f t="shared" si="11"/>
        <v>2053.55</v>
      </c>
    </row>
    <row r="180" spans="1:11" s="15" customFormat="1" ht="14.25" customHeight="1">
      <c r="A180" s="31">
        <v>43198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68.24</v>
      </c>
      <c r="H180" s="22">
        <f t="shared" si="8"/>
        <v>1243.6699999999998</v>
      </c>
      <c r="I180" s="22">
        <f t="shared" si="9"/>
        <v>1463.33</v>
      </c>
      <c r="J180" s="22">
        <f t="shared" si="10"/>
        <v>1702.1699999999998</v>
      </c>
      <c r="K180" s="22">
        <f t="shared" si="11"/>
        <v>2040.9799999999998</v>
      </c>
    </row>
    <row r="181" spans="1:11" s="15" customFormat="1" ht="14.25" customHeight="1">
      <c r="A181" s="31">
        <v>43198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67.79</v>
      </c>
      <c r="H181" s="22">
        <f t="shared" si="8"/>
        <v>1235.9599999999998</v>
      </c>
      <c r="I181" s="22">
        <f t="shared" si="9"/>
        <v>1455.62</v>
      </c>
      <c r="J181" s="22">
        <f t="shared" si="10"/>
        <v>1694.4599999999998</v>
      </c>
      <c r="K181" s="22">
        <f t="shared" si="11"/>
        <v>2033.2699999999998</v>
      </c>
    </row>
    <row r="182" spans="1:11" s="15" customFormat="1" ht="14.25" customHeight="1">
      <c r="A182" s="31">
        <v>43198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68</v>
      </c>
      <c r="H182" s="22">
        <f t="shared" si="8"/>
        <v>1239.6599999999999</v>
      </c>
      <c r="I182" s="22">
        <f t="shared" si="9"/>
        <v>1459.32</v>
      </c>
      <c r="J182" s="22">
        <f t="shared" si="10"/>
        <v>1698.16</v>
      </c>
      <c r="K182" s="22">
        <f t="shared" si="11"/>
        <v>2036.97</v>
      </c>
    </row>
    <row r="183" spans="1:11" s="15" customFormat="1" ht="14.25" customHeight="1">
      <c r="A183" s="31">
        <v>43198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69.87</v>
      </c>
      <c r="H183" s="22">
        <f t="shared" si="8"/>
        <v>1271.6599999999999</v>
      </c>
      <c r="I183" s="22">
        <f t="shared" si="9"/>
        <v>1491.32</v>
      </c>
      <c r="J183" s="22">
        <f t="shared" si="10"/>
        <v>1730.16</v>
      </c>
      <c r="K183" s="22">
        <f t="shared" si="11"/>
        <v>2068.9700000000003</v>
      </c>
    </row>
    <row r="184" spans="1:11" s="15" customFormat="1" ht="14.25" customHeight="1">
      <c r="A184" s="31">
        <v>43198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70.15</v>
      </c>
      <c r="H184" s="22">
        <f t="shared" si="8"/>
        <v>1276.37</v>
      </c>
      <c r="I184" s="22">
        <f t="shared" si="9"/>
        <v>1496.03</v>
      </c>
      <c r="J184" s="22">
        <f t="shared" si="10"/>
        <v>1734.8700000000001</v>
      </c>
      <c r="K184" s="22">
        <f t="shared" si="11"/>
        <v>2073.6800000000003</v>
      </c>
    </row>
    <row r="185" spans="1:11" s="15" customFormat="1" ht="14.25" customHeight="1">
      <c r="A185" s="31">
        <v>43198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82.89</v>
      </c>
      <c r="H185" s="22">
        <f t="shared" si="8"/>
        <v>1494.3799999999999</v>
      </c>
      <c r="I185" s="22">
        <f t="shared" si="9"/>
        <v>1714.04</v>
      </c>
      <c r="J185" s="22">
        <f t="shared" si="10"/>
        <v>1952.8799999999999</v>
      </c>
      <c r="K185" s="22">
        <f t="shared" si="11"/>
        <v>2291.69</v>
      </c>
    </row>
    <row r="186" spans="1:11" s="15" customFormat="1" ht="14.25" customHeight="1">
      <c r="A186" s="31">
        <v>43198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89.88</v>
      </c>
      <c r="H186" s="22">
        <f t="shared" si="8"/>
        <v>1614.0899999999997</v>
      </c>
      <c r="I186" s="22">
        <f t="shared" si="9"/>
        <v>1833.7499999999998</v>
      </c>
      <c r="J186" s="22">
        <f t="shared" si="10"/>
        <v>2072.59</v>
      </c>
      <c r="K186" s="22">
        <f t="shared" si="11"/>
        <v>2411.4</v>
      </c>
    </row>
    <row r="187" spans="1:11" s="15" customFormat="1" ht="14.25" customHeight="1">
      <c r="A187" s="31">
        <v>43198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91.2</v>
      </c>
      <c r="H187" s="22">
        <f t="shared" si="8"/>
        <v>1636.6699999999998</v>
      </c>
      <c r="I187" s="22">
        <f t="shared" si="9"/>
        <v>1856.33</v>
      </c>
      <c r="J187" s="22">
        <f t="shared" si="10"/>
        <v>2095.17</v>
      </c>
      <c r="K187" s="22">
        <f t="shared" si="11"/>
        <v>2433.98</v>
      </c>
    </row>
    <row r="188" spans="1:11" s="15" customFormat="1" ht="14.25" customHeight="1">
      <c r="A188" s="31">
        <v>43198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92.11</v>
      </c>
      <c r="H188" s="22">
        <f t="shared" si="8"/>
        <v>1652.1699999999998</v>
      </c>
      <c r="I188" s="22">
        <f t="shared" si="9"/>
        <v>1871.83</v>
      </c>
      <c r="J188" s="22">
        <f t="shared" si="10"/>
        <v>2110.67</v>
      </c>
      <c r="K188" s="22">
        <f t="shared" si="11"/>
        <v>2449.48</v>
      </c>
    </row>
    <row r="189" spans="1:11" s="15" customFormat="1" ht="14.25" customHeight="1">
      <c r="A189" s="31">
        <v>43198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89.49</v>
      </c>
      <c r="H189" s="22">
        <f t="shared" si="8"/>
        <v>1607.37</v>
      </c>
      <c r="I189" s="22">
        <f t="shared" si="9"/>
        <v>1827.03</v>
      </c>
      <c r="J189" s="22">
        <f t="shared" si="10"/>
        <v>2065.8700000000003</v>
      </c>
      <c r="K189" s="22">
        <f t="shared" si="11"/>
        <v>2404.6800000000003</v>
      </c>
    </row>
    <row r="190" spans="1:11" s="15" customFormat="1" ht="14.25" customHeight="1">
      <c r="A190" s="31">
        <v>43198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85.97</v>
      </c>
      <c r="H190" s="22">
        <f t="shared" si="8"/>
        <v>1547.07</v>
      </c>
      <c r="I190" s="22">
        <f t="shared" si="9"/>
        <v>1766.73</v>
      </c>
      <c r="J190" s="22">
        <f t="shared" si="10"/>
        <v>2005.57</v>
      </c>
      <c r="K190" s="22">
        <f t="shared" si="11"/>
        <v>2344.38</v>
      </c>
    </row>
    <row r="191" spans="1:11" s="15" customFormat="1" ht="14.25" customHeight="1">
      <c r="A191" s="31">
        <v>43198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85.86</v>
      </c>
      <c r="H191" s="22">
        <f t="shared" si="8"/>
        <v>1545.2099999999998</v>
      </c>
      <c r="I191" s="22">
        <f t="shared" si="9"/>
        <v>1764.87</v>
      </c>
      <c r="J191" s="22">
        <f t="shared" si="10"/>
        <v>2003.7099999999998</v>
      </c>
      <c r="K191" s="22">
        <f t="shared" si="11"/>
        <v>2342.52</v>
      </c>
    </row>
    <row r="192" spans="1:11" s="15" customFormat="1" ht="14.25" customHeight="1">
      <c r="A192" s="31">
        <v>43198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87.56</v>
      </c>
      <c r="H192" s="22">
        <f t="shared" si="8"/>
        <v>1574.32</v>
      </c>
      <c r="I192" s="22">
        <f t="shared" si="9"/>
        <v>1793.98</v>
      </c>
      <c r="J192" s="22">
        <f t="shared" si="10"/>
        <v>2032.82</v>
      </c>
      <c r="K192" s="22">
        <f t="shared" si="11"/>
        <v>2371.63</v>
      </c>
    </row>
    <row r="193" spans="1:11" s="15" customFormat="1" ht="14.25" customHeight="1">
      <c r="A193" s="31">
        <v>43198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87.01</v>
      </c>
      <c r="H193" s="22">
        <f t="shared" si="8"/>
        <v>1564.8799999999999</v>
      </c>
      <c r="I193" s="22">
        <f t="shared" si="9"/>
        <v>1784.54</v>
      </c>
      <c r="J193" s="22">
        <f t="shared" si="10"/>
        <v>2023.3799999999999</v>
      </c>
      <c r="K193" s="22">
        <f t="shared" si="11"/>
        <v>2362.19</v>
      </c>
    </row>
    <row r="194" spans="1:11" s="15" customFormat="1" ht="14.25" customHeight="1">
      <c r="A194" s="31">
        <v>43198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85.29</v>
      </c>
      <c r="H194" s="22">
        <f t="shared" si="8"/>
        <v>1535.5099999999998</v>
      </c>
      <c r="I194" s="22">
        <f t="shared" si="9"/>
        <v>1755.1699999999998</v>
      </c>
      <c r="J194" s="22">
        <f t="shared" si="10"/>
        <v>1994.01</v>
      </c>
      <c r="K194" s="22">
        <f t="shared" si="11"/>
        <v>2332.82</v>
      </c>
    </row>
    <row r="195" spans="1:11" s="15" customFormat="1" ht="14.25" customHeight="1">
      <c r="A195" s="31">
        <v>43198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86.36</v>
      </c>
      <c r="H195" s="22">
        <f t="shared" si="8"/>
        <v>1553.86</v>
      </c>
      <c r="I195" s="22">
        <f t="shared" si="9"/>
        <v>1773.52</v>
      </c>
      <c r="J195" s="22">
        <f t="shared" si="10"/>
        <v>2012.36</v>
      </c>
      <c r="K195" s="22">
        <f t="shared" si="11"/>
        <v>2351.17</v>
      </c>
    </row>
    <row r="196" spans="1:11" s="15" customFormat="1" ht="14.25" customHeight="1">
      <c r="A196" s="31">
        <v>43198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104.1</v>
      </c>
      <c r="H196" s="22">
        <f t="shared" si="8"/>
        <v>1857.4699999999998</v>
      </c>
      <c r="I196" s="22">
        <f t="shared" si="9"/>
        <v>2077.13</v>
      </c>
      <c r="J196" s="22">
        <f t="shared" si="10"/>
        <v>2315.9700000000003</v>
      </c>
      <c r="K196" s="22">
        <f t="shared" si="11"/>
        <v>2654.78</v>
      </c>
    </row>
    <row r="197" spans="1:11" s="15" customFormat="1" ht="14.25" customHeight="1">
      <c r="A197" s="31">
        <v>43198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98.67</v>
      </c>
      <c r="H197" s="22">
        <f t="shared" si="8"/>
        <v>1764.43</v>
      </c>
      <c r="I197" s="22">
        <f t="shared" si="9"/>
        <v>1984.0900000000001</v>
      </c>
      <c r="J197" s="22">
        <f t="shared" si="10"/>
        <v>2222.9300000000003</v>
      </c>
      <c r="K197" s="22">
        <f t="shared" si="11"/>
        <v>2561.7400000000002</v>
      </c>
    </row>
    <row r="198" spans="1:11" s="15" customFormat="1" ht="14.25" customHeight="1">
      <c r="A198" s="31">
        <v>43198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94</v>
      </c>
      <c r="H198" s="22">
        <f t="shared" si="8"/>
        <v>1684.53</v>
      </c>
      <c r="I198" s="22">
        <f t="shared" si="9"/>
        <v>1904.19</v>
      </c>
      <c r="J198" s="22">
        <f t="shared" si="10"/>
        <v>2143.03</v>
      </c>
      <c r="K198" s="22">
        <f t="shared" si="11"/>
        <v>2481.84</v>
      </c>
    </row>
    <row r="199" spans="1:11" s="15" customFormat="1" ht="14.25" customHeight="1">
      <c r="A199" s="31">
        <v>43198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89.98</v>
      </c>
      <c r="H199" s="22">
        <f t="shared" si="8"/>
        <v>1615.77</v>
      </c>
      <c r="I199" s="22">
        <f t="shared" si="9"/>
        <v>1835.43</v>
      </c>
      <c r="J199" s="22">
        <f t="shared" si="10"/>
        <v>2074.2700000000004</v>
      </c>
      <c r="K199" s="22">
        <f t="shared" si="11"/>
        <v>2413.0800000000004</v>
      </c>
    </row>
    <row r="200" spans="1:11" s="15" customFormat="1" ht="14.25" customHeight="1">
      <c r="A200" s="31">
        <v>43198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89.47</v>
      </c>
      <c r="H200" s="22">
        <f t="shared" si="8"/>
        <v>1607.1</v>
      </c>
      <c r="I200" s="22">
        <f t="shared" si="9"/>
        <v>1826.76</v>
      </c>
      <c r="J200" s="22">
        <f t="shared" si="10"/>
        <v>2065.6000000000004</v>
      </c>
      <c r="K200" s="22">
        <f t="shared" si="11"/>
        <v>2404.4100000000003</v>
      </c>
    </row>
    <row r="201" spans="1:11" s="15" customFormat="1" ht="14.25" customHeight="1">
      <c r="A201" s="31">
        <v>43199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89.41</v>
      </c>
      <c r="H201" s="22">
        <f t="shared" si="8"/>
        <v>1606.04</v>
      </c>
      <c r="I201" s="22">
        <f t="shared" si="9"/>
        <v>1825.7</v>
      </c>
      <c r="J201" s="22">
        <f t="shared" si="10"/>
        <v>2064.5400000000004</v>
      </c>
      <c r="K201" s="22">
        <f t="shared" si="11"/>
        <v>2403.3500000000004</v>
      </c>
    </row>
    <row r="202" spans="1:11" s="15" customFormat="1" ht="14.25" customHeight="1">
      <c r="A202" s="31">
        <v>43199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88.69</v>
      </c>
      <c r="H202" s="22">
        <f aca="true" t="shared" si="12" ref="H202:H265">SUM($F202,$G202,$N$5,$N$7)</f>
        <v>1593.73</v>
      </c>
      <c r="I202" s="22">
        <f aca="true" t="shared" si="13" ref="I202:I265">SUM($F202,$G202,$O$5,$O$7)</f>
        <v>1813.39</v>
      </c>
      <c r="J202" s="22">
        <f aca="true" t="shared" si="14" ref="J202:J265">SUM($F202,$G202,$P$5,$P$7)</f>
        <v>2052.2300000000005</v>
      </c>
      <c r="K202" s="22">
        <f aca="true" t="shared" si="15" ref="K202:K265">SUM($F202,$G202,$Q$5,$Q$7)</f>
        <v>2391.0400000000004</v>
      </c>
    </row>
    <row r="203" spans="1:11" s="15" customFormat="1" ht="14.25" customHeight="1">
      <c r="A203" s="31">
        <v>43199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68.33</v>
      </c>
      <c r="H203" s="22">
        <f t="shared" si="12"/>
        <v>1245.2399999999998</v>
      </c>
      <c r="I203" s="22">
        <f t="shared" si="13"/>
        <v>1464.8999999999999</v>
      </c>
      <c r="J203" s="22">
        <f t="shared" si="14"/>
        <v>1703.74</v>
      </c>
      <c r="K203" s="22">
        <f t="shared" si="15"/>
        <v>2042.55</v>
      </c>
    </row>
    <row r="204" spans="1:11" s="15" customFormat="1" ht="14.25" customHeight="1">
      <c r="A204" s="31">
        <v>43199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65.46</v>
      </c>
      <c r="H204" s="22">
        <f t="shared" si="12"/>
        <v>1196.07</v>
      </c>
      <c r="I204" s="22">
        <f t="shared" si="13"/>
        <v>1415.73</v>
      </c>
      <c r="J204" s="22">
        <f t="shared" si="14"/>
        <v>1654.57</v>
      </c>
      <c r="K204" s="22">
        <f t="shared" si="15"/>
        <v>1993.3799999999999</v>
      </c>
    </row>
    <row r="205" spans="1:11" s="15" customFormat="1" ht="14.25" customHeight="1">
      <c r="A205" s="31">
        <v>43199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65.5</v>
      </c>
      <c r="H205" s="22">
        <f t="shared" si="12"/>
        <v>1196.77</v>
      </c>
      <c r="I205" s="22">
        <f t="shared" si="13"/>
        <v>1416.43</v>
      </c>
      <c r="J205" s="22">
        <f t="shared" si="14"/>
        <v>1655.2700000000002</v>
      </c>
      <c r="K205" s="22">
        <f t="shared" si="15"/>
        <v>1994.0800000000002</v>
      </c>
    </row>
    <row r="206" spans="1:11" s="15" customFormat="1" ht="14.25" customHeight="1">
      <c r="A206" s="31">
        <v>43199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66.1</v>
      </c>
      <c r="H206" s="22">
        <f t="shared" si="12"/>
        <v>1207.0199999999998</v>
      </c>
      <c r="I206" s="22">
        <f t="shared" si="13"/>
        <v>1426.6799999999998</v>
      </c>
      <c r="J206" s="22">
        <f t="shared" si="14"/>
        <v>1665.5199999999998</v>
      </c>
      <c r="K206" s="22">
        <f t="shared" si="15"/>
        <v>2004.3299999999997</v>
      </c>
    </row>
    <row r="207" spans="1:11" s="15" customFormat="1" ht="14.25" customHeight="1">
      <c r="A207" s="31">
        <v>43199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78.74</v>
      </c>
      <c r="H207" s="22">
        <f t="shared" si="12"/>
        <v>1423.4499999999998</v>
      </c>
      <c r="I207" s="22">
        <f t="shared" si="13"/>
        <v>1643.11</v>
      </c>
      <c r="J207" s="22">
        <f t="shared" si="14"/>
        <v>1881.95</v>
      </c>
      <c r="K207" s="22">
        <f t="shared" si="15"/>
        <v>2220.76</v>
      </c>
    </row>
    <row r="208" spans="1:11" s="15" customFormat="1" ht="14.25" customHeight="1">
      <c r="A208" s="31">
        <v>43199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91.13</v>
      </c>
      <c r="H208" s="22">
        <f t="shared" si="12"/>
        <v>1635.3899999999999</v>
      </c>
      <c r="I208" s="22">
        <f t="shared" si="13"/>
        <v>1855.05</v>
      </c>
      <c r="J208" s="22">
        <f t="shared" si="14"/>
        <v>2093.8900000000003</v>
      </c>
      <c r="K208" s="22">
        <f t="shared" si="15"/>
        <v>2432.7000000000003</v>
      </c>
    </row>
    <row r="209" spans="1:11" s="15" customFormat="1" ht="14.25" customHeight="1">
      <c r="A209" s="31">
        <v>43199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102.81</v>
      </c>
      <c r="H209" s="22">
        <f t="shared" si="12"/>
        <v>1835.34</v>
      </c>
      <c r="I209" s="22">
        <f t="shared" si="13"/>
        <v>2055</v>
      </c>
      <c r="J209" s="22">
        <f t="shared" si="14"/>
        <v>2293.84</v>
      </c>
      <c r="K209" s="22">
        <f t="shared" si="15"/>
        <v>2632.65</v>
      </c>
    </row>
    <row r="210" spans="1:11" s="15" customFormat="1" ht="14.25" customHeight="1">
      <c r="A210" s="31">
        <v>43199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105.83</v>
      </c>
      <c r="H210" s="22">
        <f t="shared" si="12"/>
        <v>1886.9799999999998</v>
      </c>
      <c r="I210" s="22">
        <f t="shared" si="13"/>
        <v>2106.6400000000003</v>
      </c>
      <c r="J210" s="22">
        <f t="shared" si="14"/>
        <v>2345.48</v>
      </c>
      <c r="K210" s="22">
        <f t="shared" si="15"/>
        <v>2684.29</v>
      </c>
    </row>
    <row r="211" spans="1:11" s="15" customFormat="1" ht="14.25" customHeight="1">
      <c r="A211" s="31">
        <v>43199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108.76</v>
      </c>
      <c r="H211" s="22">
        <f t="shared" si="12"/>
        <v>1937.07</v>
      </c>
      <c r="I211" s="22">
        <f t="shared" si="13"/>
        <v>2156.7300000000005</v>
      </c>
      <c r="J211" s="22">
        <f t="shared" si="14"/>
        <v>2395.57</v>
      </c>
      <c r="K211" s="22">
        <f t="shared" si="15"/>
        <v>2734.38</v>
      </c>
    </row>
    <row r="212" spans="1:11" s="15" customFormat="1" ht="14.25" customHeight="1">
      <c r="A212" s="31">
        <v>43199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108.64</v>
      </c>
      <c r="H212" s="22">
        <f t="shared" si="12"/>
        <v>1935.02</v>
      </c>
      <c r="I212" s="22">
        <f t="shared" si="13"/>
        <v>2154.6800000000003</v>
      </c>
      <c r="J212" s="22">
        <f t="shared" si="14"/>
        <v>2393.5200000000004</v>
      </c>
      <c r="K212" s="22">
        <f t="shared" si="15"/>
        <v>2732.3300000000004</v>
      </c>
    </row>
    <row r="213" spans="1:11" s="15" customFormat="1" ht="14.25" customHeight="1">
      <c r="A213" s="31">
        <v>43199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105.55</v>
      </c>
      <c r="H213" s="22">
        <f t="shared" si="12"/>
        <v>1882.1399999999999</v>
      </c>
      <c r="I213" s="22">
        <f t="shared" si="13"/>
        <v>2101.8</v>
      </c>
      <c r="J213" s="22">
        <f t="shared" si="14"/>
        <v>2340.6400000000003</v>
      </c>
      <c r="K213" s="22">
        <f t="shared" si="15"/>
        <v>2679.4500000000003</v>
      </c>
    </row>
    <row r="214" spans="1:11" s="15" customFormat="1" ht="14.25" customHeight="1">
      <c r="A214" s="31">
        <v>43199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105.55</v>
      </c>
      <c r="H214" s="22">
        <f t="shared" si="12"/>
        <v>1882.2499999999998</v>
      </c>
      <c r="I214" s="22">
        <f t="shared" si="13"/>
        <v>2101.91</v>
      </c>
      <c r="J214" s="22">
        <f t="shared" si="14"/>
        <v>2340.75</v>
      </c>
      <c r="K214" s="22">
        <f t="shared" si="15"/>
        <v>2679.56</v>
      </c>
    </row>
    <row r="215" spans="1:11" s="15" customFormat="1" ht="14.25" customHeight="1">
      <c r="A215" s="31">
        <v>43199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98.68</v>
      </c>
      <c r="H215" s="22">
        <f t="shared" si="12"/>
        <v>1764.58</v>
      </c>
      <c r="I215" s="22">
        <f t="shared" si="13"/>
        <v>1984.24</v>
      </c>
      <c r="J215" s="22">
        <f t="shared" si="14"/>
        <v>2223.0800000000004</v>
      </c>
      <c r="K215" s="22">
        <f t="shared" si="15"/>
        <v>2561.8900000000003</v>
      </c>
    </row>
    <row r="216" spans="1:11" s="15" customFormat="1" ht="14.25" customHeight="1">
      <c r="A216" s="31">
        <v>43199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99.08</v>
      </c>
      <c r="H216" s="22">
        <f t="shared" si="12"/>
        <v>1771.4299999999998</v>
      </c>
      <c r="I216" s="22">
        <f t="shared" si="13"/>
        <v>1991.09</v>
      </c>
      <c r="J216" s="22">
        <f t="shared" si="14"/>
        <v>2229.9300000000003</v>
      </c>
      <c r="K216" s="22">
        <f t="shared" si="15"/>
        <v>2568.7400000000002</v>
      </c>
    </row>
    <row r="217" spans="1:11" s="15" customFormat="1" ht="14.25" customHeight="1">
      <c r="A217" s="31">
        <v>43199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101.42</v>
      </c>
      <c r="H217" s="22">
        <f t="shared" si="12"/>
        <v>1811.55</v>
      </c>
      <c r="I217" s="22">
        <f t="shared" si="13"/>
        <v>2031.21</v>
      </c>
      <c r="J217" s="22">
        <f t="shared" si="14"/>
        <v>2270.05</v>
      </c>
      <c r="K217" s="22">
        <f t="shared" si="15"/>
        <v>2608.86</v>
      </c>
    </row>
    <row r="218" spans="1:11" s="15" customFormat="1" ht="14.25" customHeight="1">
      <c r="A218" s="31">
        <v>43199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95.97</v>
      </c>
      <c r="H218" s="22">
        <f t="shared" si="12"/>
        <v>1718.27</v>
      </c>
      <c r="I218" s="22">
        <f t="shared" si="13"/>
        <v>1937.93</v>
      </c>
      <c r="J218" s="22">
        <f t="shared" si="14"/>
        <v>2176.7700000000004</v>
      </c>
      <c r="K218" s="22">
        <f t="shared" si="15"/>
        <v>2515.5800000000004</v>
      </c>
    </row>
    <row r="219" spans="1:11" s="15" customFormat="1" ht="14.25" customHeight="1">
      <c r="A219" s="31">
        <v>43199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97.17</v>
      </c>
      <c r="H219" s="22">
        <f t="shared" si="12"/>
        <v>1738.81</v>
      </c>
      <c r="I219" s="22">
        <f t="shared" si="13"/>
        <v>1958.47</v>
      </c>
      <c r="J219" s="22">
        <f t="shared" si="14"/>
        <v>2197.3100000000004</v>
      </c>
      <c r="K219" s="22">
        <f t="shared" si="15"/>
        <v>2536.1200000000003</v>
      </c>
    </row>
    <row r="220" spans="1:11" s="15" customFormat="1" ht="14.25" customHeight="1">
      <c r="A220" s="31">
        <v>43199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106.29</v>
      </c>
      <c r="H220" s="22">
        <f t="shared" si="12"/>
        <v>1894.9399999999998</v>
      </c>
      <c r="I220" s="22">
        <f t="shared" si="13"/>
        <v>2114.6000000000004</v>
      </c>
      <c r="J220" s="22">
        <f t="shared" si="14"/>
        <v>2353.44</v>
      </c>
      <c r="K220" s="22">
        <f t="shared" si="15"/>
        <v>2692.25</v>
      </c>
    </row>
    <row r="221" spans="1:11" s="15" customFormat="1" ht="14.25" customHeight="1">
      <c r="A221" s="31">
        <v>43199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105.31</v>
      </c>
      <c r="H221" s="22">
        <f t="shared" si="12"/>
        <v>1878.0499999999997</v>
      </c>
      <c r="I221" s="22">
        <f t="shared" si="13"/>
        <v>2097.71</v>
      </c>
      <c r="J221" s="22">
        <f t="shared" si="14"/>
        <v>2336.55</v>
      </c>
      <c r="K221" s="22">
        <f t="shared" si="15"/>
        <v>2675.36</v>
      </c>
    </row>
    <row r="222" spans="1:11" s="15" customFormat="1" ht="14.25" customHeight="1">
      <c r="A222" s="31">
        <v>43199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104.89</v>
      </c>
      <c r="H222" s="22">
        <f t="shared" si="12"/>
        <v>1870.96</v>
      </c>
      <c r="I222" s="22">
        <f t="shared" si="13"/>
        <v>2090.6200000000003</v>
      </c>
      <c r="J222" s="22">
        <f t="shared" si="14"/>
        <v>2329.4600000000005</v>
      </c>
      <c r="K222" s="22">
        <f t="shared" si="15"/>
        <v>2668.2700000000004</v>
      </c>
    </row>
    <row r="223" spans="1:11" s="15" customFormat="1" ht="14.25" customHeight="1">
      <c r="A223" s="31">
        <v>43199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94.96</v>
      </c>
      <c r="H223" s="22">
        <f t="shared" si="12"/>
        <v>1700.97</v>
      </c>
      <c r="I223" s="22">
        <f t="shared" si="13"/>
        <v>1920.63</v>
      </c>
      <c r="J223" s="22">
        <f t="shared" si="14"/>
        <v>2159.4700000000003</v>
      </c>
      <c r="K223" s="22">
        <f t="shared" si="15"/>
        <v>2498.28</v>
      </c>
    </row>
    <row r="224" spans="1:11" s="15" customFormat="1" ht="14.25" customHeight="1">
      <c r="A224" s="31">
        <v>43199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89.74</v>
      </c>
      <c r="H224" s="22">
        <f t="shared" si="12"/>
        <v>1611.6799999999998</v>
      </c>
      <c r="I224" s="22">
        <f t="shared" si="13"/>
        <v>1831.34</v>
      </c>
      <c r="J224" s="22">
        <f t="shared" si="14"/>
        <v>2070.1800000000003</v>
      </c>
      <c r="K224" s="22">
        <f t="shared" si="15"/>
        <v>2408.9900000000002</v>
      </c>
    </row>
    <row r="225" spans="1:11" s="15" customFormat="1" ht="14.25" customHeight="1">
      <c r="A225" s="31">
        <v>43200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73.62</v>
      </c>
      <c r="H225" s="22">
        <f t="shared" si="12"/>
        <v>1335.7399999999998</v>
      </c>
      <c r="I225" s="22">
        <f t="shared" si="13"/>
        <v>1555.3999999999999</v>
      </c>
      <c r="J225" s="22">
        <f t="shared" si="14"/>
        <v>1794.24</v>
      </c>
      <c r="K225" s="22">
        <f t="shared" si="15"/>
        <v>2133.05</v>
      </c>
    </row>
    <row r="226" spans="1:11" s="15" customFormat="1" ht="14.25" customHeight="1">
      <c r="A226" s="31">
        <v>43200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66.29</v>
      </c>
      <c r="H226" s="22">
        <f t="shared" si="12"/>
        <v>1210.33</v>
      </c>
      <c r="I226" s="22">
        <f t="shared" si="13"/>
        <v>1429.99</v>
      </c>
      <c r="J226" s="22">
        <f t="shared" si="14"/>
        <v>1668.8300000000002</v>
      </c>
      <c r="K226" s="22">
        <f t="shared" si="15"/>
        <v>2007.64</v>
      </c>
    </row>
    <row r="227" spans="1:11" s="15" customFormat="1" ht="14.25" customHeight="1">
      <c r="A227" s="31">
        <v>43200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65.54</v>
      </c>
      <c r="H227" s="22">
        <f t="shared" si="12"/>
        <v>1197.4699999999998</v>
      </c>
      <c r="I227" s="22">
        <f t="shared" si="13"/>
        <v>1417.1299999999999</v>
      </c>
      <c r="J227" s="22">
        <f t="shared" si="14"/>
        <v>1655.97</v>
      </c>
      <c r="K227" s="22">
        <f t="shared" si="15"/>
        <v>1994.78</v>
      </c>
    </row>
    <row r="228" spans="1:11" s="15" customFormat="1" ht="14.25" customHeight="1">
      <c r="A228" s="31">
        <v>43200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64.96</v>
      </c>
      <c r="H228" s="22">
        <f t="shared" si="12"/>
        <v>1187.55</v>
      </c>
      <c r="I228" s="22">
        <f t="shared" si="13"/>
        <v>1407.21</v>
      </c>
      <c r="J228" s="22">
        <f t="shared" si="14"/>
        <v>1646.05</v>
      </c>
      <c r="K228" s="22">
        <f t="shared" si="15"/>
        <v>1984.86</v>
      </c>
    </row>
    <row r="229" spans="1:11" s="15" customFormat="1" ht="14.25" customHeight="1">
      <c r="A229" s="31">
        <v>43200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63.78</v>
      </c>
      <c r="H229" s="22">
        <f t="shared" si="12"/>
        <v>1167.4299999999998</v>
      </c>
      <c r="I229" s="22">
        <f t="shared" si="13"/>
        <v>1387.09</v>
      </c>
      <c r="J229" s="22">
        <f t="shared" si="14"/>
        <v>1625.93</v>
      </c>
      <c r="K229" s="22">
        <f t="shared" si="15"/>
        <v>1964.74</v>
      </c>
    </row>
    <row r="230" spans="1:11" s="15" customFormat="1" ht="14.25" customHeight="1">
      <c r="A230" s="31">
        <v>43200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65.88</v>
      </c>
      <c r="H230" s="22">
        <f t="shared" si="12"/>
        <v>1203.25</v>
      </c>
      <c r="I230" s="22">
        <f t="shared" si="13"/>
        <v>1422.91</v>
      </c>
      <c r="J230" s="22">
        <f t="shared" si="14"/>
        <v>1661.7500000000002</v>
      </c>
      <c r="K230" s="22">
        <f t="shared" si="15"/>
        <v>2000.5600000000002</v>
      </c>
    </row>
    <row r="231" spans="1:11" s="15" customFormat="1" ht="14.25" customHeight="1">
      <c r="A231" s="31">
        <v>43200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70.97</v>
      </c>
      <c r="H231" s="22">
        <f t="shared" si="12"/>
        <v>1290.4599999999998</v>
      </c>
      <c r="I231" s="22">
        <f t="shared" si="13"/>
        <v>1510.12</v>
      </c>
      <c r="J231" s="22">
        <f t="shared" si="14"/>
        <v>1748.9599999999998</v>
      </c>
      <c r="K231" s="22">
        <f t="shared" si="15"/>
        <v>2087.77</v>
      </c>
    </row>
    <row r="232" spans="1:11" s="15" customFormat="1" ht="14.25" customHeight="1">
      <c r="A232" s="31">
        <v>43200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85.06</v>
      </c>
      <c r="H232" s="22">
        <f t="shared" si="12"/>
        <v>1531.58</v>
      </c>
      <c r="I232" s="22">
        <f t="shared" si="13"/>
        <v>1751.24</v>
      </c>
      <c r="J232" s="22">
        <f t="shared" si="14"/>
        <v>1990.0800000000002</v>
      </c>
      <c r="K232" s="22">
        <f t="shared" si="15"/>
        <v>2328.8900000000003</v>
      </c>
    </row>
    <row r="233" spans="1:11" s="15" customFormat="1" ht="14.25" customHeight="1">
      <c r="A233" s="31">
        <v>43200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92.59</v>
      </c>
      <c r="H233" s="22">
        <f t="shared" si="12"/>
        <v>1660.4399999999998</v>
      </c>
      <c r="I233" s="22">
        <f t="shared" si="13"/>
        <v>1880.1</v>
      </c>
      <c r="J233" s="22">
        <f t="shared" si="14"/>
        <v>2118.94</v>
      </c>
      <c r="K233" s="22">
        <f t="shared" si="15"/>
        <v>2457.75</v>
      </c>
    </row>
    <row r="234" spans="1:11" s="15" customFormat="1" ht="14.25" customHeight="1">
      <c r="A234" s="31">
        <v>43200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101.41</v>
      </c>
      <c r="H234" s="22">
        <f t="shared" si="12"/>
        <v>1811.33</v>
      </c>
      <c r="I234" s="22">
        <f t="shared" si="13"/>
        <v>2030.99</v>
      </c>
      <c r="J234" s="22">
        <f t="shared" si="14"/>
        <v>2269.8300000000004</v>
      </c>
      <c r="K234" s="22">
        <f t="shared" si="15"/>
        <v>2608.6400000000003</v>
      </c>
    </row>
    <row r="235" spans="1:11" s="15" customFormat="1" ht="14.25" customHeight="1">
      <c r="A235" s="31">
        <v>43200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101.94</v>
      </c>
      <c r="H235" s="22">
        <f t="shared" si="12"/>
        <v>1820.4099999999999</v>
      </c>
      <c r="I235" s="22">
        <f t="shared" si="13"/>
        <v>2040.07</v>
      </c>
      <c r="J235" s="22">
        <f t="shared" si="14"/>
        <v>2278.9100000000003</v>
      </c>
      <c r="K235" s="22">
        <f t="shared" si="15"/>
        <v>2617.7200000000003</v>
      </c>
    </row>
    <row r="236" spans="1:11" s="15" customFormat="1" ht="14.25" customHeight="1">
      <c r="A236" s="31">
        <v>43200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100.83</v>
      </c>
      <c r="H236" s="22">
        <f t="shared" si="12"/>
        <v>1801.3799999999999</v>
      </c>
      <c r="I236" s="22">
        <f t="shared" si="13"/>
        <v>2021.04</v>
      </c>
      <c r="J236" s="22">
        <f t="shared" si="14"/>
        <v>2259.88</v>
      </c>
      <c r="K236" s="22">
        <f t="shared" si="15"/>
        <v>2598.69</v>
      </c>
    </row>
    <row r="237" spans="1:11" s="15" customFormat="1" ht="14.25" customHeight="1">
      <c r="A237" s="31">
        <v>43200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91.86</v>
      </c>
      <c r="H237" s="22">
        <f t="shared" si="12"/>
        <v>1647.9699999999998</v>
      </c>
      <c r="I237" s="22">
        <f t="shared" si="13"/>
        <v>1867.6299999999999</v>
      </c>
      <c r="J237" s="22">
        <f t="shared" si="14"/>
        <v>2106.4700000000003</v>
      </c>
      <c r="K237" s="22">
        <f t="shared" si="15"/>
        <v>2445.28</v>
      </c>
    </row>
    <row r="238" spans="1:11" s="15" customFormat="1" ht="14.25" customHeight="1">
      <c r="A238" s="31">
        <v>43200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91.92</v>
      </c>
      <c r="H238" s="22">
        <f t="shared" si="12"/>
        <v>1648.95</v>
      </c>
      <c r="I238" s="22">
        <f t="shared" si="13"/>
        <v>1868.6100000000001</v>
      </c>
      <c r="J238" s="22">
        <f t="shared" si="14"/>
        <v>2107.4500000000003</v>
      </c>
      <c r="K238" s="22">
        <f t="shared" si="15"/>
        <v>2446.26</v>
      </c>
    </row>
    <row r="239" spans="1:11" s="15" customFormat="1" ht="14.25" customHeight="1">
      <c r="A239" s="31">
        <v>43200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89.74</v>
      </c>
      <c r="H239" s="22">
        <f t="shared" si="12"/>
        <v>1611.6499999999999</v>
      </c>
      <c r="I239" s="22">
        <f t="shared" si="13"/>
        <v>1831.31</v>
      </c>
      <c r="J239" s="22">
        <f t="shared" si="14"/>
        <v>2070.15</v>
      </c>
      <c r="K239" s="22">
        <f t="shared" si="15"/>
        <v>2408.96</v>
      </c>
    </row>
    <row r="240" spans="1:11" s="15" customFormat="1" ht="14.25" customHeight="1">
      <c r="A240" s="31">
        <v>43200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89.71</v>
      </c>
      <c r="H240" s="22">
        <f t="shared" si="12"/>
        <v>1611.1399999999999</v>
      </c>
      <c r="I240" s="22">
        <f t="shared" si="13"/>
        <v>1830.8</v>
      </c>
      <c r="J240" s="22">
        <f t="shared" si="14"/>
        <v>2069.6400000000003</v>
      </c>
      <c r="K240" s="22">
        <f t="shared" si="15"/>
        <v>2408.4500000000003</v>
      </c>
    </row>
    <row r="241" spans="1:11" s="15" customFormat="1" ht="14.25" customHeight="1">
      <c r="A241" s="31">
        <v>43200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88.36</v>
      </c>
      <c r="H241" s="22">
        <f t="shared" si="12"/>
        <v>1588.0699999999997</v>
      </c>
      <c r="I241" s="22">
        <f t="shared" si="13"/>
        <v>1807.7299999999998</v>
      </c>
      <c r="J241" s="22">
        <f t="shared" si="14"/>
        <v>2046.57</v>
      </c>
      <c r="K241" s="22">
        <f t="shared" si="15"/>
        <v>2385.38</v>
      </c>
    </row>
    <row r="242" spans="1:11" s="15" customFormat="1" ht="14.25" customHeight="1">
      <c r="A242" s="31">
        <v>43200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86.46</v>
      </c>
      <c r="H242" s="22">
        <f t="shared" si="12"/>
        <v>1555.52</v>
      </c>
      <c r="I242" s="22">
        <f t="shared" si="13"/>
        <v>1775.18</v>
      </c>
      <c r="J242" s="22">
        <f t="shared" si="14"/>
        <v>2014.0200000000002</v>
      </c>
      <c r="K242" s="22">
        <f t="shared" si="15"/>
        <v>2352.8300000000004</v>
      </c>
    </row>
    <row r="243" spans="1:11" s="15" customFormat="1" ht="14.25" customHeight="1">
      <c r="A243" s="31">
        <v>43200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87.07</v>
      </c>
      <c r="H243" s="22">
        <f t="shared" si="12"/>
        <v>1565.9899999999998</v>
      </c>
      <c r="I243" s="22">
        <f t="shared" si="13"/>
        <v>1785.6499999999999</v>
      </c>
      <c r="J243" s="22">
        <f t="shared" si="14"/>
        <v>2024.49</v>
      </c>
      <c r="K243" s="22">
        <f t="shared" si="15"/>
        <v>2363.3</v>
      </c>
    </row>
    <row r="244" spans="1:11" s="15" customFormat="1" ht="14.25" customHeight="1">
      <c r="A244" s="31">
        <v>43200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96.6</v>
      </c>
      <c r="H244" s="22">
        <f t="shared" si="12"/>
        <v>1729.11</v>
      </c>
      <c r="I244" s="22">
        <f t="shared" si="13"/>
        <v>1948.77</v>
      </c>
      <c r="J244" s="22">
        <f t="shared" si="14"/>
        <v>2187.61</v>
      </c>
      <c r="K244" s="22">
        <f t="shared" si="15"/>
        <v>2526.42</v>
      </c>
    </row>
    <row r="245" spans="1:11" s="15" customFormat="1" ht="14.25" customHeight="1">
      <c r="A245" s="31">
        <v>43200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98.01</v>
      </c>
      <c r="H245" s="22">
        <f t="shared" si="12"/>
        <v>1753.2299999999998</v>
      </c>
      <c r="I245" s="22">
        <f t="shared" si="13"/>
        <v>1972.8899999999999</v>
      </c>
      <c r="J245" s="22">
        <f t="shared" si="14"/>
        <v>2211.73</v>
      </c>
      <c r="K245" s="22">
        <f t="shared" si="15"/>
        <v>2550.54</v>
      </c>
    </row>
    <row r="246" spans="1:11" s="15" customFormat="1" ht="14.25" customHeight="1">
      <c r="A246" s="31">
        <v>43200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97.85</v>
      </c>
      <c r="H246" s="22">
        <f t="shared" si="12"/>
        <v>1750.3799999999999</v>
      </c>
      <c r="I246" s="22">
        <f t="shared" si="13"/>
        <v>1970.04</v>
      </c>
      <c r="J246" s="22">
        <f t="shared" si="14"/>
        <v>2208.88</v>
      </c>
      <c r="K246" s="22">
        <f t="shared" si="15"/>
        <v>2547.69</v>
      </c>
    </row>
    <row r="247" spans="1:11" s="15" customFormat="1" ht="14.25" customHeight="1">
      <c r="A247" s="31">
        <v>43200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86.39</v>
      </c>
      <c r="H247" s="22">
        <f t="shared" si="12"/>
        <v>1554.24</v>
      </c>
      <c r="I247" s="22">
        <f t="shared" si="13"/>
        <v>1773.9</v>
      </c>
      <c r="J247" s="22">
        <f t="shared" si="14"/>
        <v>2012.74</v>
      </c>
      <c r="K247" s="22">
        <f t="shared" si="15"/>
        <v>2351.55</v>
      </c>
    </row>
    <row r="248" spans="1:11" s="15" customFormat="1" ht="14.25" customHeight="1">
      <c r="A248" s="31">
        <v>43200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86.38</v>
      </c>
      <c r="H248" s="22">
        <f t="shared" si="12"/>
        <v>1554.1999999999998</v>
      </c>
      <c r="I248" s="22">
        <f t="shared" si="13"/>
        <v>1773.86</v>
      </c>
      <c r="J248" s="22">
        <f t="shared" si="14"/>
        <v>2012.7</v>
      </c>
      <c r="K248" s="22">
        <f t="shared" si="15"/>
        <v>2351.51</v>
      </c>
    </row>
    <row r="249" spans="1:11" s="15" customFormat="1" ht="14.25" customHeight="1">
      <c r="A249" s="31">
        <v>43201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61.31</v>
      </c>
      <c r="H249" s="22">
        <f t="shared" si="12"/>
        <v>1125.03</v>
      </c>
      <c r="I249" s="22">
        <f t="shared" si="13"/>
        <v>1344.69</v>
      </c>
      <c r="J249" s="22">
        <f t="shared" si="14"/>
        <v>1583.53</v>
      </c>
      <c r="K249" s="22">
        <f t="shared" si="15"/>
        <v>1922.34</v>
      </c>
    </row>
    <row r="250" spans="1:11" s="15" customFormat="1" ht="14.25" customHeight="1">
      <c r="A250" s="31">
        <v>43201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60.35</v>
      </c>
      <c r="H250" s="22">
        <f t="shared" si="12"/>
        <v>1108.7399999999998</v>
      </c>
      <c r="I250" s="22">
        <f t="shared" si="13"/>
        <v>1328.3999999999999</v>
      </c>
      <c r="J250" s="22">
        <f t="shared" si="14"/>
        <v>1567.24</v>
      </c>
      <c r="K250" s="22">
        <f t="shared" si="15"/>
        <v>1906.05</v>
      </c>
    </row>
    <row r="251" spans="1:11" s="15" customFormat="1" ht="14.25" customHeight="1">
      <c r="A251" s="31">
        <v>43201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63.02</v>
      </c>
      <c r="H251" s="22">
        <f t="shared" si="12"/>
        <v>1154.36</v>
      </c>
      <c r="I251" s="22">
        <f t="shared" si="13"/>
        <v>1374.02</v>
      </c>
      <c r="J251" s="22">
        <f t="shared" si="14"/>
        <v>1612.86</v>
      </c>
      <c r="K251" s="22">
        <f t="shared" si="15"/>
        <v>1951.6699999999998</v>
      </c>
    </row>
    <row r="252" spans="1:11" s="15" customFormat="1" ht="14.25" customHeight="1">
      <c r="A252" s="31">
        <v>43201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60.65</v>
      </c>
      <c r="H252" s="22">
        <f t="shared" si="12"/>
        <v>1113.81</v>
      </c>
      <c r="I252" s="22">
        <f t="shared" si="13"/>
        <v>1333.47</v>
      </c>
      <c r="J252" s="22">
        <f t="shared" si="14"/>
        <v>1572.3100000000002</v>
      </c>
      <c r="K252" s="22">
        <f t="shared" si="15"/>
        <v>1911.1200000000001</v>
      </c>
    </row>
    <row r="253" spans="1:11" s="15" customFormat="1" ht="14.25" customHeight="1">
      <c r="A253" s="31">
        <v>43201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62.98</v>
      </c>
      <c r="H253" s="22">
        <f t="shared" si="12"/>
        <v>1153.7599999999998</v>
      </c>
      <c r="I253" s="22">
        <f t="shared" si="13"/>
        <v>1373.4199999999998</v>
      </c>
      <c r="J253" s="22">
        <f t="shared" si="14"/>
        <v>1612.26</v>
      </c>
      <c r="K253" s="22">
        <f t="shared" si="15"/>
        <v>1951.07</v>
      </c>
    </row>
    <row r="254" spans="1:11" s="15" customFormat="1" ht="14.25" customHeight="1">
      <c r="A254" s="31">
        <v>43201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63.14</v>
      </c>
      <c r="H254" s="22">
        <f t="shared" si="12"/>
        <v>1156.35</v>
      </c>
      <c r="I254" s="22">
        <f t="shared" si="13"/>
        <v>1376.01</v>
      </c>
      <c r="J254" s="22">
        <f t="shared" si="14"/>
        <v>1614.8500000000001</v>
      </c>
      <c r="K254" s="22">
        <f t="shared" si="15"/>
        <v>1953.66</v>
      </c>
    </row>
    <row r="255" spans="1:11" s="15" customFormat="1" ht="14.25" customHeight="1">
      <c r="A255" s="31">
        <v>43201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64.53</v>
      </c>
      <c r="H255" s="22">
        <f t="shared" si="12"/>
        <v>1180.1499999999999</v>
      </c>
      <c r="I255" s="22">
        <f t="shared" si="13"/>
        <v>1399.81</v>
      </c>
      <c r="J255" s="22">
        <f t="shared" si="14"/>
        <v>1638.6499999999999</v>
      </c>
      <c r="K255" s="22">
        <f t="shared" si="15"/>
        <v>1977.4599999999998</v>
      </c>
    </row>
    <row r="256" spans="1:11" s="15" customFormat="1" ht="14.25" customHeight="1">
      <c r="A256" s="31">
        <v>43201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82.87</v>
      </c>
      <c r="H256" s="22">
        <f t="shared" si="12"/>
        <v>1494.0499999999997</v>
      </c>
      <c r="I256" s="22">
        <f t="shared" si="13"/>
        <v>1713.7099999999998</v>
      </c>
      <c r="J256" s="22">
        <f t="shared" si="14"/>
        <v>1952.55</v>
      </c>
      <c r="K256" s="22">
        <f t="shared" si="15"/>
        <v>2291.36</v>
      </c>
    </row>
    <row r="257" spans="1:11" s="15" customFormat="1" ht="14.25" customHeight="1">
      <c r="A257" s="31">
        <v>43201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83.78</v>
      </c>
      <c r="H257" s="22">
        <f t="shared" si="12"/>
        <v>1509.7099999999998</v>
      </c>
      <c r="I257" s="22">
        <f t="shared" si="13"/>
        <v>1729.37</v>
      </c>
      <c r="J257" s="22">
        <f t="shared" si="14"/>
        <v>1968.2099999999998</v>
      </c>
      <c r="K257" s="22">
        <f t="shared" si="15"/>
        <v>2307.02</v>
      </c>
    </row>
    <row r="258" spans="1:11" s="15" customFormat="1" ht="14.25" customHeight="1">
      <c r="A258" s="31">
        <v>43201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98.17</v>
      </c>
      <c r="H258" s="22">
        <f t="shared" si="12"/>
        <v>1755.84</v>
      </c>
      <c r="I258" s="22">
        <f t="shared" si="13"/>
        <v>1975.5</v>
      </c>
      <c r="J258" s="22">
        <f t="shared" si="14"/>
        <v>2214.34</v>
      </c>
      <c r="K258" s="22">
        <f t="shared" si="15"/>
        <v>2553.15</v>
      </c>
    </row>
    <row r="259" spans="1:11" s="15" customFormat="1" ht="14.25" customHeight="1">
      <c r="A259" s="31">
        <v>43201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86.04</v>
      </c>
      <c r="H259" s="22">
        <f t="shared" si="12"/>
        <v>1548.3799999999999</v>
      </c>
      <c r="I259" s="22">
        <f t="shared" si="13"/>
        <v>1768.04</v>
      </c>
      <c r="J259" s="22">
        <f t="shared" si="14"/>
        <v>2006.8799999999999</v>
      </c>
      <c r="K259" s="22">
        <f t="shared" si="15"/>
        <v>2345.69</v>
      </c>
    </row>
    <row r="260" spans="1:11" s="15" customFormat="1" ht="14.25" customHeight="1">
      <c r="A260" s="31">
        <v>43201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96.96</v>
      </c>
      <c r="H260" s="22">
        <f t="shared" si="12"/>
        <v>1735.24</v>
      </c>
      <c r="I260" s="22">
        <f t="shared" si="13"/>
        <v>1954.9</v>
      </c>
      <c r="J260" s="22">
        <f t="shared" si="14"/>
        <v>2193.7400000000002</v>
      </c>
      <c r="K260" s="22">
        <f t="shared" si="15"/>
        <v>2532.55</v>
      </c>
    </row>
    <row r="261" spans="1:11" s="15" customFormat="1" ht="14.25" customHeight="1">
      <c r="A261" s="31">
        <v>43201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82.31</v>
      </c>
      <c r="H261" s="22">
        <f t="shared" si="12"/>
        <v>1484.5199999999998</v>
      </c>
      <c r="I261" s="22">
        <f t="shared" si="13"/>
        <v>1704.1799999999998</v>
      </c>
      <c r="J261" s="22">
        <f t="shared" si="14"/>
        <v>1943.0199999999998</v>
      </c>
      <c r="K261" s="22">
        <f t="shared" si="15"/>
        <v>2281.83</v>
      </c>
    </row>
    <row r="262" spans="1:11" s="15" customFormat="1" ht="14.25" customHeight="1">
      <c r="A262" s="31">
        <v>43201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82.05</v>
      </c>
      <c r="H262" s="22">
        <f t="shared" si="12"/>
        <v>1480.0099999999998</v>
      </c>
      <c r="I262" s="22">
        <f t="shared" si="13"/>
        <v>1699.6699999999998</v>
      </c>
      <c r="J262" s="22">
        <f t="shared" si="14"/>
        <v>1938.51</v>
      </c>
      <c r="K262" s="22">
        <f t="shared" si="15"/>
        <v>2277.32</v>
      </c>
    </row>
    <row r="263" spans="1:11" s="15" customFormat="1" ht="14.25" customHeight="1">
      <c r="A263" s="31">
        <v>43201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83.32</v>
      </c>
      <c r="H263" s="22">
        <f t="shared" si="12"/>
        <v>1501.7299999999998</v>
      </c>
      <c r="I263" s="22">
        <f t="shared" si="13"/>
        <v>1721.3899999999999</v>
      </c>
      <c r="J263" s="22">
        <f t="shared" si="14"/>
        <v>1960.2299999999998</v>
      </c>
      <c r="K263" s="22">
        <f t="shared" si="15"/>
        <v>2299.04</v>
      </c>
    </row>
    <row r="264" spans="1:11" s="15" customFormat="1" ht="14.25" customHeight="1">
      <c r="A264" s="31">
        <v>43201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82.84</v>
      </c>
      <c r="H264" s="22">
        <f t="shared" si="12"/>
        <v>1493.5299999999997</v>
      </c>
      <c r="I264" s="22">
        <f t="shared" si="13"/>
        <v>1713.1899999999998</v>
      </c>
      <c r="J264" s="22">
        <f t="shared" si="14"/>
        <v>1952.03</v>
      </c>
      <c r="K264" s="22">
        <f t="shared" si="15"/>
        <v>2290.84</v>
      </c>
    </row>
    <row r="265" spans="1:11" s="15" customFormat="1" ht="14.25" customHeight="1">
      <c r="A265" s="31">
        <v>43201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82.43</v>
      </c>
      <c r="H265" s="22">
        <f t="shared" si="12"/>
        <v>1486.57</v>
      </c>
      <c r="I265" s="22">
        <f t="shared" si="13"/>
        <v>1706.23</v>
      </c>
      <c r="J265" s="22">
        <f t="shared" si="14"/>
        <v>1945.07</v>
      </c>
      <c r="K265" s="22">
        <f t="shared" si="15"/>
        <v>2283.88</v>
      </c>
    </row>
    <row r="266" spans="1:11" s="15" customFormat="1" ht="14.25" customHeight="1">
      <c r="A266" s="31">
        <v>43201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86.56</v>
      </c>
      <c r="H266" s="22">
        <f aca="true" t="shared" si="16" ref="H266:H329">SUM($F266,$G266,$N$5,$N$7)</f>
        <v>1557.1999999999998</v>
      </c>
      <c r="I266" s="22">
        <f aca="true" t="shared" si="17" ref="I266:I329">SUM($F266,$G266,$O$5,$O$7)</f>
        <v>1776.86</v>
      </c>
      <c r="J266" s="22">
        <f aca="true" t="shared" si="18" ref="J266:J329">SUM($F266,$G266,$P$5,$P$7)</f>
        <v>2015.7</v>
      </c>
      <c r="K266" s="22">
        <f aca="true" t="shared" si="19" ref="K266:K329">SUM($F266,$G266,$Q$5,$Q$7)</f>
        <v>2354.51</v>
      </c>
    </row>
    <row r="267" spans="1:11" s="15" customFormat="1" ht="14.25" customHeight="1">
      <c r="A267" s="31">
        <v>43201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87.78</v>
      </c>
      <c r="H267" s="22">
        <f t="shared" si="16"/>
        <v>1578.0199999999998</v>
      </c>
      <c r="I267" s="22">
        <f t="shared" si="17"/>
        <v>1797.6799999999998</v>
      </c>
      <c r="J267" s="22">
        <f t="shared" si="18"/>
        <v>2036.5199999999998</v>
      </c>
      <c r="K267" s="22">
        <f t="shared" si="19"/>
        <v>2375.33</v>
      </c>
    </row>
    <row r="268" spans="1:11" s="15" customFormat="1" ht="14.25" customHeight="1">
      <c r="A268" s="31">
        <v>43201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97.85</v>
      </c>
      <c r="H268" s="22">
        <f t="shared" si="16"/>
        <v>1750.3799999999999</v>
      </c>
      <c r="I268" s="22">
        <f t="shared" si="17"/>
        <v>1970.04</v>
      </c>
      <c r="J268" s="22">
        <f t="shared" si="18"/>
        <v>2208.88</v>
      </c>
      <c r="K268" s="22">
        <f t="shared" si="19"/>
        <v>2547.69</v>
      </c>
    </row>
    <row r="269" spans="1:11" s="15" customFormat="1" ht="14.25" customHeight="1">
      <c r="A269" s="31">
        <v>43201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100.73</v>
      </c>
      <c r="H269" s="22">
        <f t="shared" si="16"/>
        <v>1799.73</v>
      </c>
      <c r="I269" s="22">
        <f t="shared" si="17"/>
        <v>2019.39</v>
      </c>
      <c r="J269" s="22">
        <f t="shared" si="18"/>
        <v>2258.2300000000005</v>
      </c>
      <c r="K269" s="22">
        <f t="shared" si="19"/>
        <v>2597.0400000000004</v>
      </c>
    </row>
    <row r="270" spans="1:11" s="15" customFormat="1" ht="14.25" customHeight="1">
      <c r="A270" s="31">
        <v>43201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98.01</v>
      </c>
      <c r="H270" s="22">
        <f t="shared" si="16"/>
        <v>1753.1</v>
      </c>
      <c r="I270" s="22">
        <f t="shared" si="17"/>
        <v>1972.76</v>
      </c>
      <c r="J270" s="22">
        <f t="shared" si="18"/>
        <v>2211.6000000000004</v>
      </c>
      <c r="K270" s="22">
        <f t="shared" si="19"/>
        <v>2550.4100000000003</v>
      </c>
    </row>
    <row r="271" spans="1:11" s="15" customFormat="1" ht="14.25" customHeight="1">
      <c r="A271" s="31">
        <v>43201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86.48</v>
      </c>
      <c r="H271" s="22">
        <f t="shared" si="16"/>
        <v>1555.8799999999999</v>
      </c>
      <c r="I271" s="22">
        <f t="shared" si="17"/>
        <v>1775.54</v>
      </c>
      <c r="J271" s="22">
        <f t="shared" si="18"/>
        <v>2014.3799999999999</v>
      </c>
      <c r="K271" s="22">
        <f t="shared" si="19"/>
        <v>2353.19</v>
      </c>
    </row>
    <row r="272" spans="1:11" s="15" customFormat="1" ht="14.25" customHeight="1">
      <c r="A272" s="31">
        <v>43201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86</v>
      </c>
      <c r="H272" s="22">
        <f t="shared" si="16"/>
        <v>1547.6799999999998</v>
      </c>
      <c r="I272" s="22">
        <f t="shared" si="17"/>
        <v>1767.34</v>
      </c>
      <c r="J272" s="22">
        <f t="shared" si="18"/>
        <v>2006.18</v>
      </c>
      <c r="K272" s="22">
        <f t="shared" si="19"/>
        <v>2344.9900000000002</v>
      </c>
    </row>
    <row r="273" spans="1:11" s="15" customFormat="1" ht="14.25" customHeight="1">
      <c r="A273" s="31">
        <v>43202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86.62</v>
      </c>
      <c r="H273" s="22">
        <f t="shared" si="16"/>
        <v>1558.2199999999998</v>
      </c>
      <c r="I273" s="22">
        <f t="shared" si="17"/>
        <v>1777.8799999999999</v>
      </c>
      <c r="J273" s="22">
        <f t="shared" si="18"/>
        <v>2016.72</v>
      </c>
      <c r="K273" s="22">
        <f t="shared" si="19"/>
        <v>2355.53</v>
      </c>
    </row>
    <row r="274" spans="1:11" s="15" customFormat="1" ht="14.25" customHeight="1">
      <c r="A274" s="31">
        <v>43202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86.49</v>
      </c>
      <c r="H274" s="22">
        <f t="shared" si="16"/>
        <v>1556.09</v>
      </c>
      <c r="I274" s="22">
        <f t="shared" si="17"/>
        <v>1775.75</v>
      </c>
      <c r="J274" s="22">
        <f t="shared" si="18"/>
        <v>2014.59</v>
      </c>
      <c r="K274" s="22">
        <f t="shared" si="19"/>
        <v>2353.4</v>
      </c>
    </row>
    <row r="275" spans="1:11" s="15" customFormat="1" ht="14.25" customHeight="1">
      <c r="A275" s="31">
        <v>43202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86.52</v>
      </c>
      <c r="H275" s="22">
        <f t="shared" si="16"/>
        <v>1556.6</v>
      </c>
      <c r="I275" s="22">
        <f t="shared" si="17"/>
        <v>1776.26</v>
      </c>
      <c r="J275" s="22">
        <f t="shared" si="18"/>
        <v>2015.1000000000001</v>
      </c>
      <c r="K275" s="22">
        <f t="shared" si="19"/>
        <v>2353.9100000000003</v>
      </c>
    </row>
    <row r="276" spans="1:11" s="15" customFormat="1" ht="14.25" customHeight="1">
      <c r="A276" s="31">
        <v>43202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86.56</v>
      </c>
      <c r="H276" s="22">
        <f t="shared" si="16"/>
        <v>1557.1399999999999</v>
      </c>
      <c r="I276" s="22">
        <f t="shared" si="17"/>
        <v>1776.8</v>
      </c>
      <c r="J276" s="22">
        <f t="shared" si="18"/>
        <v>2015.64</v>
      </c>
      <c r="K276" s="22">
        <f t="shared" si="19"/>
        <v>2354.4500000000003</v>
      </c>
    </row>
    <row r="277" spans="1:11" s="15" customFormat="1" ht="14.25" customHeight="1">
      <c r="A277" s="31">
        <v>43202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86.47</v>
      </c>
      <c r="H277" s="22">
        <f t="shared" si="16"/>
        <v>1555.7099999999998</v>
      </c>
      <c r="I277" s="22">
        <f t="shared" si="17"/>
        <v>1775.37</v>
      </c>
      <c r="J277" s="22">
        <f t="shared" si="18"/>
        <v>2014.2099999999998</v>
      </c>
      <c r="K277" s="22">
        <f t="shared" si="19"/>
        <v>2353.02</v>
      </c>
    </row>
    <row r="278" spans="1:11" s="15" customFormat="1" ht="14.25" customHeight="1">
      <c r="A278" s="31">
        <v>43202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86.61</v>
      </c>
      <c r="H278" s="22">
        <f t="shared" si="16"/>
        <v>1558.0299999999997</v>
      </c>
      <c r="I278" s="22">
        <f t="shared" si="17"/>
        <v>1777.6899999999998</v>
      </c>
      <c r="J278" s="22">
        <f t="shared" si="18"/>
        <v>2016.53</v>
      </c>
      <c r="K278" s="22">
        <f t="shared" si="19"/>
        <v>2355.34</v>
      </c>
    </row>
    <row r="279" spans="1:11" s="15" customFormat="1" ht="14.25" customHeight="1">
      <c r="A279" s="31">
        <v>43202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86.79</v>
      </c>
      <c r="H279" s="22">
        <f t="shared" si="16"/>
        <v>1561.1299999999999</v>
      </c>
      <c r="I279" s="22">
        <f t="shared" si="17"/>
        <v>1780.79</v>
      </c>
      <c r="J279" s="22">
        <f t="shared" si="18"/>
        <v>2019.6299999999999</v>
      </c>
      <c r="K279" s="22">
        <f t="shared" si="19"/>
        <v>2358.44</v>
      </c>
    </row>
    <row r="280" spans="1:11" s="15" customFormat="1" ht="14.25" customHeight="1">
      <c r="A280" s="31">
        <v>43202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87.69</v>
      </c>
      <c r="H280" s="22">
        <f t="shared" si="16"/>
        <v>1576.55</v>
      </c>
      <c r="I280" s="22">
        <f t="shared" si="17"/>
        <v>1796.21</v>
      </c>
      <c r="J280" s="22">
        <f t="shared" si="18"/>
        <v>2035.05</v>
      </c>
      <c r="K280" s="22">
        <f t="shared" si="19"/>
        <v>2373.86</v>
      </c>
    </row>
    <row r="281" spans="1:11" s="15" customFormat="1" ht="14.25" customHeight="1">
      <c r="A281" s="31">
        <v>43202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87.95</v>
      </c>
      <c r="H281" s="22">
        <f t="shared" si="16"/>
        <v>1581.04</v>
      </c>
      <c r="I281" s="22">
        <f t="shared" si="17"/>
        <v>1800.7</v>
      </c>
      <c r="J281" s="22">
        <f t="shared" si="18"/>
        <v>2039.5400000000002</v>
      </c>
      <c r="K281" s="22">
        <f t="shared" si="19"/>
        <v>2378.3500000000004</v>
      </c>
    </row>
    <row r="282" spans="1:11" s="15" customFormat="1" ht="14.25" customHeight="1">
      <c r="A282" s="31">
        <v>43202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88.2</v>
      </c>
      <c r="H282" s="22">
        <f t="shared" si="16"/>
        <v>1585.35</v>
      </c>
      <c r="I282" s="22">
        <f t="shared" si="17"/>
        <v>1805.01</v>
      </c>
      <c r="J282" s="22">
        <f t="shared" si="18"/>
        <v>2043.8500000000001</v>
      </c>
      <c r="K282" s="22">
        <f t="shared" si="19"/>
        <v>2382.6600000000003</v>
      </c>
    </row>
    <row r="283" spans="1:11" s="15" customFormat="1" ht="14.25" customHeight="1">
      <c r="A283" s="31">
        <v>43202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87.44</v>
      </c>
      <c r="H283" s="22">
        <f t="shared" si="16"/>
        <v>1572.24</v>
      </c>
      <c r="I283" s="22">
        <f t="shared" si="17"/>
        <v>1791.9</v>
      </c>
      <c r="J283" s="22">
        <f t="shared" si="18"/>
        <v>2030.74</v>
      </c>
      <c r="K283" s="22">
        <f t="shared" si="19"/>
        <v>2369.55</v>
      </c>
    </row>
    <row r="284" spans="1:11" s="15" customFormat="1" ht="14.25" customHeight="1">
      <c r="A284" s="31">
        <v>43202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88.09</v>
      </c>
      <c r="H284" s="22">
        <f t="shared" si="16"/>
        <v>1583.4199999999998</v>
      </c>
      <c r="I284" s="22">
        <f t="shared" si="17"/>
        <v>1803.08</v>
      </c>
      <c r="J284" s="22">
        <f t="shared" si="18"/>
        <v>2041.9199999999998</v>
      </c>
      <c r="K284" s="22">
        <f t="shared" si="19"/>
        <v>2380.73</v>
      </c>
    </row>
    <row r="285" spans="1:11" s="15" customFormat="1" ht="14.25" customHeight="1">
      <c r="A285" s="31">
        <v>43202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87.87</v>
      </c>
      <c r="H285" s="22">
        <f t="shared" si="16"/>
        <v>1579.6</v>
      </c>
      <c r="I285" s="22">
        <f t="shared" si="17"/>
        <v>1799.26</v>
      </c>
      <c r="J285" s="22">
        <f t="shared" si="18"/>
        <v>2038.1000000000001</v>
      </c>
      <c r="K285" s="22">
        <f t="shared" si="19"/>
        <v>2376.9100000000003</v>
      </c>
    </row>
    <row r="286" spans="1:11" s="15" customFormat="1" ht="14.25" customHeight="1">
      <c r="A286" s="31">
        <v>43202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88.54</v>
      </c>
      <c r="H286" s="22">
        <f t="shared" si="16"/>
        <v>1591.1699999999998</v>
      </c>
      <c r="I286" s="22">
        <f t="shared" si="17"/>
        <v>1810.83</v>
      </c>
      <c r="J286" s="22">
        <f t="shared" si="18"/>
        <v>2049.67</v>
      </c>
      <c r="K286" s="22">
        <f t="shared" si="19"/>
        <v>2388.48</v>
      </c>
    </row>
    <row r="287" spans="1:11" s="15" customFormat="1" ht="14.25" customHeight="1">
      <c r="A287" s="31">
        <v>43202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87.68</v>
      </c>
      <c r="H287" s="22">
        <f t="shared" si="16"/>
        <v>1576.3799999999999</v>
      </c>
      <c r="I287" s="22">
        <f t="shared" si="17"/>
        <v>1796.04</v>
      </c>
      <c r="J287" s="22">
        <f t="shared" si="18"/>
        <v>2034.8799999999999</v>
      </c>
      <c r="K287" s="22">
        <f t="shared" si="19"/>
        <v>2373.69</v>
      </c>
    </row>
    <row r="288" spans="1:11" s="15" customFormat="1" ht="14.25" customHeight="1">
      <c r="A288" s="31">
        <v>43202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88.24</v>
      </c>
      <c r="H288" s="22">
        <f t="shared" si="16"/>
        <v>1586.03</v>
      </c>
      <c r="I288" s="22">
        <f t="shared" si="17"/>
        <v>1805.69</v>
      </c>
      <c r="J288" s="22">
        <f t="shared" si="18"/>
        <v>2044.53</v>
      </c>
      <c r="K288" s="22">
        <f t="shared" si="19"/>
        <v>2383.34</v>
      </c>
    </row>
    <row r="289" spans="1:11" s="15" customFormat="1" ht="14.25" customHeight="1">
      <c r="A289" s="31">
        <v>43202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87.92</v>
      </c>
      <c r="H289" s="22">
        <f t="shared" si="16"/>
        <v>1580.57</v>
      </c>
      <c r="I289" s="22">
        <f t="shared" si="17"/>
        <v>1800.23</v>
      </c>
      <c r="J289" s="22">
        <f t="shared" si="18"/>
        <v>2039.07</v>
      </c>
      <c r="K289" s="22">
        <f t="shared" si="19"/>
        <v>2377.88</v>
      </c>
    </row>
    <row r="290" spans="1:11" s="15" customFormat="1" ht="14.25" customHeight="1">
      <c r="A290" s="31">
        <v>43202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88.07</v>
      </c>
      <c r="H290" s="22">
        <f t="shared" si="16"/>
        <v>1583.0099999999998</v>
      </c>
      <c r="I290" s="22">
        <f t="shared" si="17"/>
        <v>1802.6699999999998</v>
      </c>
      <c r="J290" s="22">
        <f t="shared" si="18"/>
        <v>2041.51</v>
      </c>
      <c r="K290" s="22">
        <f t="shared" si="19"/>
        <v>2380.32</v>
      </c>
    </row>
    <row r="291" spans="1:11" s="15" customFormat="1" ht="14.25" customHeight="1">
      <c r="A291" s="31">
        <v>43202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87.94</v>
      </c>
      <c r="H291" s="22">
        <f t="shared" si="16"/>
        <v>1580.84</v>
      </c>
      <c r="I291" s="22">
        <f t="shared" si="17"/>
        <v>1800.5</v>
      </c>
      <c r="J291" s="22">
        <f t="shared" si="18"/>
        <v>2039.34</v>
      </c>
      <c r="K291" s="22">
        <f t="shared" si="19"/>
        <v>2378.15</v>
      </c>
    </row>
    <row r="292" spans="1:11" s="15" customFormat="1" ht="14.25" customHeight="1">
      <c r="A292" s="31">
        <v>43202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90.29</v>
      </c>
      <c r="H292" s="22">
        <f t="shared" si="16"/>
        <v>1621.0099999999998</v>
      </c>
      <c r="I292" s="22">
        <f t="shared" si="17"/>
        <v>1840.6699999999998</v>
      </c>
      <c r="J292" s="22">
        <f t="shared" si="18"/>
        <v>2079.51</v>
      </c>
      <c r="K292" s="22">
        <f t="shared" si="19"/>
        <v>2418.32</v>
      </c>
    </row>
    <row r="293" spans="1:11" s="15" customFormat="1" ht="14.25" customHeight="1">
      <c r="A293" s="31">
        <v>43202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100.75</v>
      </c>
      <c r="H293" s="22">
        <f t="shared" si="16"/>
        <v>1800</v>
      </c>
      <c r="I293" s="22">
        <f t="shared" si="17"/>
        <v>2019.66</v>
      </c>
      <c r="J293" s="22">
        <f t="shared" si="18"/>
        <v>2258.5000000000005</v>
      </c>
      <c r="K293" s="22">
        <f t="shared" si="19"/>
        <v>2597.3100000000004</v>
      </c>
    </row>
    <row r="294" spans="1:11" s="15" customFormat="1" ht="14.25" customHeight="1">
      <c r="A294" s="31">
        <v>43202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100.58</v>
      </c>
      <c r="H294" s="22">
        <f t="shared" si="16"/>
        <v>1797.12</v>
      </c>
      <c r="I294" s="22">
        <f t="shared" si="17"/>
        <v>2016.78</v>
      </c>
      <c r="J294" s="22">
        <f t="shared" si="18"/>
        <v>2255.6200000000003</v>
      </c>
      <c r="K294" s="22">
        <f t="shared" si="19"/>
        <v>2594.4300000000003</v>
      </c>
    </row>
    <row r="295" spans="1:11" s="15" customFormat="1" ht="14.25" customHeight="1">
      <c r="A295" s="31">
        <v>43202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89.26</v>
      </c>
      <c r="H295" s="22">
        <f t="shared" si="16"/>
        <v>1603.4999999999998</v>
      </c>
      <c r="I295" s="22">
        <f t="shared" si="17"/>
        <v>1823.1599999999999</v>
      </c>
      <c r="J295" s="22">
        <f t="shared" si="18"/>
        <v>2062</v>
      </c>
      <c r="K295" s="22">
        <f t="shared" si="19"/>
        <v>2400.81</v>
      </c>
    </row>
    <row r="296" spans="1:11" s="15" customFormat="1" ht="14.25" customHeight="1">
      <c r="A296" s="31">
        <v>43202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88.58</v>
      </c>
      <c r="H296" s="22">
        <f t="shared" si="16"/>
        <v>1591.7299999999998</v>
      </c>
      <c r="I296" s="22">
        <f t="shared" si="17"/>
        <v>1811.3899999999999</v>
      </c>
      <c r="J296" s="22">
        <f t="shared" si="18"/>
        <v>2050.23</v>
      </c>
      <c r="K296" s="22">
        <f t="shared" si="19"/>
        <v>2389.04</v>
      </c>
    </row>
    <row r="297" spans="1:11" s="15" customFormat="1" ht="14.25" customHeight="1">
      <c r="A297" s="31">
        <v>43203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106.02</v>
      </c>
      <c r="H297" s="22">
        <f t="shared" si="16"/>
        <v>1890.33</v>
      </c>
      <c r="I297" s="22">
        <f t="shared" si="17"/>
        <v>2109.9900000000002</v>
      </c>
      <c r="J297" s="22">
        <f t="shared" si="18"/>
        <v>2348.8300000000004</v>
      </c>
      <c r="K297" s="22">
        <f t="shared" si="19"/>
        <v>2687.6400000000003</v>
      </c>
    </row>
    <row r="298" spans="1:11" s="15" customFormat="1" ht="14.25" customHeight="1">
      <c r="A298" s="31">
        <v>43203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100.87</v>
      </c>
      <c r="H298" s="22">
        <f t="shared" si="16"/>
        <v>1802.0699999999997</v>
      </c>
      <c r="I298" s="22">
        <f t="shared" si="17"/>
        <v>2021.7299999999998</v>
      </c>
      <c r="J298" s="22">
        <f t="shared" si="18"/>
        <v>2260.57</v>
      </c>
      <c r="K298" s="22">
        <f t="shared" si="19"/>
        <v>2599.38</v>
      </c>
    </row>
    <row r="299" spans="1:11" s="15" customFormat="1" ht="14.25" customHeight="1">
      <c r="A299" s="31">
        <v>43203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100.8</v>
      </c>
      <c r="H299" s="22">
        <f t="shared" si="16"/>
        <v>1800.86</v>
      </c>
      <c r="I299" s="22">
        <f t="shared" si="17"/>
        <v>2020.52</v>
      </c>
      <c r="J299" s="22">
        <f t="shared" si="18"/>
        <v>2259.36</v>
      </c>
      <c r="K299" s="22">
        <f t="shared" si="19"/>
        <v>2598.17</v>
      </c>
    </row>
    <row r="300" spans="1:11" s="15" customFormat="1" ht="14.25" customHeight="1">
      <c r="A300" s="31">
        <v>43203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100.74</v>
      </c>
      <c r="H300" s="22">
        <f t="shared" si="16"/>
        <v>1799.86</v>
      </c>
      <c r="I300" s="22">
        <f t="shared" si="17"/>
        <v>2019.52</v>
      </c>
      <c r="J300" s="22">
        <f t="shared" si="18"/>
        <v>2258.36</v>
      </c>
      <c r="K300" s="22">
        <f t="shared" si="19"/>
        <v>2597.17</v>
      </c>
    </row>
    <row r="301" spans="1:11" s="15" customFormat="1" ht="14.25" customHeight="1">
      <c r="A301" s="31">
        <v>43203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100.81</v>
      </c>
      <c r="H301" s="22">
        <f t="shared" si="16"/>
        <v>1801.08</v>
      </c>
      <c r="I301" s="22">
        <f t="shared" si="17"/>
        <v>2020.74</v>
      </c>
      <c r="J301" s="22">
        <f t="shared" si="18"/>
        <v>2259.5800000000004</v>
      </c>
      <c r="K301" s="22">
        <f t="shared" si="19"/>
        <v>2598.3900000000003</v>
      </c>
    </row>
    <row r="302" spans="1:11" s="15" customFormat="1" ht="14.25" customHeight="1">
      <c r="A302" s="31">
        <v>43203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73.24</v>
      </c>
      <c r="H302" s="22">
        <f t="shared" si="16"/>
        <v>1329.32</v>
      </c>
      <c r="I302" s="22">
        <f t="shared" si="17"/>
        <v>1548.98</v>
      </c>
      <c r="J302" s="22">
        <f t="shared" si="18"/>
        <v>1787.82</v>
      </c>
      <c r="K302" s="22">
        <f t="shared" si="19"/>
        <v>2126.63</v>
      </c>
    </row>
    <row r="303" spans="1:11" s="15" customFormat="1" ht="14.25" customHeight="1">
      <c r="A303" s="31">
        <v>43203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103.16</v>
      </c>
      <c r="H303" s="22">
        <f t="shared" si="16"/>
        <v>1841.32</v>
      </c>
      <c r="I303" s="22">
        <f t="shared" si="17"/>
        <v>2060.9800000000005</v>
      </c>
      <c r="J303" s="22">
        <f t="shared" si="18"/>
        <v>2299.82</v>
      </c>
      <c r="K303" s="22">
        <f t="shared" si="19"/>
        <v>2638.63</v>
      </c>
    </row>
    <row r="304" spans="1:11" s="15" customFormat="1" ht="14.25" customHeight="1">
      <c r="A304" s="31">
        <v>43203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104.89</v>
      </c>
      <c r="H304" s="22">
        <f t="shared" si="16"/>
        <v>1870.85</v>
      </c>
      <c r="I304" s="22">
        <f t="shared" si="17"/>
        <v>2090.51</v>
      </c>
      <c r="J304" s="22">
        <f t="shared" si="18"/>
        <v>2329.3500000000004</v>
      </c>
      <c r="K304" s="22">
        <f t="shared" si="19"/>
        <v>2668.1600000000003</v>
      </c>
    </row>
    <row r="305" spans="1:11" s="15" customFormat="1" ht="14.25" customHeight="1">
      <c r="A305" s="31">
        <v>43203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107.87</v>
      </c>
      <c r="H305" s="22">
        <f t="shared" si="16"/>
        <v>1921.92</v>
      </c>
      <c r="I305" s="22">
        <f t="shared" si="17"/>
        <v>2141.5800000000004</v>
      </c>
      <c r="J305" s="22">
        <f t="shared" si="18"/>
        <v>2380.4200000000005</v>
      </c>
      <c r="K305" s="22">
        <f t="shared" si="19"/>
        <v>2719.2300000000005</v>
      </c>
    </row>
    <row r="306" spans="1:11" s="15" customFormat="1" ht="14.25" customHeight="1">
      <c r="A306" s="31">
        <v>43203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111.46</v>
      </c>
      <c r="H306" s="22">
        <f t="shared" si="16"/>
        <v>1983.34</v>
      </c>
      <c r="I306" s="22">
        <f t="shared" si="17"/>
        <v>2203</v>
      </c>
      <c r="J306" s="22">
        <f t="shared" si="18"/>
        <v>2441.84</v>
      </c>
      <c r="K306" s="22">
        <f t="shared" si="19"/>
        <v>2780.65</v>
      </c>
    </row>
    <row r="307" spans="1:11" s="15" customFormat="1" ht="14.25" customHeight="1">
      <c r="A307" s="31">
        <v>43203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114.68</v>
      </c>
      <c r="H307" s="22">
        <f t="shared" si="16"/>
        <v>2038.48</v>
      </c>
      <c r="I307" s="22">
        <f t="shared" si="17"/>
        <v>2258.1400000000003</v>
      </c>
      <c r="J307" s="22">
        <f t="shared" si="18"/>
        <v>2496.9800000000005</v>
      </c>
      <c r="K307" s="22">
        <f t="shared" si="19"/>
        <v>2835.7900000000004</v>
      </c>
    </row>
    <row r="308" spans="1:11" s="15" customFormat="1" ht="14.25" customHeight="1">
      <c r="A308" s="31">
        <v>43203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115</v>
      </c>
      <c r="H308" s="22">
        <f t="shared" si="16"/>
        <v>2043.87</v>
      </c>
      <c r="I308" s="22">
        <f t="shared" si="17"/>
        <v>2263.53</v>
      </c>
      <c r="J308" s="22">
        <f t="shared" si="18"/>
        <v>2502.3700000000003</v>
      </c>
      <c r="K308" s="22">
        <f t="shared" si="19"/>
        <v>2841.1800000000003</v>
      </c>
    </row>
    <row r="309" spans="1:11" s="15" customFormat="1" ht="14.25" customHeight="1">
      <c r="A309" s="31">
        <v>43203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108.33</v>
      </c>
      <c r="H309" s="22">
        <f t="shared" si="16"/>
        <v>1929.7099999999998</v>
      </c>
      <c r="I309" s="22">
        <f t="shared" si="17"/>
        <v>2149.37</v>
      </c>
      <c r="J309" s="22">
        <f t="shared" si="18"/>
        <v>2388.21</v>
      </c>
      <c r="K309" s="22">
        <f t="shared" si="19"/>
        <v>2727.02</v>
      </c>
    </row>
    <row r="310" spans="1:11" s="15" customFormat="1" ht="14.25" customHeight="1">
      <c r="A310" s="31">
        <v>43203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111.23</v>
      </c>
      <c r="H310" s="22">
        <f t="shared" si="16"/>
        <v>1979.4099999999999</v>
      </c>
      <c r="I310" s="22">
        <f t="shared" si="17"/>
        <v>2199.07</v>
      </c>
      <c r="J310" s="22">
        <f t="shared" si="18"/>
        <v>2437.9100000000003</v>
      </c>
      <c r="K310" s="22">
        <f t="shared" si="19"/>
        <v>2776.7200000000003</v>
      </c>
    </row>
    <row r="311" spans="1:11" s="15" customFormat="1" ht="14.25" customHeight="1">
      <c r="A311" s="31">
        <v>43203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110.89</v>
      </c>
      <c r="H311" s="22">
        <f t="shared" si="16"/>
        <v>1973.67</v>
      </c>
      <c r="I311" s="22">
        <f t="shared" si="17"/>
        <v>2193.3300000000004</v>
      </c>
      <c r="J311" s="22">
        <f t="shared" si="18"/>
        <v>2432.1700000000005</v>
      </c>
      <c r="K311" s="22">
        <f t="shared" si="19"/>
        <v>2770.9800000000005</v>
      </c>
    </row>
    <row r="312" spans="1:11" s="15" customFormat="1" ht="14.25" customHeight="1">
      <c r="A312" s="31">
        <v>43203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107.7</v>
      </c>
      <c r="H312" s="22">
        <f t="shared" si="16"/>
        <v>1919.01</v>
      </c>
      <c r="I312" s="22">
        <f t="shared" si="17"/>
        <v>2138.67</v>
      </c>
      <c r="J312" s="22">
        <f t="shared" si="18"/>
        <v>2377.51</v>
      </c>
      <c r="K312" s="22">
        <f t="shared" si="19"/>
        <v>2716.32</v>
      </c>
    </row>
    <row r="313" spans="1:11" s="15" customFormat="1" ht="14.25" customHeight="1">
      <c r="A313" s="31">
        <v>43203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108.51</v>
      </c>
      <c r="H313" s="22">
        <f t="shared" si="16"/>
        <v>1932.87</v>
      </c>
      <c r="I313" s="22">
        <f t="shared" si="17"/>
        <v>2152.53</v>
      </c>
      <c r="J313" s="22">
        <f t="shared" si="18"/>
        <v>2391.3700000000003</v>
      </c>
      <c r="K313" s="22">
        <f t="shared" si="19"/>
        <v>2730.1800000000003</v>
      </c>
    </row>
    <row r="314" spans="1:11" s="15" customFormat="1" ht="14.25" customHeight="1">
      <c r="A314" s="31">
        <v>43203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72.44</v>
      </c>
      <c r="H314" s="22">
        <f t="shared" si="16"/>
        <v>1315.6</v>
      </c>
      <c r="I314" s="22">
        <f t="shared" si="17"/>
        <v>1535.26</v>
      </c>
      <c r="J314" s="22">
        <f t="shared" si="18"/>
        <v>1774.1000000000001</v>
      </c>
      <c r="K314" s="22">
        <f t="shared" si="19"/>
        <v>2112.9100000000003</v>
      </c>
    </row>
    <row r="315" spans="1:11" s="15" customFormat="1" ht="14.25" customHeight="1">
      <c r="A315" s="31">
        <v>43203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81.63</v>
      </c>
      <c r="H315" s="22">
        <f t="shared" si="16"/>
        <v>1472.87</v>
      </c>
      <c r="I315" s="22">
        <f t="shared" si="17"/>
        <v>1692.53</v>
      </c>
      <c r="J315" s="22">
        <f t="shared" si="18"/>
        <v>1931.3700000000001</v>
      </c>
      <c r="K315" s="22">
        <f t="shared" si="19"/>
        <v>2270.1800000000003</v>
      </c>
    </row>
    <row r="316" spans="1:11" s="15" customFormat="1" ht="14.25" customHeight="1">
      <c r="A316" s="31">
        <v>43203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107.68</v>
      </c>
      <c r="H316" s="22">
        <f t="shared" si="16"/>
        <v>1918.58</v>
      </c>
      <c r="I316" s="22">
        <f t="shared" si="17"/>
        <v>2138.2400000000002</v>
      </c>
      <c r="J316" s="22">
        <f t="shared" si="18"/>
        <v>2377.0800000000004</v>
      </c>
      <c r="K316" s="22">
        <f t="shared" si="19"/>
        <v>2715.8900000000003</v>
      </c>
    </row>
    <row r="317" spans="1:11" s="15" customFormat="1" ht="14.25" customHeight="1">
      <c r="A317" s="31">
        <v>43203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110.11</v>
      </c>
      <c r="H317" s="22">
        <f t="shared" si="16"/>
        <v>1960.2899999999997</v>
      </c>
      <c r="I317" s="22">
        <f t="shared" si="17"/>
        <v>2179.95</v>
      </c>
      <c r="J317" s="22">
        <f t="shared" si="18"/>
        <v>2418.79</v>
      </c>
      <c r="K317" s="22">
        <f t="shared" si="19"/>
        <v>2757.6</v>
      </c>
    </row>
    <row r="318" spans="1:11" s="15" customFormat="1" ht="14.25" customHeight="1">
      <c r="A318" s="31">
        <v>43203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110.57</v>
      </c>
      <c r="H318" s="22">
        <f t="shared" si="16"/>
        <v>1968.07</v>
      </c>
      <c r="I318" s="22">
        <f t="shared" si="17"/>
        <v>2187.7300000000005</v>
      </c>
      <c r="J318" s="22">
        <f t="shared" si="18"/>
        <v>2426.57</v>
      </c>
      <c r="K318" s="22">
        <f t="shared" si="19"/>
        <v>2765.38</v>
      </c>
    </row>
    <row r="319" spans="1:11" s="15" customFormat="1" ht="14.25" customHeight="1">
      <c r="A319" s="31">
        <v>43203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106.05</v>
      </c>
      <c r="H319" s="22">
        <f t="shared" si="16"/>
        <v>1890.7399999999998</v>
      </c>
      <c r="I319" s="22">
        <f t="shared" si="17"/>
        <v>2110.4</v>
      </c>
      <c r="J319" s="22">
        <f t="shared" si="18"/>
        <v>2349.2400000000002</v>
      </c>
      <c r="K319" s="22">
        <f t="shared" si="19"/>
        <v>2688.05</v>
      </c>
    </row>
    <row r="320" spans="1:11" s="15" customFormat="1" ht="14.25" customHeight="1">
      <c r="A320" s="31">
        <v>43203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77.52</v>
      </c>
      <c r="H320" s="22">
        <f t="shared" si="16"/>
        <v>1402.4999999999998</v>
      </c>
      <c r="I320" s="22">
        <f t="shared" si="17"/>
        <v>1622.1599999999999</v>
      </c>
      <c r="J320" s="22">
        <f t="shared" si="18"/>
        <v>1860.9999999999998</v>
      </c>
      <c r="K320" s="22">
        <f t="shared" si="19"/>
        <v>2199.81</v>
      </c>
    </row>
    <row r="321" spans="1:11" s="15" customFormat="1" ht="14.25" customHeight="1">
      <c r="A321" s="31">
        <v>43204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55.86</v>
      </c>
      <c r="H321" s="22">
        <f t="shared" si="16"/>
        <v>1031.83</v>
      </c>
      <c r="I321" s="22">
        <f t="shared" si="17"/>
        <v>1251.49</v>
      </c>
      <c r="J321" s="22">
        <f t="shared" si="18"/>
        <v>1490.3300000000002</v>
      </c>
      <c r="K321" s="22">
        <f t="shared" si="19"/>
        <v>1829.14</v>
      </c>
    </row>
    <row r="322" spans="1:11" s="15" customFormat="1" ht="14.25" customHeight="1">
      <c r="A322" s="31">
        <v>43204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43.07</v>
      </c>
      <c r="H322" s="22">
        <f t="shared" si="16"/>
        <v>812.9200000000001</v>
      </c>
      <c r="I322" s="22">
        <f t="shared" si="17"/>
        <v>1032.5800000000002</v>
      </c>
      <c r="J322" s="22">
        <f t="shared" si="18"/>
        <v>1271.42</v>
      </c>
      <c r="K322" s="22">
        <f t="shared" si="19"/>
        <v>1610.23</v>
      </c>
    </row>
    <row r="323" spans="1:11" s="15" customFormat="1" ht="14.25" customHeight="1">
      <c r="A323" s="31">
        <v>43204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38.98</v>
      </c>
      <c r="H323" s="22">
        <f t="shared" si="16"/>
        <v>743</v>
      </c>
      <c r="I323" s="22">
        <f t="shared" si="17"/>
        <v>962.66</v>
      </c>
      <c r="J323" s="22">
        <f t="shared" si="18"/>
        <v>1201.5</v>
      </c>
      <c r="K323" s="22">
        <f t="shared" si="19"/>
        <v>1540.31</v>
      </c>
    </row>
    <row r="324" spans="1:11" s="15" customFormat="1" ht="14.25" customHeight="1">
      <c r="A324" s="31">
        <v>43204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36.14</v>
      </c>
      <c r="H324" s="22">
        <f t="shared" si="16"/>
        <v>694.37</v>
      </c>
      <c r="I324" s="22">
        <f t="shared" si="17"/>
        <v>914.03</v>
      </c>
      <c r="J324" s="22">
        <f t="shared" si="18"/>
        <v>1152.8700000000001</v>
      </c>
      <c r="K324" s="22">
        <f t="shared" si="19"/>
        <v>1491.68</v>
      </c>
    </row>
    <row r="325" spans="1:11" s="15" customFormat="1" ht="14.25" customHeight="1">
      <c r="A325" s="31">
        <v>43204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35.82</v>
      </c>
      <c r="H325" s="22">
        <f t="shared" si="16"/>
        <v>688.84</v>
      </c>
      <c r="I325" s="22">
        <f t="shared" si="17"/>
        <v>908.5</v>
      </c>
      <c r="J325" s="22">
        <f t="shared" si="18"/>
        <v>1147.34</v>
      </c>
      <c r="K325" s="22">
        <f t="shared" si="19"/>
        <v>1486.1499999999999</v>
      </c>
    </row>
    <row r="326" spans="1:11" s="15" customFormat="1" ht="14.25" customHeight="1">
      <c r="A326" s="31">
        <v>43204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56.6</v>
      </c>
      <c r="H326" s="22">
        <f t="shared" si="16"/>
        <v>1044.57</v>
      </c>
      <c r="I326" s="22">
        <f t="shared" si="17"/>
        <v>1264.23</v>
      </c>
      <c r="J326" s="22">
        <f t="shared" si="18"/>
        <v>1503.07</v>
      </c>
      <c r="K326" s="22">
        <f t="shared" si="19"/>
        <v>1841.8799999999999</v>
      </c>
    </row>
    <row r="327" spans="1:11" s="15" customFormat="1" ht="14.25" customHeight="1">
      <c r="A327" s="31">
        <v>43204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55.26</v>
      </c>
      <c r="H327" s="22">
        <f t="shared" si="16"/>
        <v>1021.63</v>
      </c>
      <c r="I327" s="22">
        <f t="shared" si="17"/>
        <v>1241.29</v>
      </c>
      <c r="J327" s="22">
        <f t="shared" si="18"/>
        <v>1480.1299999999999</v>
      </c>
      <c r="K327" s="22">
        <f t="shared" si="19"/>
        <v>1818.9399999999998</v>
      </c>
    </row>
    <row r="328" spans="1:11" s="15" customFormat="1" ht="14.25" customHeight="1">
      <c r="A328" s="31">
        <v>43204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62.51</v>
      </c>
      <c r="H328" s="22">
        <f t="shared" si="16"/>
        <v>1145.58</v>
      </c>
      <c r="I328" s="22">
        <f t="shared" si="17"/>
        <v>1365.24</v>
      </c>
      <c r="J328" s="22">
        <f t="shared" si="18"/>
        <v>1604.0800000000002</v>
      </c>
      <c r="K328" s="22">
        <f t="shared" si="19"/>
        <v>1942.89</v>
      </c>
    </row>
    <row r="329" spans="1:11" s="15" customFormat="1" ht="14.25" customHeight="1">
      <c r="A329" s="31">
        <v>43204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77.7</v>
      </c>
      <c r="H329" s="22">
        <f t="shared" si="16"/>
        <v>1405.55</v>
      </c>
      <c r="I329" s="22">
        <f t="shared" si="17"/>
        <v>1625.21</v>
      </c>
      <c r="J329" s="22">
        <f t="shared" si="18"/>
        <v>1864.05</v>
      </c>
      <c r="K329" s="22">
        <f t="shared" si="19"/>
        <v>2202.86</v>
      </c>
    </row>
    <row r="330" spans="1:11" s="15" customFormat="1" ht="14.25" customHeight="1">
      <c r="A330" s="31">
        <v>43204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89.41</v>
      </c>
      <c r="H330" s="22">
        <f aca="true" t="shared" si="20" ref="H330:H393">SUM($F330,$G330,$N$5,$N$7)</f>
        <v>1606.07</v>
      </c>
      <c r="I330" s="22">
        <f aca="true" t="shared" si="21" ref="I330:I393">SUM($F330,$G330,$O$5,$O$7)</f>
        <v>1825.73</v>
      </c>
      <c r="J330" s="22">
        <f aca="true" t="shared" si="22" ref="J330:J393">SUM($F330,$G330,$P$5,$P$7)</f>
        <v>2064.57</v>
      </c>
      <c r="K330" s="22">
        <f aca="true" t="shared" si="23" ref="K330:K393">SUM($F330,$G330,$Q$5,$Q$7)</f>
        <v>2403.38</v>
      </c>
    </row>
    <row r="331" spans="1:11" s="15" customFormat="1" ht="14.25" customHeight="1">
      <c r="A331" s="31">
        <v>43204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90.88</v>
      </c>
      <c r="H331" s="22">
        <f t="shared" si="20"/>
        <v>1631.15</v>
      </c>
      <c r="I331" s="22">
        <f t="shared" si="21"/>
        <v>1850.8100000000002</v>
      </c>
      <c r="J331" s="22">
        <f t="shared" si="22"/>
        <v>2089.6500000000005</v>
      </c>
      <c r="K331" s="22">
        <f t="shared" si="23"/>
        <v>2428.4600000000005</v>
      </c>
    </row>
    <row r="332" spans="1:11" s="15" customFormat="1" ht="14.25" customHeight="1">
      <c r="A332" s="31">
        <v>43204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88.94</v>
      </c>
      <c r="H332" s="22">
        <f t="shared" si="20"/>
        <v>1597.9199999999998</v>
      </c>
      <c r="I332" s="22">
        <f t="shared" si="21"/>
        <v>1817.58</v>
      </c>
      <c r="J332" s="22">
        <f t="shared" si="22"/>
        <v>2056.42</v>
      </c>
      <c r="K332" s="22">
        <f t="shared" si="23"/>
        <v>2395.23</v>
      </c>
    </row>
    <row r="333" spans="1:11" s="15" customFormat="1" ht="14.25" customHeight="1">
      <c r="A333" s="31">
        <v>43204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84.5</v>
      </c>
      <c r="H333" s="22">
        <f t="shared" si="20"/>
        <v>1521.8999999999999</v>
      </c>
      <c r="I333" s="22">
        <f t="shared" si="21"/>
        <v>1741.56</v>
      </c>
      <c r="J333" s="22">
        <f t="shared" si="22"/>
        <v>1980.3999999999999</v>
      </c>
      <c r="K333" s="22">
        <f t="shared" si="23"/>
        <v>2319.21</v>
      </c>
    </row>
    <row r="334" spans="1:11" s="15" customFormat="1" ht="14.25" customHeight="1">
      <c r="A334" s="31">
        <v>43204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76.75</v>
      </c>
      <c r="H334" s="22">
        <f t="shared" si="20"/>
        <v>1389.27</v>
      </c>
      <c r="I334" s="22">
        <f t="shared" si="21"/>
        <v>1608.93</v>
      </c>
      <c r="J334" s="22">
        <f t="shared" si="22"/>
        <v>1847.7700000000002</v>
      </c>
      <c r="K334" s="22">
        <f t="shared" si="23"/>
        <v>2186.5800000000004</v>
      </c>
    </row>
    <row r="335" spans="1:11" s="15" customFormat="1" ht="14.25" customHeight="1">
      <c r="A335" s="31">
        <v>43204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76.25</v>
      </c>
      <c r="H335" s="22">
        <f t="shared" si="20"/>
        <v>1380.75</v>
      </c>
      <c r="I335" s="22">
        <f t="shared" si="21"/>
        <v>1600.41</v>
      </c>
      <c r="J335" s="22">
        <f t="shared" si="22"/>
        <v>1839.2500000000002</v>
      </c>
      <c r="K335" s="22">
        <f t="shared" si="23"/>
        <v>2178.0600000000004</v>
      </c>
    </row>
    <row r="336" spans="1:11" s="15" customFormat="1" ht="14.25" customHeight="1">
      <c r="A336" s="31">
        <v>43204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74.39</v>
      </c>
      <c r="H336" s="22">
        <f t="shared" si="20"/>
        <v>1348.9</v>
      </c>
      <c r="I336" s="22">
        <f t="shared" si="21"/>
        <v>1568.5600000000002</v>
      </c>
      <c r="J336" s="22">
        <f t="shared" si="22"/>
        <v>1807.4000000000003</v>
      </c>
      <c r="K336" s="22">
        <f t="shared" si="23"/>
        <v>2146.2100000000005</v>
      </c>
    </row>
    <row r="337" spans="1:11" s="15" customFormat="1" ht="14.25" customHeight="1">
      <c r="A337" s="31">
        <v>43204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71.84</v>
      </c>
      <c r="H337" s="22">
        <f t="shared" si="20"/>
        <v>1305.34</v>
      </c>
      <c r="I337" s="22">
        <f t="shared" si="21"/>
        <v>1525</v>
      </c>
      <c r="J337" s="22">
        <f t="shared" si="22"/>
        <v>1763.84</v>
      </c>
      <c r="K337" s="22">
        <f t="shared" si="23"/>
        <v>2102.65</v>
      </c>
    </row>
    <row r="338" spans="1:11" s="15" customFormat="1" ht="14.25" customHeight="1">
      <c r="A338" s="31">
        <v>43204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70.23</v>
      </c>
      <c r="H338" s="22">
        <f t="shared" si="20"/>
        <v>1277.6899999999998</v>
      </c>
      <c r="I338" s="22">
        <f t="shared" si="21"/>
        <v>1497.35</v>
      </c>
      <c r="J338" s="22">
        <f t="shared" si="22"/>
        <v>1736.1899999999998</v>
      </c>
      <c r="K338" s="22">
        <f t="shared" si="23"/>
        <v>2075</v>
      </c>
    </row>
    <row r="339" spans="1:11" s="15" customFormat="1" ht="14.25" customHeight="1">
      <c r="A339" s="31">
        <v>43204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75.75</v>
      </c>
      <c r="H339" s="22">
        <f t="shared" si="20"/>
        <v>1372.1499999999999</v>
      </c>
      <c r="I339" s="22">
        <f t="shared" si="21"/>
        <v>1591.81</v>
      </c>
      <c r="J339" s="22">
        <f t="shared" si="22"/>
        <v>1830.6499999999999</v>
      </c>
      <c r="K339" s="22">
        <f t="shared" si="23"/>
        <v>2169.46</v>
      </c>
    </row>
    <row r="340" spans="1:11" s="15" customFormat="1" ht="14.25" customHeight="1">
      <c r="A340" s="31">
        <v>43204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92.45</v>
      </c>
      <c r="H340" s="22">
        <f t="shared" si="20"/>
        <v>1658.04</v>
      </c>
      <c r="I340" s="22">
        <f t="shared" si="21"/>
        <v>1877.7</v>
      </c>
      <c r="J340" s="22">
        <f t="shared" si="22"/>
        <v>2116.5400000000004</v>
      </c>
      <c r="K340" s="22">
        <f t="shared" si="23"/>
        <v>2455.3500000000004</v>
      </c>
    </row>
    <row r="341" spans="1:11" s="15" customFormat="1" ht="14.25" customHeight="1">
      <c r="A341" s="31">
        <v>43204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105.31</v>
      </c>
      <c r="H341" s="22">
        <f t="shared" si="20"/>
        <v>1878.0199999999998</v>
      </c>
      <c r="I341" s="22">
        <f t="shared" si="21"/>
        <v>2097.6800000000003</v>
      </c>
      <c r="J341" s="22">
        <f t="shared" si="22"/>
        <v>2336.52</v>
      </c>
      <c r="K341" s="22">
        <f t="shared" si="23"/>
        <v>2675.33</v>
      </c>
    </row>
    <row r="342" spans="1:11" s="15" customFormat="1" ht="14.25" customHeight="1">
      <c r="A342" s="31">
        <v>43204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94.94</v>
      </c>
      <c r="H342" s="22">
        <f t="shared" si="20"/>
        <v>1700.62</v>
      </c>
      <c r="I342" s="22">
        <f t="shared" si="21"/>
        <v>1920.28</v>
      </c>
      <c r="J342" s="22">
        <f t="shared" si="22"/>
        <v>2159.1200000000003</v>
      </c>
      <c r="K342" s="22">
        <f t="shared" si="23"/>
        <v>2497.9300000000003</v>
      </c>
    </row>
    <row r="343" spans="1:11" s="15" customFormat="1" ht="14.25" customHeight="1">
      <c r="A343" s="31">
        <v>43204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81.64</v>
      </c>
      <c r="H343" s="22">
        <f t="shared" si="20"/>
        <v>1473.05</v>
      </c>
      <c r="I343" s="22">
        <f t="shared" si="21"/>
        <v>1692.71</v>
      </c>
      <c r="J343" s="22">
        <f t="shared" si="22"/>
        <v>1931.55</v>
      </c>
      <c r="K343" s="22">
        <f t="shared" si="23"/>
        <v>2270.36</v>
      </c>
    </row>
    <row r="344" spans="1:11" s="15" customFormat="1" ht="14.25" customHeight="1">
      <c r="A344" s="31">
        <v>43204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63.25</v>
      </c>
      <c r="H344" s="22">
        <f t="shared" si="20"/>
        <v>1158.2399999999998</v>
      </c>
      <c r="I344" s="22">
        <f t="shared" si="21"/>
        <v>1377.8999999999999</v>
      </c>
      <c r="J344" s="22">
        <f t="shared" si="22"/>
        <v>1616.74</v>
      </c>
      <c r="K344" s="22">
        <f t="shared" si="23"/>
        <v>1955.55</v>
      </c>
    </row>
    <row r="345" spans="1:11" s="15" customFormat="1" ht="14.25" customHeight="1">
      <c r="A345" s="31">
        <v>43205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55.85</v>
      </c>
      <c r="H345" s="22">
        <f t="shared" si="20"/>
        <v>1031.67</v>
      </c>
      <c r="I345" s="22">
        <f t="shared" si="21"/>
        <v>1251.3300000000002</v>
      </c>
      <c r="J345" s="22">
        <f t="shared" si="22"/>
        <v>1490.17</v>
      </c>
      <c r="K345" s="22">
        <f t="shared" si="23"/>
        <v>1828.98</v>
      </c>
    </row>
    <row r="346" spans="1:11" s="15" customFormat="1" ht="14.25" customHeight="1">
      <c r="A346" s="31">
        <v>43205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55.73</v>
      </c>
      <c r="H346" s="22">
        <f t="shared" si="20"/>
        <v>1029.6599999999999</v>
      </c>
      <c r="I346" s="22">
        <f t="shared" si="21"/>
        <v>1249.32</v>
      </c>
      <c r="J346" s="22">
        <f t="shared" si="22"/>
        <v>1488.16</v>
      </c>
      <c r="K346" s="22">
        <f t="shared" si="23"/>
        <v>1826.97</v>
      </c>
    </row>
    <row r="347" spans="1:11" s="15" customFormat="1" ht="14.25" customHeight="1">
      <c r="A347" s="31">
        <v>43205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55.64</v>
      </c>
      <c r="H347" s="22">
        <f t="shared" si="20"/>
        <v>1028.03</v>
      </c>
      <c r="I347" s="22">
        <f t="shared" si="21"/>
        <v>1247.6899999999998</v>
      </c>
      <c r="J347" s="22">
        <f t="shared" si="22"/>
        <v>1486.53</v>
      </c>
      <c r="K347" s="22">
        <f t="shared" si="23"/>
        <v>1825.34</v>
      </c>
    </row>
    <row r="348" spans="1:11" s="15" customFormat="1" ht="14.25" customHeight="1">
      <c r="A348" s="31">
        <v>43205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49.76</v>
      </c>
      <c r="H348" s="22">
        <f t="shared" si="20"/>
        <v>927.38</v>
      </c>
      <c r="I348" s="22">
        <f t="shared" si="21"/>
        <v>1147.04</v>
      </c>
      <c r="J348" s="22">
        <f t="shared" si="22"/>
        <v>1385.8799999999999</v>
      </c>
      <c r="K348" s="22">
        <f t="shared" si="23"/>
        <v>1724.6899999999998</v>
      </c>
    </row>
    <row r="349" spans="1:11" s="15" customFormat="1" ht="14.25" customHeight="1">
      <c r="A349" s="31">
        <v>43205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40.27</v>
      </c>
      <c r="H349" s="22">
        <f t="shared" si="20"/>
        <v>765.03</v>
      </c>
      <c r="I349" s="22">
        <f t="shared" si="21"/>
        <v>984.6899999999999</v>
      </c>
      <c r="J349" s="22">
        <f t="shared" si="22"/>
        <v>1223.53</v>
      </c>
      <c r="K349" s="22">
        <f t="shared" si="23"/>
        <v>1562.34</v>
      </c>
    </row>
    <row r="350" spans="1:11" s="15" customFormat="1" ht="14.25" customHeight="1">
      <c r="A350" s="31">
        <v>43205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29.27</v>
      </c>
      <c r="H350" s="22">
        <f t="shared" si="20"/>
        <v>576.8299999999999</v>
      </c>
      <c r="I350" s="22">
        <f t="shared" si="21"/>
        <v>796.49</v>
      </c>
      <c r="J350" s="22">
        <f t="shared" si="22"/>
        <v>1035.33</v>
      </c>
      <c r="K350" s="22">
        <f t="shared" si="23"/>
        <v>1374.1399999999999</v>
      </c>
    </row>
    <row r="351" spans="1:11" s="15" customFormat="1" ht="14.25" customHeight="1">
      <c r="A351" s="31">
        <v>43205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35.57</v>
      </c>
      <c r="H351" s="22">
        <f t="shared" si="20"/>
        <v>684.5500000000001</v>
      </c>
      <c r="I351" s="22">
        <f t="shared" si="21"/>
        <v>904.21</v>
      </c>
      <c r="J351" s="22">
        <f t="shared" si="22"/>
        <v>1143.05</v>
      </c>
      <c r="K351" s="22">
        <f t="shared" si="23"/>
        <v>1481.86</v>
      </c>
    </row>
    <row r="352" spans="1:11" s="15" customFormat="1" ht="14.25" customHeight="1">
      <c r="A352" s="31">
        <v>43205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54.03</v>
      </c>
      <c r="H352" s="22">
        <f t="shared" si="20"/>
        <v>1000.54</v>
      </c>
      <c r="I352" s="22">
        <f t="shared" si="21"/>
        <v>1220.2</v>
      </c>
      <c r="J352" s="22">
        <f t="shared" si="22"/>
        <v>1459.04</v>
      </c>
      <c r="K352" s="22">
        <f t="shared" si="23"/>
        <v>1797.85</v>
      </c>
    </row>
    <row r="353" spans="1:11" s="15" customFormat="1" ht="14.25" customHeight="1">
      <c r="A353" s="31">
        <v>43205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58.48</v>
      </c>
      <c r="H353" s="22">
        <f t="shared" si="20"/>
        <v>1076.69</v>
      </c>
      <c r="I353" s="22">
        <f t="shared" si="21"/>
        <v>1296.3500000000001</v>
      </c>
      <c r="J353" s="22">
        <f t="shared" si="22"/>
        <v>1535.19</v>
      </c>
      <c r="K353" s="22">
        <f t="shared" si="23"/>
        <v>1874</v>
      </c>
    </row>
    <row r="354" spans="1:11" s="15" customFormat="1" ht="14.25" customHeight="1">
      <c r="A354" s="31">
        <v>43205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65.78</v>
      </c>
      <c r="H354" s="22">
        <f t="shared" si="20"/>
        <v>1201.55</v>
      </c>
      <c r="I354" s="22">
        <f t="shared" si="21"/>
        <v>1421.21</v>
      </c>
      <c r="J354" s="22">
        <f t="shared" si="22"/>
        <v>1660.05</v>
      </c>
      <c r="K354" s="22">
        <f t="shared" si="23"/>
        <v>1998.86</v>
      </c>
    </row>
    <row r="355" spans="1:11" s="15" customFormat="1" ht="14.25" customHeight="1">
      <c r="A355" s="31">
        <v>43205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70.96</v>
      </c>
      <c r="H355" s="22">
        <f t="shared" si="20"/>
        <v>1290.32</v>
      </c>
      <c r="I355" s="22">
        <f t="shared" si="21"/>
        <v>1509.98</v>
      </c>
      <c r="J355" s="22">
        <f t="shared" si="22"/>
        <v>1748.82</v>
      </c>
      <c r="K355" s="22">
        <f t="shared" si="23"/>
        <v>2087.63</v>
      </c>
    </row>
    <row r="356" spans="1:11" s="15" customFormat="1" ht="14.25" customHeight="1">
      <c r="A356" s="31">
        <v>43205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66.34</v>
      </c>
      <c r="H356" s="22">
        <f t="shared" si="20"/>
        <v>1211.12</v>
      </c>
      <c r="I356" s="22">
        <f t="shared" si="21"/>
        <v>1430.78</v>
      </c>
      <c r="J356" s="22">
        <f t="shared" si="22"/>
        <v>1669.6200000000001</v>
      </c>
      <c r="K356" s="22">
        <f t="shared" si="23"/>
        <v>2008.43</v>
      </c>
    </row>
    <row r="357" spans="1:11" s="15" customFormat="1" ht="14.25" customHeight="1">
      <c r="A357" s="31">
        <v>43205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60.67</v>
      </c>
      <c r="H357" s="22">
        <f t="shared" si="20"/>
        <v>1114.2099999999998</v>
      </c>
      <c r="I357" s="22">
        <f t="shared" si="21"/>
        <v>1333.87</v>
      </c>
      <c r="J357" s="22">
        <f t="shared" si="22"/>
        <v>1572.7099999999998</v>
      </c>
      <c r="K357" s="22">
        <f t="shared" si="23"/>
        <v>1911.5199999999998</v>
      </c>
    </row>
    <row r="358" spans="1:11" s="15" customFormat="1" ht="14.25" customHeight="1">
      <c r="A358" s="31">
        <v>43205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60.65</v>
      </c>
      <c r="H358" s="22">
        <f t="shared" si="20"/>
        <v>1113.82</v>
      </c>
      <c r="I358" s="22">
        <f t="shared" si="21"/>
        <v>1333.48</v>
      </c>
      <c r="J358" s="22">
        <f t="shared" si="22"/>
        <v>1572.32</v>
      </c>
      <c r="K358" s="22">
        <f t="shared" si="23"/>
        <v>1911.1299999999999</v>
      </c>
    </row>
    <row r="359" spans="1:11" s="15" customFormat="1" ht="14.25" customHeight="1">
      <c r="A359" s="31">
        <v>43205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60.53</v>
      </c>
      <c r="H359" s="22">
        <f t="shared" si="20"/>
        <v>1111.76</v>
      </c>
      <c r="I359" s="22">
        <f t="shared" si="21"/>
        <v>1331.42</v>
      </c>
      <c r="J359" s="22">
        <f t="shared" si="22"/>
        <v>1570.26</v>
      </c>
      <c r="K359" s="22">
        <f t="shared" si="23"/>
        <v>1909.07</v>
      </c>
    </row>
    <row r="360" spans="1:11" s="15" customFormat="1" ht="14.25" customHeight="1">
      <c r="A360" s="31">
        <v>43205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58.9</v>
      </c>
      <c r="H360" s="22">
        <f t="shared" si="20"/>
        <v>1083.8799999999999</v>
      </c>
      <c r="I360" s="22">
        <f t="shared" si="21"/>
        <v>1303.54</v>
      </c>
      <c r="J360" s="22">
        <f t="shared" si="22"/>
        <v>1542.3799999999999</v>
      </c>
      <c r="K360" s="22">
        <f t="shared" si="23"/>
        <v>1881.1899999999998</v>
      </c>
    </row>
    <row r="361" spans="1:11" s="15" customFormat="1" ht="14.25" customHeight="1">
      <c r="A361" s="31">
        <v>43205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58.4</v>
      </c>
      <c r="H361" s="22">
        <f t="shared" si="20"/>
        <v>1075.23</v>
      </c>
      <c r="I361" s="22">
        <f t="shared" si="21"/>
        <v>1294.89</v>
      </c>
      <c r="J361" s="22">
        <f t="shared" si="22"/>
        <v>1533.73</v>
      </c>
      <c r="K361" s="22">
        <f t="shared" si="23"/>
        <v>1872.54</v>
      </c>
    </row>
    <row r="362" spans="1:11" s="15" customFormat="1" ht="14.25" customHeight="1">
      <c r="A362" s="31">
        <v>43205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57.83</v>
      </c>
      <c r="H362" s="22">
        <f t="shared" si="20"/>
        <v>1065.52</v>
      </c>
      <c r="I362" s="22">
        <f t="shared" si="21"/>
        <v>1285.18</v>
      </c>
      <c r="J362" s="22">
        <f t="shared" si="22"/>
        <v>1524.0200000000002</v>
      </c>
      <c r="K362" s="22">
        <f t="shared" si="23"/>
        <v>1862.8300000000002</v>
      </c>
    </row>
    <row r="363" spans="1:11" s="15" customFormat="1" ht="14.25" customHeight="1">
      <c r="A363" s="31">
        <v>43205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61.49</v>
      </c>
      <c r="H363" s="22">
        <f t="shared" si="20"/>
        <v>1128.2599999999998</v>
      </c>
      <c r="I363" s="22">
        <f t="shared" si="21"/>
        <v>1347.9199999999998</v>
      </c>
      <c r="J363" s="22">
        <f t="shared" si="22"/>
        <v>1586.76</v>
      </c>
      <c r="K363" s="22">
        <f t="shared" si="23"/>
        <v>1925.57</v>
      </c>
    </row>
    <row r="364" spans="1:11" s="15" customFormat="1" ht="14.25" customHeight="1">
      <c r="A364" s="31">
        <v>43205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82.83</v>
      </c>
      <c r="H364" s="22">
        <f t="shared" si="20"/>
        <v>1493.3999999999999</v>
      </c>
      <c r="I364" s="22">
        <f t="shared" si="21"/>
        <v>1713.06</v>
      </c>
      <c r="J364" s="22">
        <f t="shared" si="22"/>
        <v>1951.8999999999999</v>
      </c>
      <c r="K364" s="22">
        <f t="shared" si="23"/>
        <v>2290.71</v>
      </c>
    </row>
    <row r="365" spans="1:11" s="15" customFormat="1" ht="14.25" customHeight="1">
      <c r="A365" s="31">
        <v>43205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104.34</v>
      </c>
      <c r="H365" s="22">
        <f t="shared" si="20"/>
        <v>1861.4199999999998</v>
      </c>
      <c r="I365" s="22">
        <f t="shared" si="21"/>
        <v>2081.08</v>
      </c>
      <c r="J365" s="22">
        <f t="shared" si="22"/>
        <v>2319.92</v>
      </c>
      <c r="K365" s="22">
        <f t="shared" si="23"/>
        <v>2658.73</v>
      </c>
    </row>
    <row r="366" spans="1:11" s="15" customFormat="1" ht="14.25" customHeight="1">
      <c r="A366" s="31">
        <v>43205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89.95</v>
      </c>
      <c r="H366" s="22">
        <f t="shared" si="20"/>
        <v>1615.29</v>
      </c>
      <c r="I366" s="22">
        <f t="shared" si="21"/>
        <v>1834.95</v>
      </c>
      <c r="J366" s="22">
        <f t="shared" si="22"/>
        <v>2073.7900000000004</v>
      </c>
      <c r="K366" s="22">
        <f t="shared" si="23"/>
        <v>2412.6000000000004</v>
      </c>
    </row>
    <row r="367" spans="1:11" s="15" customFormat="1" ht="14.25" customHeight="1">
      <c r="A367" s="31">
        <v>43205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71.42</v>
      </c>
      <c r="H367" s="22">
        <f t="shared" si="20"/>
        <v>1298.09</v>
      </c>
      <c r="I367" s="22">
        <f t="shared" si="21"/>
        <v>1517.75</v>
      </c>
      <c r="J367" s="22">
        <f t="shared" si="22"/>
        <v>1756.59</v>
      </c>
      <c r="K367" s="22">
        <f t="shared" si="23"/>
        <v>2095.4</v>
      </c>
    </row>
    <row r="368" spans="1:11" s="15" customFormat="1" ht="14.25" customHeight="1">
      <c r="A368" s="31">
        <v>43205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60.09</v>
      </c>
      <c r="H368" s="22">
        <f t="shared" si="20"/>
        <v>1104.28</v>
      </c>
      <c r="I368" s="22">
        <f t="shared" si="21"/>
        <v>1323.94</v>
      </c>
      <c r="J368" s="22">
        <f t="shared" si="22"/>
        <v>1562.78</v>
      </c>
      <c r="K368" s="22">
        <f t="shared" si="23"/>
        <v>1901.59</v>
      </c>
    </row>
    <row r="369" spans="1:11" s="15" customFormat="1" ht="14.25" customHeight="1">
      <c r="A369" s="31">
        <v>43206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56.09</v>
      </c>
      <c r="H369" s="22">
        <f t="shared" si="20"/>
        <v>1035.69</v>
      </c>
      <c r="I369" s="22">
        <f t="shared" si="21"/>
        <v>1255.3500000000001</v>
      </c>
      <c r="J369" s="22">
        <f t="shared" si="22"/>
        <v>1494.19</v>
      </c>
      <c r="K369" s="22">
        <f t="shared" si="23"/>
        <v>1833</v>
      </c>
    </row>
    <row r="370" spans="1:11" s="15" customFormat="1" ht="14.25" customHeight="1">
      <c r="A370" s="31">
        <v>43206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55</v>
      </c>
      <c r="H370" s="22">
        <f t="shared" si="20"/>
        <v>1017.07</v>
      </c>
      <c r="I370" s="22">
        <f t="shared" si="21"/>
        <v>1236.73</v>
      </c>
      <c r="J370" s="22">
        <f t="shared" si="22"/>
        <v>1475.57</v>
      </c>
      <c r="K370" s="22">
        <f t="shared" si="23"/>
        <v>1814.3799999999999</v>
      </c>
    </row>
    <row r="371" spans="1:11" s="15" customFormat="1" ht="14.25" customHeight="1">
      <c r="A371" s="31">
        <v>43206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50.31</v>
      </c>
      <c r="H371" s="22">
        <f t="shared" si="20"/>
        <v>936.83</v>
      </c>
      <c r="I371" s="22">
        <f t="shared" si="21"/>
        <v>1156.49</v>
      </c>
      <c r="J371" s="22">
        <f t="shared" si="22"/>
        <v>1395.3300000000002</v>
      </c>
      <c r="K371" s="22">
        <f t="shared" si="23"/>
        <v>1734.14</v>
      </c>
    </row>
    <row r="372" spans="1:11" s="15" customFormat="1" ht="14.25" customHeight="1">
      <c r="A372" s="31">
        <v>43206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42.23</v>
      </c>
      <c r="H372" s="22">
        <f t="shared" si="20"/>
        <v>798.65</v>
      </c>
      <c r="I372" s="22">
        <f t="shared" si="21"/>
        <v>1018.31</v>
      </c>
      <c r="J372" s="22">
        <f t="shared" si="22"/>
        <v>1257.1499999999999</v>
      </c>
      <c r="K372" s="22">
        <f t="shared" si="23"/>
        <v>1595.9599999999998</v>
      </c>
    </row>
    <row r="373" spans="1:11" s="15" customFormat="1" ht="14.25" customHeight="1">
      <c r="A373" s="31">
        <v>43206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50.38</v>
      </c>
      <c r="H373" s="22">
        <f t="shared" si="20"/>
        <v>938.01</v>
      </c>
      <c r="I373" s="22">
        <f t="shared" si="21"/>
        <v>1157.6699999999998</v>
      </c>
      <c r="J373" s="22">
        <f t="shared" si="22"/>
        <v>1396.51</v>
      </c>
      <c r="K373" s="22">
        <f t="shared" si="23"/>
        <v>1735.32</v>
      </c>
    </row>
    <row r="374" spans="1:11" s="15" customFormat="1" ht="14.25" customHeight="1">
      <c r="A374" s="31">
        <v>43206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52.1</v>
      </c>
      <c r="H374" s="22">
        <f t="shared" si="20"/>
        <v>967.5500000000001</v>
      </c>
      <c r="I374" s="22">
        <f t="shared" si="21"/>
        <v>1187.21</v>
      </c>
      <c r="J374" s="22">
        <f t="shared" si="22"/>
        <v>1426.05</v>
      </c>
      <c r="K374" s="22">
        <f t="shared" si="23"/>
        <v>1764.86</v>
      </c>
    </row>
    <row r="375" spans="1:11" s="15" customFormat="1" ht="14.25" customHeight="1">
      <c r="A375" s="31">
        <v>43206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56.13</v>
      </c>
      <c r="H375" s="22">
        <f t="shared" si="20"/>
        <v>1036.47</v>
      </c>
      <c r="I375" s="22">
        <f t="shared" si="21"/>
        <v>1256.1299999999999</v>
      </c>
      <c r="J375" s="22">
        <f t="shared" si="22"/>
        <v>1494.97</v>
      </c>
      <c r="K375" s="22">
        <f t="shared" si="23"/>
        <v>1833.78</v>
      </c>
    </row>
    <row r="376" spans="1:11" s="15" customFormat="1" ht="14.25" customHeight="1">
      <c r="A376" s="31">
        <v>43206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73.68</v>
      </c>
      <c r="H376" s="22">
        <f t="shared" si="20"/>
        <v>1336.84</v>
      </c>
      <c r="I376" s="22">
        <f t="shared" si="21"/>
        <v>1556.5</v>
      </c>
      <c r="J376" s="22">
        <f t="shared" si="22"/>
        <v>1795.34</v>
      </c>
      <c r="K376" s="22">
        <f t="shared" si="23"/>
        <v>2134.15</v>
      </c>
    </row>
    <row r="377" spans="1:11" s="15" customFormat="1" ht="14.25" customHeight="1">
      <c r="A377" s="31">
        <v>43206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86.47</v>
      </c>
      <c r="H377" s="22">
        <f t="shared" si="20"/>
        <v>1555.6899999999998</v>
      </c>
      <c r="I377" s="22">
        <f t="shared" si="21"/>
        <v>1775.35</v>
      </c>
      <c r="J377" s="22">
        <f t="shared" si="22"/>
        <v>2014.1899999999998</v>
      </c>
      <c r="K377" s="22">
        <f t="shared" si="23"/>
        <v>2353</v>
      </c>
    </row>
    <row r="378" spans="1:11" s="15" customFormat="1" ht="14.25" customHeight="1">
      <c r="A378" s="31">
        <v>43206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89.71</v>
      </c>
      <c r="H378" s="22">
        <f t="shared" si="20"/>
        <v>1611.1299999999999</v>
      </c>
      <c r="I378" s="22">
        <f t="shared" si="21"/>
        <v>1830.79</v>
      </c>
      <c r="J378" s="22">
        <f t="shared" si="22"/>
        <v>2069.63</v>
      </c>
      <c r="K378" s="22">
        <f t="shared" si="23"/>
        <v>2408.44</v>
      </c>
    </row>
    <row r="379" spans="1:11" s="15" customFormat="1" ht="14.25" customHeight="1">
      <c r="A379" s="31">
        <v>43206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88.74</v>
      </c>
      <c r="H379" s="22">
        <f t="shared" si="20"/>
        <v>1594.54</v>
      </c>
      <c r="I379" s="22">
        <f t="shared" si="21"/>
        <v>1814.2</v>
      </c>
      <c r="J379" s="22">
        <f t="shared" si="22"/>
        <v>2053.0400000000004</v>
      </c>
      <c r="K379" s="22">
        <f t="shared" si="23"/>
        <v>2391.8500000000004</v>
      </c>
    </row>
    <row r="380" spans="1:11" s="15" customFormat="1" ht="14.25" customHeight="1">
      <c r="A380" s="31">
        <v>43206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88.78</v>
      </c>
      <c r="H380" s="22">
        <f t="shared" si="20"/>
        <v>1595.2099999999998</v>
      </c>
      <c r="I380" s="22">
        <f t="shared" si="21"/>
        <v>1814.87</v>
      </c>
      <c r="J380" s="22">
        <f t="shared" si="22"/>
        <v>2053.71</v>
      </c>
      <c r="K380" s="22">
        <f t="shared" si="23"/>
        <v>2392.52</v>
      </c>
    </row>
    <row r="381" spans="1:11" s="15" customFormat="1" ht="14.25" customHeight="1">
      <c r="A381" s="31">
        <v>43206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85.68</v>
      </c>
      <c r="H381" s="22">
        <f t="shared" si="20"/>
        <v>1542.21</v>
      </c>
      <c r="I381" s="22">
        <f t="shared" si="21"/>
        <v>1761.8700000000001</v>
      </c>
      <c r="J381" s="22">
        <f t="shared" si="22"/>
        <v>2000.7100000000003</v>
      </c>
      <c r="K381" s="22">
        <f t="shared" si="23"/>
        <v>2339.5200000000004</v>
      </c>
    </row>
    <row r="382" spans="1:11" s="15" customFormat="1" ht="14.25" customHeight="1">
      <c r="A382" s="31">
        <v>43206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86.98</v>
      </c>
      <c r="H382" s="22">
        <f t="shared" si="20"/>
        <v>1564.4499999999998</v>
      </c>
      <c r="I382" s="22">
        <f t="shared" si="21"/>
        <v>1784.11</v>
      </c>
      <c r="J382" s="22">
        <f t="shared" si="22"/>
        <v>2022.95</v>
      </c>
      <c r="K382" s="22">
        <f t="shared" si="23"/>
        <v>2361.76</v>
      </c>
    </row>
    <row r="383" spans="1:11" s="15" customFormat="1" ht="14.25" customHeight="1">
      <c r="A383" s="31">
        <v>43206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85.43</v>
      </c>
      <c r="H383" s="22">
        <f t="shared" si="20"/>
        <v>1537.84</v>
      </c>
      <c r="I383" s="22">
        <f t="shared" si="21"/>
        <v>1757.5</v>
      </c>
      <c r="J383" s="22">
        <f t="shared" si="22"/>
        <v>1996.34</v>
      </c>
      <c r="K383" s="22">
        <f t="shared" si="23"/>
        <v>2335.15</v>
      </c>
    </row>
    <row r="384" spans="1:11" s="15" customFormat="1" ht="14.25" customHeight="1">
      <c r="A384" s="31">
        <v>43206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86.53</v>
      </c>
      <c r="H384" s="22">
        <f t="shared" si="20"/>
        <v>1556.7599999999998</v>
      </c>
      <c r="I384" s="22">
        <f t="shared" si="21"/>
        <v>1776.4199999999998</v>
      </c>
      <c r="J384" s="22">
        <f t="shared" si="22"/>
        <v>2015.26</v>
      </c>
      <c r="K384" s="22">
        <f t="shared" si="23"/>
        <v>2354.07</v>
      </c>
    </row>
    <row r="385" spans="1:11" s="15" customFormat="1" ht="14.25" customHeight="1">
      <c r="A385" s="31">
        <v>43206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86.13</v>
      </c>
      <c r="H385" s="22">
        <f t="shared" si="20"/>
        <v>1549.87</v>
      </c>
      <c r="I385" s="22">
        <f t="shared" si="21"/>
        <v>1769.53</v>
      </c>
      <c r="J385" s="22">
        <f t="shared" si="22"/>
        <v>2008.3700000000001</v>
      </c>
      <c r="K385" s="22">
        <f t="shared" si="23"/>
        <v>2347.1800000000003</v>
      </c>
    </row>
    <row r="386" spans="1:11" s="15" customFormat="1" ht="14.25" customHeight="1">
      <c r="A386" s="31">
        <v>43206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75.47</v>
      </c>
      <c r="H386" s="22">
        <f t="shared" si="20"/>
        <v>1367.3899999999999</v>
      </c>
      <c r="I386" s="22">
        <f t="shared" si="21"/>
        <v>1587.05</v>
      </c>
      <c r="J386" s="22">
        <f t="shared" si="22"/>
        <v>1825.89</v>
      </c>
      <c r="K386" s="22">
        <f t="shared" si="23"/>
        <v>2164.7000000000003</v>
      </c>
    </row>
    <row r="387" spans="1:11" s="15" customFormat="1" ht="14.25" customHeight="1">
      <c r="A387" s="31">
        <v>43206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78.37</v>
      </c>
      <c r="H387" s="22">
        <f t="shared" si="20"/>
        <v>1417.0299999999997</v>
      </c>
      <c r="I387" s="22">
        <f t="shared" si="21"/>
        <v>1636.6899999999998</v>
      </c>
      <c r="J387" s="22">
        <f t="shared" si="22"/>
        <v>1875.53</v>
      </c>
      <c r="K387" s="22">
        <f t="shared" si="23"/>
        <v>2214.34</v>
      </c>
    </row>
    <row r="388" spans="1:11" s="15" customFormat="1" ht="14.25" customHeight="1">
      <c r="A388" s="31">
        <v>43206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95.69</v>
      </c>
      <c r="H388" s="22">
        <f t="shared" si="20"/>
        <v>1713.45</v>
      </c>
      <c r="I388" s="22">
        <f t="shared" si="21"/>
        <v>1933.1100000000001</v>
      </c>
      <c r="J388" s="22">
        <f t="shared" si="22"/>
        <v>2171.9500000000003</v>
      </c>
      <c r="K388" s="22">
        <f t="shared" si="23"/>
        <v>2510.76</v>
      </c>
    </row>
    <row r="389" spans="1:11" s="15" customFormat="1" ht="14.25" customHeight="1">
      <c r="A389" s="31">
        <v>43206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104.84</v>
      </c>
      <c r="H389" s="22">
        <f t="shared" si="20"/>
        <v>1869.9899999999998</v>
      </c>
      <c r="I389" s="22">
        <f t="shared" si="21"/>
        <v>2089.65</v>
      </c>
      <c r="J389" s="22">
        <f t="shared" si="22"/>
        <v>2328.4900000000002</v>
      </c>
      <c r="K389" s="22">
        <f t="shared" si="23"/>
        <v>2667.3</v>
      </c>
    </row>
    <row r="390" spans="1:11" s="15" customFormat="1" ht="14.25" customHeight="1">
      <c r="A390" s="31">
        <v>43206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102.85</v>
      </c>
      <c r="H390" s="22">
        <f t="shared" si="20"/>
        <v>1835.9699999999998</v>
      </c>
      <c r="I390" s="22">
        <f t="shared" si="21"/>
        <v>2055.63</v>
      </c>
      <c r="J390" s="22">
        <f t="shared" si="22"/>
        <v>2294.4700000000003</v>
      </c>
      <c r="K390" s="22">
        <f t="shared" si="23"/>
        <v>2633.28</v>
      </c>
    </row>
    <row r="391" spans="1:11" s="15" customFormat="1" ht="14.25" customHeight="1">
      <c r="A391" s="31">
        <v>43206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89.22</v>
      </c>
      <c r="H391" s="22">
        <f t="shared" si="20"/>
        <v>1602.77</v>
      </c>
      <c r="I391" s="22">
        <f t="shared" si="21"/>
        <v>1822.43</v>
      </c>
      <c r="J391" s="22">
        <f t="shared" si="22"/>
        <v>2061.2700000000004</v>
      </c>
      <c r="K391" s="22">
        <f t="shared" si="23"/>
        <v>2400.0800000000004</v>
      </c>
    </row>
    <row r="392" spans="1:11" s="15" customFormat="1" ht="14.25" customHeight="1">
      <c r="A392" s="31">
        <v>43206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64.11</v>
      </c>
      <c r="H392" s="22">
        <f t="shared" si="20"/>
        <v>1172.9599999999998</v>
      </c>
      <c r="I392" s="22">
        <f t="shared" si="21"/>
        <v>1392.62</v>
      </c>
      <c r="J392" s="22">
        <f t="shared" si="22"/>
        <v>1631.4599999999998</v>
      </c>
      <c r="K392" s="22">
        <f t="shared" si="23"/>
        <v>1970.2699999999998</v>
      </c>
    </row>
    <row r="393" spans="1:11" s="15" customFormat="1" ht="14.25" customHeight="1">
      <c r="A393" s="31">
        <v>43207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59.64</v>
      </c>
      <c r="H393" s="22">
        <f t="shared" si="20"/>
        <v>1096.56</v>
      </c>
      <c r="I393" s="22">
        <f t="shared" si="21"/>
        <v>1316.22</v>
      </c>
      <c r="J393" s="22">
        <f t="shared" si="22"/>
        <v>1555.06</v>
      </c>
      <c r="K393" s="22">
        <f t="shared" si="23"/>
        <v>1893.87</v>
      </c>
    </row>
    <row r="394" spans="1:11" s="15" customFormat="1" ht="14.25" customHeight="1">
      <c r="A394" s="31">
        <v>43207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56.48</v>
      </c>
      <c r="H394" s="22">
        <f aca="true" t="shared" si="24" ref="H394:H457">SUM($F394,$G394,$N$5,$N$7)</f>
        <v>1042.3799999999999</v>
      </c>
      <c r="I394" s="22">
        <f aca="true" t="shared" si="25" ref="I394:I457">SUM($F394,$G394,$O$5,$O$7)</f>
        <v>1262.04</v>
      </c>
      <c r="J394" s="22">
        <f aca="true" t="shared" si="26" ref="J394:J457">SUM($F394,$G394,$P$5,$P$7)</f>
        <v>1500.8799999999999</v>
      </c>
      <c r="K394" s="22">
        <f aca="true" t="shared" si="27" ref="K394:K457">SUM($F394,$G394,$Q$5,$Q$7)</f>
        <v>1839.6899999999998</v>
      </c>
    </row>
    <row r="395" spans="1:11" s="15" customFormat="1" ht="14.25" customHeight="1">
      <c r="A395" s="31">
        <v>43207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55.37</v>
      </c>
      <c r="H395" s="22">
        <f t="shared" si="24"/>
        <v>1023.52</v>
      </c>
      <c r="I395" s="22">
        <f t="shared" si="25"/>
        <v>1243.18</v>
      </c>
      <c r="J395" s="22">
        <f t="shared" si="26"/>
        <v>1482.02</v>
      </c>
      <c r="K395" s="22">
        <f t="shared" si="27"/>
        <v>1820.83</v>
      </c>
    </row>
    <row r="396" spans="1:11" s="15" customFormat="1" ht="14.25" customHeight="1">
      <c r="A396" s="31">
        <v>43207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53.26</v>
      </c>
      <c r="H396" s="22">
        <f t="shared" si="24"/>
        <v>987.41</v>
      </c>
      <c r="I396" s="22">
        <f t="shared" si="25"/>
        <v>1207.07</v>
      </c>
      <c r="J396" s="22">
        <f t="shared" si="26"/>
        <v>1445.91</v>
      </c>
      <c r="K396" s="22">
        <f t="shared" si="27"/>
        <v>1784.72</v>
      </c>
    </row>
    <row r="397" spans="1:11" s="15" customFormat="1" ht="14.25" customHeight="1">
      <c r="A397" s="31">
        <v>43207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53.52</v>
      </c>
      <c r="H397" s="22">
        <f t="shared" si="24"/>
        <v>991.75</v>
      </c>
      <c r="I397" s="22">
        <f t="shared" si="25"/>
        <v>1211.41</v>
      </c>
      <c r="J397" s="22">
        <f t="shared" si="26"/>
        <v>1450.25</v>
      </c>
      <c r="K397" s="22">
        <f t="shared" si="27"/>
        <v>1789.06</v>
      </c>
    </row>
    <row r="398" spans="1:11" s="15" customFormat="1" ht="14.25" customHeight="1">
      <c r="A398" s="31">
        <v>43207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55</v>
      </c>
      <c r="H398" s="22">
        <f t="shared" si="24"/>
        <v>1017.0600000000001</v>
      </c>
      <c r="I398" s="22">
        <f t="shared" si="25"/>
        <v>1236.72</v>
      </c>
      <c r="J398" s="22">
        <f t="shared" si="26"/>
        <v>1475.5600000000002</v>
      </c>
      <c r="K398" s="22">
        <f t="shared" si="27"/>
        <v>1814.3700000000001</v>
      </c>
    </row>
    <row r="399" spans="1:11" s="15" customFormat="1" ht="14.25" customHeight="1">
      <c r="A399" s="31">
        <v>43207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57.53</v>
      </c>
      <c r="H399" s="22">
        <f t="shared" si="24"/>
        <v>1060.49</v>
      </c>
      <c r="I399" s="22">
        <f t="shared" si="25"/>
        <v>1280.1499999999999</v>
      </c>
      <c r="J399" s="22">
        <f t="shared" si="26"/>
        <v>1518.99</v>
      </c>
      <c r="K399" s="22">
        <f t="shared" si="27"/>
        <v>1857.8</v>
      </c>
    </row>
    <row r="400" spans="1:11" s="15" customFormat="1" ht="14.25" customHeight="1">
      <c r="A400" s="31">
        <v>43207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69.72</v>
      </c>
      <c r="H400" s="22">
        <f t="shared" si="24"/>
        <v>1268.97</v>
      </c>
      <c r="I400" s="22">
        <f t="shared" si="25"/>
        <v>1488.63</v>
      </c>
      <c r="J400" s="22">
        <f t="shared" si="26"/>
        <v>1727.47</v>
      </c>
      <c r="K400" s="22">
        <f t="shared" si="27"/>
        <v>2066.28</v>
      </c>
    </row>
    <row r="401" spans="1:11" s="15" customFormat="1" ht="14.25" customHeight="1">
      <c r="A401" s="31">
        <v>43207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87.97</v>
      </c>
      <c r="H401" s="22">
        <f t="shared" si="24"/>
        <v>1581.3799999999999</v>
      </c>
      <c r="I401" s="22">
        <f t="shared" si="25"/>
        <v>1801.04</v>
      </c>
      <c r="J401" s="22">
        <f t="shared" si="26"/>
        <v>2039.8799999999999</v>
      </c>
      <c r="K401" s="22">
        <f t="shared" si="27"/>
        <v>2378.69</v>
      </c>
    </row>
    <row r="402" spans="1:11" s="15" customFormat="1" ht="14.25" customHeight="1">
      <c r="A402" s="31">
        <v>43207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93.48</v>
      </c>
      <c r="H402" s="22">
        <f t="shared" si="24"/>
        <v>1675.62</v>
      </c>
      <c r="I402" s="22">
        <f t="shared" si="25"/>
        <v>1895.28</v>
      </c>
      <c r="J402" s="22">
        <f t="shared" si="26"/>
        <v>2134.1200000000003</v>
      </c>
      <c r="K402" s="22">
        <f t="shared" si="27"/>
        <v>2472.9300000000003</v>
      </c>
    </row>
    <row r="403" spans="1:11" s="15" customFormat="1" ht="14.25" customHeight="1">
      <c r="A403" s="31">
        <v>43207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89.92</v>
      </c>
      <c r="H403" s="22">
        <f t="shared" si="24"/>
        <v>1614.76</v>
      </c>
      <c r="I403" s="22">
        <f t="shared" si="25"/>
        <v>1834.42</v>
      </c>
      <c r="J403" s="22">
        <f t="shared" si="26"/>
        <v>2073.26</v>
      </c>
      <c r="K403" s="22">
        <f t="shared" si="27"/>
        <v>2412.07</v>
      </c>
    </row>
    <row r="404" spans="1:11" s="15" customFormat="1" ht="14.25" customHeight="1">
      <c r="A404" s="31">
        <v>43207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91.66</v>
      </c>
      <c r="H404" s="22">
        <f t="shared" si="24"/>
        <v>1644.58</v>
      </c>
      <c r="I404" s="22">
        <f t="shared" si="25"/>
        <v>1864.24</v>
      </c>
      <c r="J404" s="22">
        <f t="shared" si="26"/>
        <v>2103.0800000000004</v>
      </c>
      <c r="K404" s="22">
        <f t="shared" si="27"/>
        <v>2441.8900000000003</v>
      </c>
    </row>
    <row r="405" spans="1:11" s="15" customFormat="1" ht="14.25" customHeight="1">
      <c r="A405" s="31">
        <v>43207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88.43</v>
      </c>
      <c r="H405" s="22">
        <f t="shared" si="24"/>
        <v>1589.2</v>
      </c>
      <c r="I405" s="22">
        <f t="shared" si="25"/>
        <v>1808.8600000000001</v>
      </c>
      <c r="J405" s="22">
        <f t="shared" si="26"/>
        <v>2047.7</v>
      </c>
      <c r="K405" s="22">
        <f t="shared" si="27"/>
        <v>2386.51</v>
      </c>
    </row>
    <row r="406" spans="1:11" s="15" customFormat="1" ht="14.25" customHeight="1">
      <c r="A406" s="31">
        <v>43207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89.8</v>
      </c>
      <c r="H406" s="22">
        <f t="shared" si="24"/>
        <v>1612.6799999999998</v>
      </c>
      <c r="I406" s="22">
        <f t="shared" si="25"/>
        <v>1832.34</v>
      </c>
      <c r="J406" s="22">
        <f t="shared" si="26"/>
        <v>2071.1800000000003</v>
      </c>
      <c r="K406" s="22">
        <f t="shared" si="27"/>
        <v>2409.9900000000002</v>
      </c>
    </row>
    <row r="407" spans="1:11" s="15" customFormat="1" ht="14.25" customHeight="1">
      <c r="A407" s="31">
        <v>43207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88.43</v>
      </c>
      <c r="H407" s="22">
        <f t="shared" si="24"/>
        <v>1589.19</v>
      </c>
      <c r="I407" s="22">
        <f t="shared" si="25"/>
        <v>1808.8500000000001</v>
      </c>
      <c r="J407" s="22">
        <f t="shared" si="26"/>
        <v>2047.6900000000003</v>
      </c>
      <c r="K407" s="22">
        <f t="shared" si="27"/>
        <v>2386.5000000000005</v>
      </c>
    </row>
    <row r="408" spans="1:11" s="15" customFormat="1" ht="14.25" customHeight="1">
      <c r="A408" s="31">
        <v>43207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89.41</v>
      </c>
      <c r="H408" s="22">
        <f t="shared" si="24"/>
        <v>1606.07</v>
      </c>
      <c r="I408" s="22">
        <f t="shared" si="25"/>
        <v>1825.73</v>
      </c>
      <c r="J408" s="22">
        <f t="shared" si="26"/>
        <v>2064.57</v>
      </c>
      <c r="K408" s="22">
        <f t="shared" si="27"/>
        <v>2403.38</v>
      </c>
    </row>
    <row r="409" spans="1:11" s="15" customFormat="1" ht="14.25" customHeight="1">
      <c r="A409" s="31">
        <v>43207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89.88</v>
      </c>
      <c r="H409" s="22">
        <f t="shared" si="24"/>
        <v>1614.0099999999998</v>
      </c>
      <c r="I409" s="22">
        <f t="shared" si="25"/>
        <v>1833.6699999999998</v>
      </c>
      <c r="J409" s="22">
        <f t="shared" si="26"/>
        <v>2072.51</v>
      </c>
      <c r="K409" s="22">
        <f t="shared" si="27"/>
        <v>2411.32</v>
      </c>
    </row>
    <row r="410" spans="1:11" s="15" customFormat="1" ht="14.25" customHeight="1">
      <c r="A410" s="31">
        <v>43207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83.52</v>
      </c>
      <c r="H410" s="22">
        <f t="shared" si="24"/>
        <v>1505.1999999999998</v>
      </c>
      <c r="I410" s="22">
        <f t="shared" si="25"/>
        <v>1724.86</v>
      </c>
      <c r="J410" s="22">
        <f t="shared" si="26"/>
        <v>1963.7</v>
      </c>
      <c r="K410" s="22">
        <f t="shared" si="27"/>
        <v>2302.51</v>
      </c>
    </row>
    <row r="411" spans="1:11" s="15" customFormat="1" ht="14.25" customHeight="1">
      <c r="A411" s="31">
        <v>43207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85.76</v>
      </c>
      <c r="H411" s="22">
        <f t="shared" si="24"/>
        <v>1543.4699999999998</v>
      </c>
      <c r="I411" s="22">
        <f t="shared" si="25"/>
        <v>1763.1299999999999</v>
      </c>
      <c r="J411" s="22">
        <f t="shared" si="26"/>
        <v>2001.97</v>
      </c>
      <c r="K411" s="22">
        <f t="shared" si="27"/>
        <v>2340.78</v>
      </c>
    </row>
    <row r="412" spans="1:11" s="15" customFormat="1" ht="14.25" customHeight="1">
      <c r="A412" s="31">
        <v>43207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101.32</v>
      </c>
      <c r="H412" s="22">
        <f t="shared" si="24"/>
        <v>1809.83</v>
      </c>
      <c r="I412" s="22">
        <f t="shared" si="25"/>
        <v>2029.49</v>
      </c>
      <c r="J412" s="22">
        <f t="shared" si="26"/>
        <v>2268.3300000000004</v>
      </c>
      <c r="K412" s="22">
        <f t="shared" si="27"/>
        <v>2607.1400000000003</v>
      </c>
    </row>
    <row r="413" spans="1:11" s="15" customFormat="1" ht="14.25" customHeight="1">
      <c r="A413" s="31">
        <v>43207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105.29</v>
      </c>
      <c r="H413" s="22">
        <f t="shared" si="24"/>
        <v>1877.7299999999998</v>
      </c>
      <c r="I413" s="22">
        <f t="shared" si="25"/>
        <v>2097.3900000000003</v>
      </c>
      <c r="J413" s="22">
        <f t="shared" si="26"/>
        <v>2336.23</v>
      </c>
      <c r="K413" s="22">
        <f t="shared" si="27"/>
        <v>2675.04</v>
      </c>
    </row>
    <row r="414" spans="1:11" s="15" customFormat="1" ht="14.25" customHeight="1">
      <c r="A414" s="31">
        <v>43207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105.24</v>
      </c>
      <c r="H414" s="22">
        <f t="shared" si="24"/>
        <v>1876.83</v>
      </c>
      <c r="I414" s="22">
        <f t="shared" si="25"/>
        <v>2096.4900000000002</v>
      </c>
      <c r="J414" s="22">
        <f t="shared" si="26"/>
        <v>2335.3300000000004</v>
      </c>
      <c r="K414" s="22">
        <f t="shared" si="27"/>
        <v>2674.1400000000003</v>
      </c>
    </row>
    <row r="415" spans="1:11" s="15" customFormat="1" ht="14.25" customHeight="1">
      <c r="A415" s="31">
        <v>43207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88.71</v>
      </c>
      <c r="H415" s="22">
        <f t="shared" si="24"/>
        <v>1593.98</v>
      </c>
      <c r="I415" s="22">
        <f t="shared" si="25"/>
        <v>1813.64</v>
      </c>
      <c r="J415" s="22">
        <f t="shared" si="26"/>
        <v>2052.4800000000005</v>
      </c>
      <c r="K415" s="22">
        <f t="shared" si="27"/>
        <v>2391.2900000000004</v>
      </c>
    </row>
    <row r="416" spans="1:11" s="15" customFormat="1" ht="14.25" customHeight="1">
      <c r="A416" s="31">
        <v>43207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63.96</v>
      </c>
      <c r="H416" s="22">
        <f t="shared" si="24"/>
        <v>1170.46</v>
      </c>
      <c r="I416" s="22">
        <f t="shared" si="25"/>
        <v>1390.1200000000001</v>
      </c>
      <c r="J416" s="22">
        <f t="shared" si="26"/>
        <v>1628.9600000000003</v>
      </c>
      <c r="K416" s="22">
        <f t="shared" si="27"/>
        <v>1967.7700000000002</v>
      </c>
    </row>
    <row r="417" spans="1:11" s="15" customFormat="1" ht="14.25" customHeight="1">
      <c r="A417" s="31">
        <v>43208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101.62</v>
      </c>
      <c r="H417" s="22">
        <f t="shared" si="24"/>
        <v>1814.98</v>
      </c>
      <c r="I417" s="22">
        <f t="shared" si="25"/>
        <v>2034.64</v>
      </c>
      <c r="J417" s="22">
        <f t="shared" si="26"/>
        <v>2273.4800000000005</v>
      </c>
      <c r="K417" s="22">
        <f t="shared" si="27"/>
        <v>2612.2900000000004</v>
      </c>
    </row>
    <row r="418" spans="1:11" s="15" customFormat="1" ht="14.25" customHeight="1">
      <c r="A418" s="31">
        <v>43208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58.83</v>
      </c>
      <c r="H418" s="22">
        <f t="shared" si="24"/>
        <v>1082.72</v>
      </c>
      <c r="I418" s="22">
        <f t="shared" si="25"/>
        <v>1302.3799999999999</v>
      </c>
      <c r="J418" s="22">
        <f t="shared" si="26"/>
        <v>1541.22</v>
      </c>
      <c r="K418" s="22">
        <f t="shared" si="27"/>
        <v>1880.03</v>
      </c>
    </row>
    <row r="419" spans="1:11" s="15" customFormat="1" ht="14.25" customHeight="1">
      <c r="A419" s="31">
        <v>43208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54.96</v>
      </c>
      <c r="H419" s="22">
        <f t="shared" si="24"/>
        <v>1016.46</v>
      </c>
      <c r="I419" s="22">
        <f t="shared" si="25"/>
        <v>1236.1200000000001</v>
      </c>
      <c r="J419" s="22">
        <f t="shared" si="26"/>
        <v>1474.96</v>
      </c>
      <c r="K419" s="22">
        <f t="shared" si="27"/>
        <v>1813.77</v>
      </c>
    </row>
    <row r="420" spans="1:11" s="15" customFormat="1" ht="14.25" customHeight="1">
      <c r="A420" s="31">
        <v>43208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54.28</v>
      </c>
      <c r="H420" s="22">
        <f t="shared" si="24"/>
        <v>1004.74</v>
      </c>
      <c r="I420" s="22">
        <f t="shared" si="25"/>
        <v>1224.3999999999999</v>
      </c>
      <c r="J420" s="22">
        <f t="shared" si="26"/>
        <v>1463.24</v>
      </c>
      <c r="K420" s="22">
        <f t="shared" si="27"/>
        <v>1802.05</v>
      </c>
    </row>
    <row r="421" spans="1:11" s="15" customFormat="1" ht="14.25" customHeight="1">
      <c r="A421" s="31">
        <v>43208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54.57</v>
      </c>
      <c r="H421" s="22">
        <f t="shared" si="24"/>
        <v>1009.7600000000001</v>
      </c>
      <c r="I421" s="22">
        <f t="shared" si="25"/>
        <v>1229.42</v>
      </c>
      <c r="J421" s="22">
        <f t="shared" si="26"/>
        <v>1468.26</v>
      </c>
      <c r="K421" s="22">
        <f t="shared" si="27"/>
        <v>1807.07</v>
      </c>
    </row>
    <row r="422" spans="1:11" s="15" customFormat="1" ht="14.25" customHeight="1">
      <c r="A422" s="31">
        <v>43208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55.84</v>
      </c>
      <c r="H422" s="22">
        <f t="shared" si="24"/>
        <v>1031.51</v>
      </c>
      <c r="I422" s="22">
        <f t="shared" si="25"/>
        <v>1251.1699999999998</v>
      </c>
      <c r="J422" s="22">
        <f t="shared" si="26"/>
        <v>1490.01</v>
      </c>
      <c r="K422" s="22">
        <f t="shared" si="27"/>
        <v>1828.82</v>
      </c>
    </row>
    <row r="423" spans="1:11" s="15" customFormat="1" ht="14.25" customHeight="1">
      <c r="A423" s="31">
        <v>43208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65.22</v>
      </c>
      <c r="H423" s="22">
        <f t="shared" si="24"/>
        <v>1191.97</v>
      </c>
      <c r="I423" s="22">
        <f t="shared" si="25"/>
        <v>1411.63</v>
      </c>
      <c r="J423" s="22">
        <f t="shared" si="26"/>
        <v>1650.47</v>
      </c>
      <c r="K423" s="22">
        <f t="shared" si="27"/>
        <v>1989.28</v>
      </c>
    </row>
    <row r="424" spans="1:11" s="15" customFormat="1" ht="14.25" customHeight="1">
      <c r="A424" s="31">
        <v>43208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85.23</v>
      </c>
      <c r="H424" s="22">
        <f t="shared" si="24"/>
        <v>1534.48</v>
      </c>
      <c r="I424" s="22">
        <f t="shared" si="25"/>
        <v>1754.14</v>
      </c>
      <c r="J424" s="22">
        <f t="shared" si="26"/>
        <v>1992.9800000000002</v>
      </c>
      <c r="K424" s="22">
        <f t="shared" si="27"/>
        <v>2331.7900000000004</v>
      </c>
    </row>
    <row r="425" spans="1:11" s="15" customFormat="1" ht="14.25" customHeight="1">
      <c r="A425" s="31">
        <v>43208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101.47</v>
      </c>
      <c r="H425" s="22">
        <f t="shared" si="24"/>
        <v>1812.31</v>
      </c>
      <c r="I425" s="22">
        <f t="shared" si="25"/>
        <v>2031.97</v>
      </c>
      <c r="J425" s="22">
        <f t="shared" si="26"/>
        <v>2270.8100000000004</v>
      </c>
      <c r="K425" s="22">
        <f t="shared" si="27"/>
        <v>2609.6200000000003</v>
      </c>
    </row>
    <row r="426" spans="1:11" s="15" customFormat="1" ht="14.25" customHeight="1">
      <c r="A426" s="31">
        <v>43208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103.59</v>
      </c>
      <c r="H426" s="22">
        <f t="shared" si="24"/>
        <v>1848.6499999999999</v>
      </c>
      <c r="I426" s="22">
        <f t="shared" si="25"/>
        <v>2068.3100000000004</v>
      </c>
      <c r="J426" s="22">
        <f t="shared" si="26"/>
        <v>2307.15</v>
      </c>
      <c r="K426" s="22">
        <f t="shared" si="27"/>
        <v>2645.96</v>
      </c>
    </row>
    <row r="427" spans="1:11" s="15" customFormat="1" ht="14.25" customHeight="1">
      <c r="A427" s="31">
        <v>43208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103.33</v>
      </c>
      <c r="H427" s="22">
        <f t="shared" si="24"/>
        <v>1844.1499999999999</v>
      </c>
      <c r="I427" s="22">
        <f t="shared" si="25"/>
        <v>2063.8100000000004</v>
      </c>
      <c r="J427" s="22">
        <f t="shared" si="26"/>
        <v>2302.65</v>
      </c>
      <c r="K427" s="22">
        <f t="shared" si="27"/>
        <v>2641.46</v>
      </c>
    </row>
    <row r="428" spans="1:11" s="15" customFormat="1" ht="14.25" customHeight="1">
      <c r="A428" s="31">
        <v>43208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103.41</v>
      </c>
      <c r="H428" s="22">
        <f t="shared" si="24"/>
        <v>1845.6499999999999</v>
      </c>
      <c r="I428" s="22">
        <f t="shared" si="25"/>
        <v>2065.3100000000004</v>
      </c>
      <c r="J428" s="22">
        <f t="shared" si="26"/>
        <v>2304.15</v>
      </c>
      <c r="K428" s="22">
        <f t="shared" si="27"/>
        <v>2642.96</v>
      </c>
    </row>
    <row r="429" spans="1:11" s="15" customFormat="1" ht="14.25" customHeight="1">
      <c r="A429" s="31">
        <v>43208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102.56</v>
      </c>
      <c r="H429" s="22">
        <f t="shared" si="24"/>
        <v>1831.11</v>
      </c>
      <c r="I429" s="22">
        <f t="shared" si="25"/>
        <v>2050.77</v>
      </c>
      <c r="J429" s="22">
        <f t="shared" si="26"/>
        <v>2289.61</v>
      </c>
      <c r="K429" s="22">
        <f t="shared" si="27"/>
        <v>2628.42</v>
      </c>
    </row>
    <row r="430" spans="1:11" s="15" customFormat="1" ht="14.25" customHeight="1">
      <c r="A430" s="31">
        <v>43208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103.2</v>
      </c>
      <c r="H430" s="22">
        <f t="shared" si="24"/>
        <v>1841.98</v>
      </c>
      <c r="I430" s="22">
        <f t="shared" si="25"/>
        <v>2061.6400000000003</v>
      </c>
      <c r="J430" s="22">
        <f t="shared" si="26"/>
        <v>2300.4800000000005</v>
      </c>
      <c r="K430" s="22">
        <f t="shared" si="27"/>
        <v>2639.2900000000004</v>
      </c>
    </row>
    <row r="431" spans="1:11" s="15" customFormat="1" ht="14.25" customHeight="1">
      <c r="A431" s="31">
        <v>43208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102.83</v>
      </c>
      <c r="H431" s="22">
        <f t="shared" si="24"/>
        <v>1835.6599999999999</v>
      </c>
      <c r="I431" s="22">
        <f t="shared" si="25"/>
        <v>2055.32</v>
      </c>
      <c r="J431" s="22">
        <f t="shared" si="26"/>
        <v>2294.1600000000003</v>
      </c>
      <c r="K431" s="22">
        <f t="shared" si="27"/>
        <v>2632.9700000000003</v>
      </c>
    </row>
    <row r="432" spans="1:11" s="15" customFormat="1" ht="14.25" customHeight="1">
      <c r="A432" s="31">
        <v>43208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103.04</v>
      </c>
      <c r="H432" s="22">
        <f t="shared" si="24"/>
        <v>1839.2299999999998</v>
      </c>
      <c r="I432" s="22">
        <f t="shared" si="25"/>
        <v>2058.8900000000003</v>
      </c>
      <c r="J432" s="22">
        <f t="shared" si="26"/>
        <v>2297.73</v>
      </c>
      <c r="K432" s="22">
        <f t="shared" si="27"/>
        <v>2636.54</v>
      </c>
    </row>
    <row r="433" spans="1:11" s="15" customFormat="1" ht="14.25" customHeight="1">
      <c r="A433" s="31">
        <v>43208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102.77</v>
      </c>
      <c r="H433" s="22">
        <f t="shared" si="24"/>
        <v>1834.59</v>
      </c>
      <c r="I433" s="22">
        <f t="shared" si="25"/>
        <v>2054.25</v>
      </c>
      <c r="J433" s="22">
        <f t="shared" si="26"/>
        <v>2293.09</v>
      </c>
      <c r="K433" s="22">
        <f t="shared" si="27"/>
        <v>2631.9</v>
      </c>
    </row>
    <row r="434" spans="1:11" s="15" customFormat="1" ht="14.25" customHeight="1">
      <c r="A434" s="31">
        <v>43208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93.67</v>
      </c>
      <c r="H434" s="22">
        <f t="shared" si="24"/>
        <v>1678.97</v>
      </c>
      <c r="I434" s="22">
        <f t="shared" si="25"/>
        <v>1898.63</v>
      </c>
      <c r="J434" s="22">
        <f t="shared" si="26"/>
        <v>2137.4700000000003</v>
      </c>
      <c r="K434" s="22">
        <f t="shared" si="27"/>
        <v>2476.28</v>
      </c>
    </row>
    <row r="435" spans="1:11" s="15" customFormat="1" ht="14.25" customHeight="1">
      <c r="A435" s="31">
        <v>43208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94.14</v>
      </c>
      <c r="H435" s="22">
        <f t="shared" si="24"/>
        <v>1686.93</v>
      </c>
      <c r="I435" s="22">
        <f t="shared" si="25"/>
        <v>1906.5900000000001</v>
      </c>
      <c r="J435" s="22">
        <f t="shared" si="26"/>
        <v>2145.4300000000003</v>
      </c>
      <c r="K435" s="22">
        <f t="shared" si="27"/>
        <v>2484.2400000000002</v>
      </c>
    </row>
    <row r="436" spans="1:11" s="15" customFormat="1" ht="14.25" customHeight="1">
      <c r="A436" s="31">
        <v>43208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103.65</v>
      </c>
      <c r="H436" s="22">
        <f t="shared" si="24"/>
        <v>1849.77</v>
      </c>
      <c r="I436" s="22">
        <f t="shared" si="25"/>
        <v>2069.4300000000003</v>
      </c>
      <c r="J436" s="22">
        <f t="shared" si="26"/>
        <v>2308.2700000000004</v>
      </c>
      <c r="K436" s="22">
        <f t="shared" si="27"/>
        <v>2647.0800000000004</v>
      </c>
    </row>
    <row r="437" spans="1:11" s="15" customFormat="1" ht="14.25" customHeight="1">
      <c r="A437" s="31">
        <v>43208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106.32</v>
      </c>
      <c r="H437" s="22">
        <f t="shared" si="24"/>
        <v>1895.4599999999998</v>
      </c>
      <c r="I437" s="22">
        <f t="shared" si="25"/>
        <v>2115.12</v>
      </c>
      <c r="J437" s="22">
        <f t="shared" si="26"/>
        <v>2353.96</v>
      </c>
      <c r="K437" s="22">
        <f t="shared" si="27"/>
        <v>2692.77</v>
      </c>
    </row>
    <row r="438" spans="1:11" s="15" customFormat="1" ht="14.25" customHeight="1">
      <c r="A438" s="31">
        <v>43208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105.8</v>
      </c>
      <c r="H438" s="22">
        <f t="shared" si="24"/>
        <v>1886.4099999999999</v>
      </c>
      <c r="I438" s="22">
        <f t="shared" si="25"/>
        <v>2106.07</v>
      </c>
      <c r="J438" s="22">
        <f t="shared" si="26"/>
        <v>2344.9100000000003</v>
      </c>
      <c r="K438" s="22">
        <f t="shared" si="27"/>
        <v>2683.7200000000003</v>
      </c>
    </row>
    <row r="439" spans="1:11" s="15" customFormat="1" ht="14.25" customHeight="1">
      <c r="A439" s="31">
        <v>43208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102.01</v>
      </c>
      <c r="H439" s="22">
        <f t="shared" si="24"/>
        <v>1821.6799999999998</v>
      </c>
      <c r="I439" s="22">
        <f t="shared" si="25"/>
        <v>2041.34</v>
      </c>
      <c r="J439" s="22">
        <f t="shared" si="26"/>
        <v>2280.1800000000003</v>
      </c>
      <c r="K439" s="22">
        <f t="shared" si="27"/>
        <v>2618.9900000000002</v>
      </c>
    </row>
    <row r="440" spans="1:11" s="15" customFormat="1" ht="14.25" customHeight="1">
      <c r="A440" s="31">
        <v>43208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87.17</v>
      </c>
      <c r="H440" s="22">
        <f t="shared" si="24"/>
        <v>1567.6399999999999</v>
      </c>
      <c r="I440" s="22">
        <f t="shared" si="25"/>
        <v>1787.3</v>
      </c>
      <c r="J440" s="22">
        <f t="shared" si="26"/>
        <v>2026.14</v>
      </c>
      <c r="K440" s="22">
        <f t="shared" si="27"/>
        <v>2364.9500000000003</v>
      </c>
    </row>
    <row r="441" spans="1:11" s="15" customFormat="1" ht="14.25" customHeight="1">
      <c r="A441" s="31">
        <v>43209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65.33</v>
      </c>
      <c r="H441" s="22">
        <f t="shared" si="24"/>
        <v>1193.87</v>
      </c>
      <c r="I441" s="22">
        <f t="shared" si="25"/>
        <v>1413.53</v>
      </c>
      <c r="J441" s="22">
        <f t="shared" si="26"/>
        <v>1652.3700000000001</v>
      </c>
      <c r="K441" s="22">
        <f t="shared" si="27"/>
        <v>1991.18</v>
      </c>
    </row>
    <row r="442" spans="1:11" s="15" customFormat="1" ht="14.25" customHeight="1">
      <c r="A442" s="31">
        <v>43209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57.97</v>
      </c>
      <c r="H442" s="22">
        <f t="shared" si="24"/>
        <v>1067.8799999999999</v>
      </c>
      <c r="I442" s="22">
        <f t="shared" si="25"/>
        <v>1287.54</v>
      </c>
      <c r="J442" s="22">
        <f t="shared" si="26"/>
        <v>1526.3799999999999</v>
      </c>
      <c r="K442" s="22">
        <f t="shared" si="27"/>
        <v>1865.1899999999998</v>
      </c>
    </row>
    <row r="443" spans="1:11" s="15" customFormat="1" ht="14.25" customHeight="1">
      <c r="A443" s="31">
        <v>43209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56.36</v>
      </c>
      <c r="H443" s="22">
        <f t="shared" si="24"/>
        <v>1040.45</v>
      </c>
      <c r="I443" s="22">
        <f t="shared" si="25"/>
        <v>1260.11</v>
      </c>
      <c r="J443" s="22">
        <f t="shared" si="26"/>
        <v>1498.95</v>
      </c>
      <c r="K443" s="22">
        <f t="shared" si="27"/>
        <v>1837.76</v>
      </c>
    </row>
    <row r="444" spans="1:11" s="15" customFormat="1" ht="14.25" customHeight="1">
      <c r="A444" s="31">
        <v>43209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56.54</v>
      </c>
      <c r="H444" s="22">
        <f t="shared" si="24"/>
        <v>1043.4699999999998</v>
      </c>
      <c r="I444" s="22">
        <f t="shared" si="25"/>
        <v>1263.1299999999999</v>
      </c>
      <c r="J444" s="22">
        <f t="shared" si="26"/>
        <v>1501.97</v>
      </c>
      <c r="K444" s="22">
        <f t="shared" si="27"/>
        <v>1840.78</v>
      </c>
    </row>
    <row r="445" spans="1:11" s="15" customFormat="1" ht="14.25" customHeight="1">
      <c r="A445" s="31">
        <v>43209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56.89</v>
      </c>
      <c r="H445" s="22">
        <f t="shared" si="24"/>
        <v>1049.49</v>
      </c>
      <c r="I445" s="22">
        <f t="shared" si="25"/>
        <v>1269.1499999999999</v>
      </c>
      <c r="J445" s="22">
        <f t="shared" si="26"/>
        <v>1507.99</v>
      </c>
      <c r="K445" s="22">
        <f t="shared" si="27"/>
        <v>1846.8</v>
      </c>
    </row>
    <row r="446" spans="1:11" s="15" customFormat="1" ht="14.25" customHeight="1">
      <c r="A446" s="31">
        <v>43209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58.48</v>
      </c>
      <c r="H446" s="22">
        <f t="shared" si="24"/>
        <v>1076.75</v>
      </c>
      <c r="I446" s="22">
        <f t="shared" si="25"/>
        <v>1296.41</v>
      </c>
      <c r="J446" s="22">
        <f t="shared" si="26"/>
        <v>1535.25</v>
      </c>
      <c r="K446" s="22">
        <f t="shared" si="27"/>
        <v>1874.06</v>
      </c>
    </row>
    <row r="447" spans="1:11" s="15" customFormat="1" ht="14.25" customHeight="1">
      <c r="A447" s="31">
        <v>43209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66.41</v>
      </c>
      <c r="H447" s="22">
        <f t="shared" si="24"/>
        <v>1212.44</v>
      </c>
      <c r="I447" s="22">
        <f t="shared" si="25"/>
        <v>1432.1000000000001</v>
      </c>
      <c r="J447" s="22">
        <f t="shared" si="26"/>
        <v>1670.9400000000003</v>
      </c>
      <c r="K447" s="22">
        <f t="shared" si="27"/>
        <v>2009.7500000000002</v>
      </c>
    </row>
    <row r="448" spans="1:11" s="15" customFormat="1" ht="14.25" customHeight="1">
      <c r="A448" s="31">
        <v>43209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86.8</v>
      </c>
      <c r="H448" s="22">
        <f t="shared" si="24"/>
        <v>1561.36</v>
      </c>
      <c r="I448" s="22">
        <f t="shared" si="25"/>
        <v>1781.02</v>
      </c>
      <c r="J448" s="22">
        <f t="shared" si="26"/>
        <v>2019.86</v>
      </c>
      <c r="K448" s="22">
        <f t="shared" si="27"/>
        <v>2358.67</v>
      </c>
    </row>
    <row r="449" spans="1:11" s="15" customFormat="1" ht="14.25" customHeight="1">
      <c r="A449" s="31">
        <v>43209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102.48</v>
      </c>
      <c r="H449" s="22">
        <f t="shared" si="24"/>
        <v>1829.6899999999998</v>
      </c>
      <c r="I449" s="22">
        <f t="shared" si="25"/>
        <v>2049.35</v>
      </c>
      <c r="J449" s="22">
        <f t="shared" si="26"/>
        <v>2288.19</v>
      </c>
      <c r="K449" s="22">
        <f t="shared" si="27"/>
        <v>2627</v>
      </c>
    </row>
    <row r="450" spans="1:11" s="15" customFormat="1" ht="14.25" customHeight="1">
      <c r="A450" s="31">
        <v>43209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105.17</v>
      </c>
      <c r="H450" s="22">
        <f t="shared" si="24"/>
        <v>1875.6399999999999</v>
      </c>
      <c r="I450" s="22">
        <f t="shared" si="25"/>
        <v>2095.3</v>
      </c>
      <c r="J450" s="22">
        <f t="shared" si="26"/>
        <v>2334.1400000000003</v>
      </c>
      <c r="K450" s="22">
        <f t="shared" si="27"/>
        <v>2672.9500000000003</v>
      </c>
    </row>
    <row r="451" spans="1:11" s="15" customFormat="1" ht="14.25" customHeight="1">
      <c r="A451" s="31">
        <v>43209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104.73</v>
      </c>
      <c r="H451" s="22">
        <f t="shared" si="24"/>
        <v>1868.23</v>
      </c>
      <c r="I451" s="22">
        <f t="shared" si="25"/>
        <v>2087.8900000000003</v>
      </c>
      <c r="J451" s="22">
        <f t="shared" si="26"/>
        <v>2326.7300000000005</v>
      </c>
      <c r="K451" s="22">
        <f t="shared" si="27"/>
        <v>2665.5400000000004</v>
      </c>
    </row>
    <row r="452" spans="1:11" s="15" customFormat="1" ht="14.25" customHeight="1">
      <c r="A452" s="31">
        <v>43209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105.58</v>
      </c>
      <c r="H452" s="22">
        <f t="shared" si="24"/>
        <v>1882.6899999999998</v>
      </c>
      <c r="I452" s="22">
        <f t="shared" si="25"/>
        <v>2102.3500000000004</v>
      </c>
      <c r="J452" s="22">
        <f t="shared" si="26"/>
        <v>2341.19</v>
      </c>
      <c r="K452" s="22">
        <f t="shared" si="27"/>
        <v>2680</v>
      </c>
    </row>
    <row r="453" spans="1:11" s="15" customFormat="1" ht="14.25" customHeight="1">
      <c r="A453" s="31">
        <v>43209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102.82</v>
      </c>
      <c r="H453" s="22">
        <f t="shared" si="24"/>
        <v>1835.5099999999998</v>
      </c>
      <c r="I453" s="22">
        <f t="shared" si="25"/>
        <v>2055.17</v>
      </c>
      <c r="J453" s="22">
        <f t="shared" si="26"/>
        <v>2294.01</v>
      </c>
      <c r="K453" s="22">
        <f t="shared" si="27"/>
        <v>2632.82</v>
      </c>
    </row>
    <row r="454" spans="1:11" s="15" customFormat="1" ht="14.25" customHeight="1">
      <c r="A454" s="31">
        <v>43209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103.53</v>
      </c>
      <c r="H454" s="22">
        <f t="shared" si="24"/>
        <v>1847.6999999999998</v>
      </c>
      <c r="I454" s="22">
        <f t="shared" si="25"/>
        <v>2067.36</v>
      </c>
      <c r="J454" s="22">
        <f t="shared" si="26"/>
        <v>2306.2000000000003</v>
      </c>
      <c r="K454" s="22">
        <f t="shared" si="27"/>
        <v>2645.01</v>
      </c>
    </row>
    <row r="455" spans="1:11" s="15" customFormat="1" ht="14.25" customHeight="1">
      <c r="A455" s="31">
        <v>43209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102.82</v>
      </c>
      <c r="H455" s="22">
        <f t="shared" si="24"/>
        <v>1835.5299999999997</v>
      </c>
      <c r="I455" s="22">
        <f t="shared" si="25"/>
        <v>2055.19</v>
      </c>
      <c r="J455" s="22">
        <f t="shared" si="26"/>
        <v>2294.03</v>
      </c>
      <c r="K455" s="22">
        <f t="shared" si="27"/>
        <v>2632.84</v>
      </c>
    </row>
    <row r="456" spans="1:11" s="15" customFormat="1" ht="14.25" customHeight="1">
      <c r="A456" s="31">
        <v>43209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102.74</v>
      </c>
      <c r="H456" s="22">
        <f t="shared" si="24"/>
        <v>1834.1899999999998</v>
      </c>
      <c r="I456" s="22">
        <f t="shared" si="25"/>
        <v>2053.8500000000004</v>
      </c>
      <c r="J456" s="22">
        <f t="shared" si="26"/>
        <v>2292.69</v>
      </c>
      <c r="K456" s="22">
        <f t="shared" si="27"/>
        <v>2631.5</v>
      </c>
    </row>
    <row r="457" spans="1:11" s="15" customFormat="1" ht="14.25" customHeight="1">
      <c r="A457" s="31">
        <v>43209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101.86</v>
      </c>
      <c r="H457" s="22">
        <f t="shared" si="24"/>
        <v>1819.0699999999997</v>
      </c>
      <c r="I457" s="22">
        <f t="shared" si="25"/>
        <v>2038.7299999999998</v>
      </c>
      <c r="J457" s="22">
        <f t="shared" si="26"/>
        <v>2277.57</v>
      </c>
      <c r="K457" s="22">
        <f t="shared" si="27"/>
        <v>2616.38</v>
      </c>
    </row>
    <row r="458" spans="1:11" s="15" customFormat="1" ht="14.25" customHeight="1">
      <c r="A458" s="31">
        <v>43209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94.19</v>
      </c>
      <c r="H458" s="22">
        <f aca="true" t="shared" si="28" ref="H458:H521">SUM($F458,$G458,$N$5,$N$7)</f>
        <v>1687.78</v>
      </c>
      <c r="I458" s="22">
        <f aca="true" t="shared" si="29" ref="I458:I521">SUM($F458,$G458,$O$5,$O$7)</f>
        <v>1907.44</v>
      </c>
      <c r="J458" s="22">
        <f aca="true" t="shared" si="30" ref="J458:J521">SUM($F458,$G458,$P$5,$P$7)</f>
        <v>2146.28</v>
      </c>
      <c r="K458" s="22">
        <f aca="true" t="shared" si="31" ref="K458:K521">SUM($F458,$G458,$Q$5,$Q$7)</f>
        <v>2485.09</v>
      </c>
    </row>
    <row r="459" spans="1:11" s="15" customFormat="1" ht="14.25" customHeight="1">
      <c r="A459" s="31">
        <v>43209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95.76</v>
      </c>
      <c r="H459" s="22">
        <f t="shared" si="28"/>
        <v>1714.6799999999998</v>
      </c>
      <c r="I459" s="22">
        <f t="shared" si="29"/>
        <v>1934.34</v>
      </c>
      <c r="J459" s="22">
        <f t="shared" si="30"/>
        <v>2173.1800000000003</v>
      </c>
      <c r="K459" s="22">
        <f t="shared" si="31"/>
        <v>2511.9900000000002</v>
      </c>
    </row>
    <row r="460" spans="1:11" s="15" customFormat="1" ht="14.25" customHeight="1">
      <c r="A460" s="31">
        <v>43209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102.85</v>
      </c>
      <c r="H460" s="22">
        <f t="shared" si="28"/>
        <v>1836.0399999999997</v>
      </c>
      <c r="I460" s="22">
        <f t="shared" si="29"/>
        <v>2055.7</v>
      </c>
      <c r="J460" s="22">
        <f t="shared" si="30"/>
        <v>2294.54</v>
      </c>
      <c r="K460" s="22">
        <f t="shared" si="31"/>
        <v>2633.35</v>
      </c>
    </row>
    <row r="461" spans="1:11" s="15" customFormat="1" ht="14.25" customHeight="1">
      <c r="A461" s="31">
        <v>43209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110.31</v>
      </c>
      <c r="H461" s="22">
        <f t="shared" si="28"/>
        <v>1963.6699999999998</v>
      </c>
      <c r="I461" s="22">
        <f t="shared" si="29"/>
        <v>2183.33</v>
      </c>
      <c r="J461" s="22">
        <f t="shared" si="30"/>
        <v>2422.17</v>
      </c>
      <c r="K461" s="22">
        <f t="shared" si="31"/>
        <v>2760.98</v>
      </c>
    </row>
    <row r="462" spans="1:11" s="15" customFormat="1" ht="14.25" customHeight="1">
      <c r="A462" s="31">
        <v>43209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106.06</v>
      </c>
      <c r="H462" s="22">
        <f t="shared" si="28"/>
        <v>1890.9099999999999</v>
      </c>
      <c r="I462" s="22">
        <f t="shared" si="29"/>
        <v>2110.57</v>
      </c>
      <c r="J462" s="22">
        <f t="shared" si="30"/>
        <v>2349.4100000000003</v>
      </c>
      <c r="K462" s="22">
        <f t="shared" si="31"/>
        <v>2688.2200000000003</v>
      </c>
    </row>
    <row r="463" spans="1:11" s="15" customFormat="1" ht="14.25" customHeight="1">
      <c r="A463" s="31">
        <v>43209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101.99</v>
      </c>
      <c r="H463" s="22">
        <f t="shared" si="28"/>
        <v>1821.24</v>
      </c>
      <c r="I463" s="22">
        <f t="shared" si="29"/>
        <v>2040.9</v>
      </c>
      <c r="J463" s="22">
        <f t="shared" si="30"/>
        <v>2279.7400000000002</v>
      </c>
      <c r="K463" s="22">
        <f t="shared" si="31"/>
        <v>2618.55</v>
      </c>
    </row>
    <row r="464" spans="1:11" s="15" customFormat="1" ht="14.25" customHeight="1">
      <c r="A464" s="31">
        <v>43209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94.49</v>
      </c>
      <c r="H464" s="22">
        <f t="shared" si="28"/>
        <v>1693</v>
      </c>
      <c r="I464" s="22">
        <f t="shared" si="29"/>
        <v>1912.66</v>
      </c>
      <c r="J464" s="22">
        <f t="shared" si="30"/>
        <v>2151.5000000000005</v>
      </c>
      <c r="K464" s="22">
        <f t="shared" si="31"/>
        <v>2490.3100000000004</v>
      </c>
    </row>
    <row r="465" spans="1:11" s="15" customFormat="1" ht="14.25" customHeight="1">
      <c r="A465" s="31">
        <v>43210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64.98</v>
      </c>
      <c r="H465" s="22">
        <f t="shared" si="28"/>
        <v>1187.9399999999998</v>
      </c>
      <c r="I465" s="22">
        <f t="shared" si="29"/>
        <v>1407.6</v>
      </c>
      <c r="J465" s="22">
        <f t="shared" si="30"/>
        <v>1646.4399999999998</v>
      </c>
      <c r="K465" s="22">
        <f t="shared" si="31"/>
        <v>1985.2499999999998</v>
      </c>
    </row>
    <row r="466" spans="1:11" s="15" customFormat="1" ht="14.25" customHeight="1">
      <c r="A466" s="31">
        <v>43210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57.66</v>
      </c>
      <c r="H466" s="22">
        <f t="shared" si="28"/>
        <v>1062.59</v>
      </c>
      <c r="I466" s="22">
        <f t="shared" si="29"/>
        <v>1282.2499999999998</v>
      </c>
      <c r="J466" s="22">
        <f t="shared" si="30"/>
        <v>1521.09</v>
      </c>
      <c r="K466" s="22">
        <f t="shared" si="31"/>
        <v>1859.8999999999999</v>
      </c>
    </row>
    <row r="467" spans="1:11" s="15" customFormat="1" ht="14.25" customHeight="1">
      <c r="A467" s="31">
        <v>43210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54.6</v>
      </c>
      <c r="H467" s="22">
        <f t="shared" si="28"/>
        <v>1010.3000000000001</v>
      </c>
      <c r="I467" s="22">
        <f t="shared" si="29"/>
        <v>1229.96</v>
      </c>
      <c r="J467" s="22">
        <f t="shared" si="30"/>
        <v>1468.8</v>
      </c>
      <c r="K467" s="22">
        <f t="shared" si="31"/>
        <v>1807.61</v>
      </c>
    </row>
    <row r="468" spans="1:11" s="15" customFormat="1" ht="14.25" customHeight="1">
      <c r="A468" s="31">
        <v>43210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54.21</v>
      </c>
      <c r="H468" s="22">
        <f t="shared" si="28"/>
        <v>1003.59</v>
      </c>
      <c r="I468" s="22">
        <f t="shared" si="29"/>
        <v>1223.25</v>
      </c>
      <c r="J468" s="22">
        <f t="shared" si="30"/>
        <v>1462.09</v>
      </c>
      <c r="K468" s="22">
        <f t="shared" si="31"/>
        <v>1800.8999999999999</v>
      </c>
    </row>
    <row r="469" spans="1:11" s="15" customFormat="1" ht="14.25" customHeight="1">
      <c r="A469" s="31">
        <v>43210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54.87</v>
      </c>
      <c r="H469" s="22">
        <f t="shared" si="28"/>
        <v>1014.97</v>
      </c>
      <c r="I469" s="22">
        <f t="shared" si="29"/>
        <v>1234.6299999999999</v>
      </c>
      <c r="J469" s="22">
        <f t="shared" si="30"/>
        <v>1473.47</v>
      </c>
      <c r="K469" s="22">
        <f t="shared" si="31"/>
        <v>1812.28</v>
      </c>
    </row>
    <row r="470" spans="1:11" s="15" customFormat="1" ht="14.25" customHeight="1">
      <c r="A470" s="31">
        <v>43210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56.73</v>
      </c>
      <c r="H470" s="22">
        <f t="shared" si="28"/>
        <v>1046.7</v>
      </c>
      <c r="I470" s="22">
        <f t="shared" si="29"/>
        <v>1266.36</v>
      </c>
      <c r="J470" s="22">
        <f t="shared" si="30"/>
        <v>1505.2</v>
      </c>
      <c r="K470" s="22">
        <f t="shared" si="31"/>
        <v>1844.01</v>
      </c>
    </row>
    <row r="471" spans="1:11" s="15" customFormat="1" ht="14.25" customHeight="1">
      <c r="A471" s="31">
        <v>43210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64.73</v>
      </c>
      <c r="H471" s="22">
        <f t="shared" si="28"/>
        <v>1183.6</v>
      </c>
      <c r="I471" s="22">
        <f t="shared" si="29"/>
        <v>1403.26</v>
      </c>
      <c r="J471" s="22">
        <f t="shared" si="30"/>
        <v>1642.1000000000001</v>
      </c>
      <c r="K471" s="22">
        <f t="shared" si="31"/>
        <v>1980.91</v>
      </c>
    </row>
    <row r="472" spans="1:11" s="15" customFormat="1" ht="14.25" customHeight="1">
      <c r="A472" s="31">
        <v>43210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85.27</v>
      </c>
      <c r="H472" s="22">
        <f t="shared" si="28"/>
        <v>1535.1899999999998</v>
      </c>
      <c r="I472" s="22">
        <f t="shared" si="29"/>
        <v>1754.85</v>
      </c>
      <c r="J472" s="22">
        <f t="shared" si="30"/>
        <v>1993.6899999999998</v>
      </c>
      <c r="K472" s="22">
        <f t="shared" si="31"/>
        <v>2332.5</v>
      </c>
    </row>
    <row r="473" spans="1:11" s="15" customFormat="1" ht="14.25" customHeight="1">
      <c r="A473" s="31">
        <v>43210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102.23</v>
      </c>
      <c r="H473" s="22">
        <f t="shared" si="28"/>
        <v>1825.4299999999998</v>
      </c>
      <c r="I473" s="22">
        <f t="shared" si="29"/>
        <v>2045.09</v>
      </c>
      <c r="J473" s="22">
        <f t="shared" si="30"/>
        <v>2283.9300000000003</v>
      </c>
      <c r="K473" s="22">
        <f t="shared" si="31"/>
        <v>2622.7400000000002</v>
      </c>
    </row>
    <row r="474" spans="1:11" s="15" customFormat="1" ht="14.25" customHeight="1">
      <c r="A474" s="31">
        <v>43210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102.26</v>
      </c>
      <c r="H474" s="22">
        <f t="shared" si="28"/>
        <v>1825.8899999999999</v>
      </c>
      <c r="I474" s="22">
        <f t="shared" si="29"/>
        <v>2045.55</v>
      </c>
      <c r="J474" s="22">
        <f t="shared" si="30"/>
        <v>2284.3900000000003</v>
      </c>
      <c r="K474" s="22">
        <f t="shared" si="31"/>
        <v>2623.2000000000003</v>
      </c>
    </row>
    <row r="475" spans="1:11" s="15" customFormat="1" ht="14.25" customHeight="1">
      <c r="A475" s="31">
        <v>43210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101.04</v>
      </c>
      <c r="H475" s="22">
        <f t="shared" si="28"/>
        <v>1804.9999999999998</v>
      </c>
      <c r="I475" s="22">
        <f t="shared" si="29"/>
        <v>2024.6599999999999</v>
      </c>
      <c r="J475" s="22">
        <f t="shared" si="30"/>
        <v>2263.5</v>
      </c>
      <c r="K475" s="22">
        <f t="shared" si="31"/>
        <v>2602.31</v>
      </c>
    </row>
    <row r="476" spans="1:11" s="15" customFormat="1" ht="14.25" customHeight="1">
      <c r="A476" s="31">
        <v>43210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104.08</v>
      </c>
      <c r="H476" s="22">
        <f t="shared" si="28"/>
        <v>1857.0499999999997</v>
      </c>
      <c r="I476" s="22">
        <f t="shared" si="29"/>
        <v>2076.71</v>
      </c>
      <c r="J476" s="22">
        <f t="shared" si="30"/>
        <v>2315.55</v>
      </c>
      <c r="K476" s="22">
        <f t="shared" si="31"/>
        <v>2654.36</v>
      </c>
    </row>
    <row r="477" spans="1:11" s="15" customFormat="1" ht="14.25" customHeight="1">
      <c r="A477" s="31">
        <v>43210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102.16</v>
      </c>
      <c r="H477" s="22">
        <f t="shared" si="28"/>
        <v>1824.1299999999999</v>
      </c>
      <c r="I477" s="22">
        <f t="shared" si="29"/>
        <v>2043.79</v>
      </c>
      <c r="J477" s="22">
        <f t="shared" si="30"/>
        <v>2282.63</v>
      </c>
      <c r="K477" s="22">
        <f t="shared" si="31"/>
        <v>2621.44</v>
      </c>
    </row>
    <row r="478" spans="1:11" s="15" customFormat="1" ht="14.25" customHeight="1">
      <c r="A478" s="31">
        <v>43210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102.71</v>
      </c>
      <c r="H478" s="22">
        <f t="shared" si="28"/>
        <v>1833.6699999999998</v>
      </c>
      <c r="I478" s="22">
        <f t="shared" si="29"/>
        <v>2053.33</v>
      </c>
      <c r="J478" s="22">
        <f t="shared" si="30"/>
        <v>2292.17</v>
      </c>
      <c r="K478" s="22">
        <f t="shared" si="31"/>
        <v>2630.98</v>
      </c>
    </row>
    <row r="479" spans="1:11" s="15" customFormat="1" ht="14.25" customHeight="1">
      <c r="A479" s="31">
        <v>43210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102.11</v>
      </c>
      <c r="H479" s="22">
        <f t="shared" si="28"/>
        <v>1823.36</v>
      </c>
      <c r="I479" s="22">
        <f t="shared" si="29"/>
        <v>2043.02</v>
      </c>
      <c r="J479" s="22">
        <f t="shared" si="30"/>
        <v>2281.86</v>
      </c>
      <c r="K479" s="22">
        <f t="shared" si="31"/>
        <v>2620.67</v>
      </c>
    </row>
    <row r="480" spans="1:11" s="15" customFormat="1" ht="14.25" customHeight="1">
      <c r="A480" s="31">
        <v>43210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100.86</v>
      </c>
      <c r="H480" s="22">
        <f t="shared" si="28"/>
        <v>1801.9399999999998</v>
      </c>
      <c r="I480" s="22">
        <f t="shared" si="29"/>
        <v>2021.6</v>
      </c>
      <c r="J480" s="22">
        <f t="shared" si="30"/>
        <v>2260.44</v>
      </c>
      <c r="K480" s="22">
        <f t="shared" si="31"/>
        <v>2599.25</v>
      </c>
    </row>
    <row r="481" spans="1:11" s="15" customFormat="1" ht="14.25" customHeight="1">
      <c r="A481" s="31">
        <v>43210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99.62</v>
      </c>
      <c r="H481" s="22">
        <f t="shared" si="28"/>
        <v>1780.65</v>
      </c>
      <c r="I481" s="22">
        <f t="shared" si="29"/>
        <v>2000.3100000000002</v>
      </c>
      <c r="J481" s="22">
        <f t="shared" si="30"/>
        <v>2239.1500000000005</v>
      </c>
      <c r="K481" s="22">
        <f t="shared" si="31"/>
        <v>2577.9600000000005</v>
      </c>
    </row>
    <row r="482" spans="1:11" s="15" customFormat="1" ht="14.25" customHeight="1">
      <c r="A482" s="31">
        <v>43210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98.78</v>
      </c>
      <c r="H482" s="22">
        <f t="shared" si="28"/>
        <v>1766.3</v>
      </c>
      <c r="I482" s="22">
        <f t="shared" si="29"/>
        <v>1985.96</v>
      </c>
      <c r="J482" s="22">
        <f t="shared" si="30"/>
        <v>2224.8</v>
      </c>
      <c r="K482" s="22">
        <f t="shared" si="31"/>
        <v>2563.61</v>
      </c>
    </row>
    <row r="483" spans="1:11" s="15" customFormat="1" ht="14.25" customHeight="1">
      <c r="A483" s="31">
        <v>43210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92.99</v>
      </c>
      <c r="H483" s="22">
        <f t="shared" si="28"/>
        <v>1667.27</v>
      </c>
      <c r="I483" s="22">
        <f t="shared" si="29"/>
        <v>1886.93</v>
      </c>
      <c r="J483" s="22">
        <f t="shared" si="30"/>
        <v>2125.7700000000004</v>
      </c>
      <c r="K483" s="22">
        <f t="shared" si="31"/>
        <v>2464.5800000000004</v>
      </c>
    </row>
    <row r="484" spans="1:11" s="15" customFormat="1" ht="14.25" customHeight="1">
      <c r="A484" s="31">
        <v>43210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101.72</v>
      </c>
      <c r="H484" s="22">
        <f t="shared" si="28"/>
        <v>1816.6699999999998</v>
      </c>
      <c r="I484" s="22">
        <f t="shared" si="29"/>
        <v>2036.33</v>
      </c>
      <c r="J484" s="22">
        <f t="shared" si="30"/>
        <v>2275.17</v>
      </c>
      <c r="K484" s="22">
        <f t="shared" si="31"/>
        <v>2613.98</v>
      </c>
    </row>
    <row r="485" spans="1:11" s="15" customFormat="1" ht="14.25" customHeight="1">
      <c r="A485" s="31">
        <v>43210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104.11</v>
      </c>
      <c r="H485" s="22">
        <f t="shared" si="28"/>
        <v>1857.5599999999997</v>
      </c>
      <c r="I485" s="22">
        <f t="shared" si="29"/>
        <v>2077.2200000000003</v>
      </c>
      <c r="J485" s="22">
        <f t="shared" si="30"/>
        <v>2316.06</v>
      </c>
      <c r="K485" s="22">
        <f t="shared" si="31"/>
        <v>2654.87</v>
      </c>
    </row>
    <row r="486" spans="1:11" s="15" customFormat="1" ht="14.25" customHeight="1">
      <c r="A486" s="31">
        <v>43210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103.7</v>
      </c>
      <c r="H486" s="22">
        <f t="shared" si="28"/>
        <v>1850.62</v>
      </c>
      <c r="I486" s="22">
        <f t="shared" si="29"/>
        <v>2070.28</v>
      </c>
      <c r="J486" s="22">
        <f t="shared" si="30"/>
        <v>2309.1200000000003</v>
      </c>
      <c r="K486" s="22">
        <f t="shared" si="31"/>
        <v>2647.9300000000003</v>
      </c>
    </row>
    <row r="487" spans="1:11" s="15" customFormat="1" ht="14.25" customHeight="1">
      <c r="A487" s="31">
        <v>43210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104.84</v>
      </c>
      <c r="H487" s="22">
        <f t="shared" si="28"/>
        <v>1869.9999999999998</v>
      </c>
      <c r="I487" s="22">
        <f t="shared" si="29"/>
        <v>2089.66</v>
      </c>
      <c r="J487" s="22">
        <f t="shared" si="30"/>
        <v>2328.5</v>
      </c>
      <c r="K487" s="22">
        <f t="shared" si="31"/>
        <v>2667.31</v>
      </c>
    </row>
    <row r="488" spans="1:11" s="15" customFormat="1" ht="14.25" customHeight="1">
      <c r="A488" s="31">
        <v>43210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90.9</v>
      </c>
      <c r="H488" s="22">
        <f t="shared" si="28"/>
        <v>1631.46</v>
      </c>
      <c r="I488" s="22">
        <f t="shared" si="29"/>
        <v>1851.1200000000001</v>
      </c>
      <c r="J488" s="22">
        <f t="shared" si="30"/>
        <v>2089.9600000000005</v>
      </c>
      <c r="K488" s="22">
        <f t="shared" si="31"/>
        <v>2428.7700000000004</v>
      </c>
    </row>
    <row r="489" spans="1:11" s="15" customFormat="1" ht="14.25" customHeight="1">
      <c r="A489" s="31">
        <v>43211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87.86</v>
      </c>
      <c r="H489" s="22">
        <f t="shared" si="28"/>
        <v>1579.5399999999997</v>
      </c>
      <c r="I489" s="22">
        <f t="shared" si="29"/>
        <v>1799.1999999999998</v>
      </c>
      <c r="J489" s="22">
        <f t="shared" si="30"/>
        <v>2038.0399999999997</v>
      </c>
      <c r="K489" s="22">
        <f t="shared" si="31"/>
        <v>2376.85</v>
      </c>
    </row>
    <row r="490" spans="1:11" s="15" customFormat="1" ht="14.25" customHeight="1">
      <c r="A490" s="31">
        <v>43211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64.95</v>
      </c>
      <c r="H490" s="22">
        <f t="shared" si="28"/>
        <v>1187.3799999999999</v>
      </c>
      <c r="I490" s="22">
        <f t="shared" si="29"/>
        <v>1407.04</v>
      </c>
      <c r="J490" s="22">
        <f t="shared" si="30"/>
        <v>1645.8799999999999</v>
      </c>
      <c r="K490" s="22">
        <f t="shared" si="31"/>
        <v>1984.6899999999998</v>
      </c>
    </row>
    <row r="491" spans="1:11" s="15" customFormat="1" ht="14.25" customHeight="1">
      <c r="A491" s="31">
        <v>43211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62.04</v>
      </c>
      <c r="H491" s="22">
        <f t="shared" si="28"/>
        <v>1137.6499999999999</v>
      </c>
      <c r="I491" s="22">
        <f t="shared" si="29"/>
        <v>1357.31</v>
      </c>
      <c r="J491" s="22">
        <f t="shared" si="30"/>
        <v>1596.1499999999999</v>
      </c>
      <c r="K491" s="22">
        <f t="shared" si="31"/>
        <v>1934.9599999999998</v>
      </c>
    </row>
    <row r="492" spans="1:11" s="15" customFormat="1" ht="14.25" customHeight="1">
      <c r="A492" s="31">
        <v>43211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61.22</v>
      </c>
      <c r="H492" s="22">
        <f t="shared" si="28"/>
        <v>1123.54</v>
      </c>
      <c r="I492" s="22">
        <f t="shared" si="29"/>
        <v>1343.2</v>
      </c>
      <c r="J492" s="22">
        <f t="shared" si="30"/>
        <v>1582.0400000000002</v>
      </c>
      <c r="K492" s="22">
        <f t="shared" si="31"/>
        <v>1920.8500000000001</v>
      </c>
    </row>
    <row r="493" spans="1:11" s="15" customFormat="1" ht="14.25" customHeight="1">
      <c r="A493" s="31">
        <v>43211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59.63</v>
      </c>
      <c r="H493" s="22">
        <f t="shared" si="28"/>
        <v>1096.28</v>
      </c>
      <c r="I493" s="22">
        <f t="shared" si="29"/>
        <v>1315.9399999999998</v>
      </c>
      <c r="J493" s="22">
        <f t="shared" si="30"/>
        <v>1554.78</v>
      </c>
      <c r="K493" s="22">
        <f t="shared" si="31"/>
        <v>1893.59</v>
      </c>
    </row>
    <row r="494" spans="1:11" s="15" customFormat="1" ht="14.25" customHeight="1">
      <c r="A494" s="31">
        <v>43211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62.67</v>
      </c>
      <c r="H494" s="22">
        <f t="shared" si="28"/>
        <v>1148.32</v>
      </c>
      <c r="I494" s="22">
        <f t="shared" si="29"/>
        <v>1367.98</v>
      </c>
      <c r="J494" s="22">
        <f t="shared" si="30"/>
        <v>1606.82</v>
      </c>
      <c r="K494" s="22">
        <f t="shared" si="31"/>
        <v>1945.6299999999999</v>
      </c>
    </row>
    <row r="495" spans="1:11" s="15" customFormat="1" ht="14.25" customHeight="1">
      <c r="A495" s="31">
        <v>43211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65.71</v>
      </c>
      <c r="H495" s="22">
        <f t="shared" si="28"/>
        <v>1200.47</v>
      </c>
      <c r="I495" s="22">
        <f t="shared" si="29"/>
        <v>1420.13</v>
      </c>
      <c r="J495" s="22">
        <f t="shared" si="30"/>
        <v>1658.97</v>
      </c>
      <c r="K495" s="22">
        <f t="shared" si="31"/>
        <v>1997.78</v>
      </c>
    </row>
    <row r="496" spans="1:11" s="15" customFormat="1" ht="14.25" customHeight="1">
      <c r="A496" s="31">
        <v>43211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79.94</v>
      </c>
      <c r="H496" s="22">
        <f t="shared" si="28"/>
        <v>1443.9099999999999</v>
      </c>
      <c r="I496" s="22">
        <f t="shared" si="29"/>
        <v>1663.57</v>
      </c>
      <c r="J496" s="22">
        <f t="shared" si="30"/>
        <v>1902.41</v>
      </c>
      <c r="K496" s="22">
        <f t="shared" si="31"/>
        <v>2241.2200000000003</v>
      </c>
    </row>
    <row r="497" spans="1:11" s="15" customFormat="1" ht="14.25" customHeight="1">
      <c r="A497" s="31">
        <v>43211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100.98</v>
      </c>
      <c r="H497" s="22">
        <f t="shared" si="28"/>
        <v>1803.9299999999998</v>
      </c>
      <c r="I497" s="22">
        <f t="shared" si="29"/>
        <v>2023.59</v>
      </c>
      <c r="J497" s="22">
        <f t="shared" si="30"/>
        <v>2262.4300000000003</v>
      </c>
      <c r="K497" s="22">
        <f t="shared" si="31"/>
        <v>2601.2400000000002</v>
      </c>
    </row>
    <row r="498" spans="1:11" s="15" customFormat="1" ht="14.25" customHeight="1">
      <c r="A498" s="31">
        <v>43211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105.55</v>
      </c>
      <c r="H498" s="22">
        <f t="shared" si="28"/>
        <v>1882.2199999999998</v>
      </c>
      <c r="I498" s="22">
        <f t="shared" si="29"/>
        <v>2101.88</v>
      </c>
      <c r="J498" s="22">
        <f t="shared" si="30"/>
        <v>2340.7200000000003</v>
      </c>
      <c r="K498" s="22">
        <f t="shared" si="31"/>
        <v>2679.53</v>
      </c>
    </row>
    <row r="499" spans="1:11" s="15" customFormat="1" ht="14.25" customHeight="1">
      <c r="A499" s="31">
        <v>43211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105.96</v>
      </c>
      <c r="H499" s="22">
        <f t="shared" si="28"/>
        <v>1889.22</v>
      </c>
      <c r="I499" s="22">
        <f t="shared" si="29"/>
        <v>2108.88</v>
      </c>
      <c r="J499" s="22">
        <f t="shared" si="30"/>
        <v>2347.7200000000003</v>
      </c>
      <c r="K499" s="22">
        <f t="shared" si="31"/>
        <v>2686.53</v>
      </c>
    </row>
    <row r="500" spans="1:11" s="15" customFormat="1" ht="14.25" customHeight="1">
      <c r="A500" s="31">
        <v>43211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105.94</v>
      </c>
      <c r="H500" s="22">
        <f t="shared" si="28"/>
        <v>1888.86</v>
      </c>
      <c r="I500" s="22">
        <f t="shared" si="29"/>
        <v>2108.5200000000004</v>
      </c>
      <c r="J500" s="22">
        <f t="shared" si="30"/>
        <v>2347.36</v>
      </c>
      <c r="K500" s="22">
        <f t="shared" si="31"/>
        <v>2686.17</v>
      </c>
    </row>
    <row r="501" spans="1:11" s="15" customFormat="1" ht="14.25" customHeight="1">
      <c r="A501" s="31">
        <v>43211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104.26</v>
      </c>
      <c r="H501" s="22">
        <f t="shared" si="28"/>
        <v>1860.1699999999998</v>
      </c>
      <c r="I501" s="22">
        <f t="shared" si="29"/>
        <v>2079.83</v>
      </c>
      <c r="J501" s="22">
        <f t="shared" si="30"/>
        <v>2318.67</v>
      </c>
      <c r="K501" s="22">
        <f t="shared" si="31"/>
        <v>2657.48</v>
      </c>
    </row>
    <row r="502" spans="1:11" s="15" customFormat="1" ht="14.25" customHeight="1">
      <c r="A502" s="31">
        <v>43211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102.68</v>
      </c>
      <c r="H502" s="22">
        <f t="shared" si="28"/>
        <v>1833.1599999999999</v>
      </c>
      <c r="I502" s="22">
        <f t="shared" si="29"/>
        <v>2052.82</v>
      </c>
      <c r="J502" s="22">
        <f t="shared" si="30"/>
        <v>2291.6600000000003</v>
      </c>
      <c r="K502" s="22">
        <f t="shared" si="31"/>
        <v>2630.4700000000003</v>
      </c>
    </row>
    <row r="503" spans="1:11" s="15" customFormat="1" ht="14.25" customHeight="1">
      <c r="A503" s="31">
        <v>43211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98.46</v>
      </c>
      <c r="H503" s="22">
        <f t="shared" si="28"/>
        <v>1760.9399999999998</v>
      </c>
      <c r="I503" s="22">
        <f t="shared" si="29"/>
        <v>1980.6</v>
      </c>
      <c r="J503" s="22">
        <f t="shared" si="30"/>
        <v>2219.44</v>
      </c>
      <c r="K503" s="22">
        <f t="shared" si="31"/>
        <v>2558.25</v>
      </c>
    </row>
    <row r="504" spans="1:11" s="15" customFormat="1" ht="14.25" customHeight="1">
      <c r="A504" s="31">
        <v>43211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97.87</v>
      </c>
      <c r="H504" s="22">
        <f t="shared" si="28"/>
        <v>1750.85</v>
      </c>
      <c r="I504" s="22">
        <f t="shared" si="29"/>
        <v>1970.51</v>
      </c>
      <c r="J504" s="22">
        <f t="shared" si="30"/>
        <v>2209.3500000000004</v>
      </c>
      <c r="K504" s="22">
        <f t="shared" si="31"/>
        <v>2548.1600000000003</v>
      </c>
    </row>
    <row r="505" spans="1:11" s="15" customFormat="1" ht="14.25" customHeight="1">
      <c r="A505" s="31">
        <v>43211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93.11</v>
      </c>
      <c r="H505" s="22">
        <f t="shared" si="28"/>
        <v>1669.2699999999998</v>
      </c>
      <c r="I505" s="22">
        <f t="shared" si="29"/>
        <v>1888.9299999999998</v>
      </c>
      <c r="J505" s="22">
        <f t="shared" si="30"/>
        <v>2127.77</v>
      </c>
      <c r="K505" s="22">
        <f t="shared" si="31"/>
        <v>2466.58</v>
      </c>
    </row>
    <row r="506" spans="1:11" s="15" customFormat="1" ht="14.25" customHeight="1">
      <c r="A506" s="31">
        <v>43211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91.45</v>
      </c>
      <c r="H506" s="22">
        <f t="shared" si="28"/>
        <v>1640.87</v>
      </c>
      <c r="I506" s="22">
        <f t="shared" si="29"/>
        <v>1860.53</v>
      </c>
      <c r="J506" s="22">
        <f t="shared" si="30"/>
        <v>2099.3700000000003</v>
      </c>
      <c r="K506" s="22">
        <f t="shared" si="31"/>
        <v>2438.1800000000003</v>
      </c>
    </row>
    <row r="507" spans="1:11" s="15" customFormat="1" ht="14.25" customHeight="1">
      <c r="A507" s="31">
        <v>43211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91.22</v>
      </c>
      <c r="H507" s="22">
        <f t="shared" si="28"/>
        <v>1637.04</v>
      </c>
      <c r="I507" s="22">
        <f t="shared" si="29"/>
        <v>1856.7</v>
      </c>
      <c r="J507" s="22">
        <f t="shared" si="30"/>
        <v>2095.5400000000004</v>
      </c>
      <c r="K507" s="22">
        <f t="shared" si="31"/>
        <v>2434.3500000000004</v>
      </c>
    </row>
    <row r="508" spans="1:11" s="15" customFormat="1" ht="14.25" customHeight="1">
      <c r="A508" s="31">
        <v>43211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103.45</v>
      </c>
      <c r="H508" s="22">
        <f t="shared" si="28"/>
        <v>1846.29</v>
      </c>
      <c r="I508" s="22">
        <f t="shared" si="29"/>
        <v>2065.9500000000003</v>
      </c>
      <c r="J508" s="22">
        <f t="shared" si="30"/>
        <v>2304.7900000000004</v>
      </c>
      <c r="K508" s="22">
        <f t="shared" si="31"/>
        <v>2643.6000000000004</v>
      </c>
    </row>
    <row r="509" spans="1:11" s="15" customFormat="1" ht="14.25" customHeight="1">
      <c r="A509" s="31">
        <v>43211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106.81</v>
      </c>
      <c r="H509" s="22">
        <f t="shared" si="28"/>
        <v>1903.7799999999997</v>
      </c>
      <c r="I509" s="22">
        <f t="shared" si="29"/>
        <v>2123.44</v>
      </c>
      <c r="J509" s="22">
        <f t="shared" si="30"/>
        <v>2362.28</v>
      </c>
      <c r="K509" s="22">
        <f t="shared" si="31"/>
        <v>2701.09</v>
      </c>
    </row>
    <row r="510" spans="1:11" s="15" customFormat="1" ht="14.25" customHeight="1">
      <c r="A510" s="31">
        <v>43211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105.57</v>
      </c>
      <c r="H510" s="22">
        <f t="shared" si="28"/>
        <v>1882.61</v>
      </c>
      <c r="I510" s="22">
        <f t="shared" si="29"/>
        <v>2102.2700000000004</v>
      </c>
      <c r="J510" s="22">
        <f t="shared" si="30"/>
        <v>2341.11</v>
      </c>
      <c r="K510" s="22">
        <f t="shared" si="31"/>
        <v>2679.92</v>
      </c>
    </row>
    <row r="511" spans="1:11" s="15" customFormat="1" ht="14.25" customHeight="1">
      <c r="A511" s="31">
        <v>43211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101.27</v>
      </c>
      <c r="H511" s="22">
        <f t="shared" si="28"/>
        <v>1809.0099999999998</v>
      </c>
      <c r="I511" s="22">
        <f t="shared" si="29"/>
        <v>2028.6699999999998</v>
      </c>
      <c r="J511" s="22">
        <f t="shared" si="30"/>
        <v>2267.51</v>
      </c>
      <c r="K511" s="22">
        <f t="shared" si="31"/>
        <v>2606.32</v>
      </c>
    </row>
    <row r="512" spans="1:11" s="15" customFormat="1" ht="14.25" customHeight="1">
      <c r="A512" s="31">
        <v>43211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76.97</v>
      </c>
      <c r="H512" s="22">
        <f t="shared" si="28"/>
        <v>1393.07</v>
      </c>
      <c r="I512" s="22">
        <f t="shared" si="29"/>
        <v>1612.73</v>
      </c>
      <c r="J512" s="22">
        <f t="shared" si="30"/>
        <v>1851.57</v>
      </c>
      <c r="K512" s="22">
        <f t="shared" si="31"/>
        <v>2190.38</v>
      </c>
    </row>
    <row r="513" spans="1:11" s="15" customFormat="1" ht="14.25" customHeight="1">
      <c r="A513" s="31">
        <v>43212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77.59</v>
      </c>
      <c r="H513" s="22">
        <f t="shared" si="28"/>
        <v>1403.7499999999998</v>
      </c>
      <c r="I513" s="22">
        <f t="shared" si="29"/>
        <v>1623.4099999999999</v>
      </c>
      <c r="J513" s="22">
        <f t="shared" si="30"/>
        <v>1862.2499999999998</v>
      </c>
      <c r="K513" s="22">
        <f t="shared" si="31"/>
        <v>2201.06</v>
      </c>
    </row>
    <row r="514" spans="1:11" s="15" customFormat="1" ht="14.25" customHeight="1">
      <c r="A514" s="31">
        <v>43212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62.67</v>
      </c>
      <c r="H514" s="22">
        <f t="shared" si="28"/>
        <v>1148.37</v>
      </c>
      <c r="I514" s="22">
        <f t="shared" si="29"/>
        <v>1368.03</v>
      </c>
      <c r="J514" s="22">
        <f t="shared" si="30"/>
        <v>1606.8700000000001</v>
      </c>
      <c r="K514" s="22">
        <f t="shared" si="31"/>
        <v>1945.68</v>
      </c>
    </row>
    <row r="515" spans="1:11" s="15" customFormat="1" ht="14.25" customHeight="1">
      <c r="A515" s="31">
        <v>43212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58.77</v>
      </c>
      <c r="H515" s="22">
        <f t="shared" si="28"/>
        <v>1081.71</v>
      </c>
      <c r="I515" s="22">
        <f t="shared" si="29"/>
        <v>1301.3700000000001</v>
      </c>
      <c r="J515" s="22">
        <f t="shared" si="30"/>
        <v>1540.21</v>
      </c>
      <c r="K515" s="22">
        <f t="shared" si="31"/>
        <v>1879.02</v>
      </c>
    </row>
    <row r="516" spans="1:11" s="15" customFormat="1" ht="14.25" customHeight="1">
      <c r="A516" s="31">
        <v>43212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57.41</v>
      </c>
      <c r="H516" s="22">
        <f t="shared" si="28"/>
        <v>1058.3899999999999</v>
      </c>
      <c r="I516" s="22">
        <f t="shared" si="29"/>
        <v>1278.05</v>
      </c>
      <c r="J516" s="22">
        <f t="shared" si="30"/>
        <v>1516.89</v>
      </c>
      <c r="K516" s="22">
        <f t="shared" si="31"/>
        <v>1855.7</v>
      </c>
    </row>
    <row r="517" spans="1:11" s="15" customFormat="1" ht="14.25" customHeight="1">
      <c r="A517" s="31">
        <v>43212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57.57</v>
      </c>
      <c r="H517" s="22">
        <f t="shared" si="28"/>
        <v>1061.03</v>
      </c>
      <c r="I517" s="22">
        <f t="shared" si="29"/>
        <v>1280.69</v>
      </c>
      <c r="J517" s="22">
        <f t="shared" si="30"/>
        <v>1519.53</v>
      </c>
      <c r="K517" s="22">
        <f t="shared" si="31"/>
        <v>1858.34</v>
      </c>
    </row>
    <row r="518" spans="1:11" s="15" customFormat="1" ht="14.25" customHeight="1">
      <c r="A518" s="31">
        <v>43212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57.91</v>
      </c>
      <c r="H518" s="22">
        <f t="shared" si="28"/>
        <v>1066.9599999999998</v>
      </c>
      <c r="I518" s="22">
        <f t="shared" si="29"/>
        <v>1286.62</v>
      </c>
      <c r="J518" s="22">
        <f t="shared" si="30"/>
        <v>1525.4599999999998</v>
      </c>
      <c r="K518" s="22">
        <f t="shared" si="31"/>
        <v>1864.2699999999998</v>
      </c>
    </row>
    <row r="519" spans="1:11" s="15" customFormat="1" ht="14.25" customHeight="1">
      <c r="A519" s="31">
        <v>43212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61.02</v>
      </c>
      <c r="H519" s="22">
        <f t="shared" si="28"/>
        <v>1120.1</v>
      </c>
      <c r="I519" s="22">
        <f t="shared" si="29"/>
        <v>1339.76</v>
      </c>
      <c r="J519" s="22">
        <f t="shared" si="30"/>
        <v>1578.6000000000001</v>
      </c>
      <c r="K519" s="22">
        <f t="shared" si="31"/>
        <v>1917.41</v>
      </c>
    </row>
    <row r="520" spans="1:11" s="15" customFormat="1" ht="14.25" customHeight="1">
      <c r="A520" s="31">
        <v>43212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65.04</v>
      </c>
      <c r="H520" s="22">
        <f t="shared" si="28"/>
        <v>1188.9299999999998</v>
      </c>
      <c r="I520" s="22">
        <f t="shared" si="29"/>
        <v>1408.59</v>
      </c>
      <c r="J520" s="22">
        <f t="shared" si="30"/>
        <v>1647.43</v>
      </c>
      <c r="K520" s="22">
        <f t="shared" si="31"/>
        <v>1986.24</v>
      </c>
    </row>
    <row r="521" spans="1:11" s="15" customFormat="1" ht="14.25" customHeight="1">
      <c r="A521" s="31">
        <v>43212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77.34</v>
      </c>
      <c r="H521" s="22">
        <f t="shared" si="28"/>
        <v>1399.4099999999999</v>
      </c>
      <c r="I521" s="22">
        <f t="shared" si="29"/>
        <v>1619.07</v>
      </c>
      <c r="J521" s="22">
        <f t="shared" si="30"/>
        <v>1857.91</v>
      </c>
      <c r="K521" s="22">
        <f t="shared" si="31"/>
        <v>2196.7200000000003</v>
      </c>
    </row>
    <row r="522" spans="1:11" s="15" customFormat="1" ht="14.25" customHeight="1">
      <c r="A522" s="31">
        <v>43212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91.92</v>
      </c>
      <c r="H522" s="22">
        <f aca="true" t="shared" si="32" ref="H522:H585">SUM($F522,$G522,$N$5,$N$7)</f>
        <v>1648.96</v>
      </c>
      <c r="I522" s="22">
        <f aca="true" t="shared" si="33" ref="I522:I585">SUM($F522,$G522,$O$5,$O$7)</f>
        <v>1868.6200000000001</v>
      </c>
      <c r="J522" s="22">
        <f aca="true" t="shared" si="34" ref="J522:J585">SUM($F522,$G522,$P$5,$P$7)</f>
        <v>2107.4600000000005</v>
      </c>
      <c r="K522" s="22">
        <f aca="true" t="shared" si="35" ref="K522:K585">SUM($F522,$G522,$Q$5,$Q$7)</f>
        <v>2446.2700000000004</v>
      </c>
    </row>
    <row r="523" spans="1:11" s="15" customFormat="1" ht="14.25" customHeight="1">
      <c r="A523" s="31">
        <v>43212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92.95</v>
      </c>
      <c r="H523" s="22">
        <f t="shared" si="32"/>
        <v>1666.59</v>
      </c>
      <c r="I523" s="22">
        <f t="shared" si="33"/>
        <v>1886.25</v>
      </c>
      <c r="J523" s="22">
        <f t="shared" si="34"/>
        <v>2125.09</v>
      </c>
      <c r="K523" s="22">
        <f t="shared" si="35"/>
        <v>2463.9</v>
      </c>
    </row>
    <row r="524" spans="1:11" s="15" customFormat="1" ht="14.25" customHeight="1">
      <c r="A524" s="31">
        <v>43212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92.36</v>
      </c>
      <c r="H524" s="22">
        <f t="shared" si="32"/>
        <v>1656.4699999999998</v>
      </c>
      <c r="I524" s="22">
        <f t="shared" si="33"/>
        <v>1876.1299999999999</v>
      </c>
      <c r="J524" s="22">
        <f t="shared" si="34"/>
        <v>2114.9700000000003</v>
      </c>
      <c r="K524" s="22">
        <f t="shared" si="35"/>
        <v>2453.78</v>
      </c>
    </row>
    <row r="525" spans="1:11" s="15" customFormat="1" ht="14.25" customHeight="1">
      <c r="A525" s="31">
        <v>43212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91.96</v>
      </c>
      <c r="H525" s="22">
        <f t="shared" si="32"/>
        <v>1649.6799999999998</v>
      </c>
      <c r="I525" s="22">
        <f t="shared" si="33"/>
        <v>1869.34</v>
      </c>
      <c r="J525" s="22">
        <f t="shared" si="34"/>
        <v>2108.1800000000003</v>
      </c>
      <c r="K525" s="22">
        <f t="shared" si="35"/>
        <v>2446.9900000000002</v>
      </c>
    </row>
    <row r="526" spans="1:11" s="15" customFormat="1" ht="14.25" customHeight="1">
      <c r="A526" s="31">
        <v>43212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92.21</v>
      </c>
      <c r="H526" s="22">
        <f t="shared" si="32"/>
        <v>1653.8999999999999</v>
      </c>
      <c r="I526" s="22">
        <f t="shared" si="33"/>
        <v>1873.56</v>
      </c>
      <c r="J526" s="22">
        <f t="shared" si="34"/>
        <v>2112.4</v>
      </c>
      <c r="K526" s="22">
        <f t="shared" si="35"/>
        <v>2451.21</v>
      </c>
    </row>
    <row r="527" spans="1:11" s="15" customFormat="1" ht="14.25" customHeight="1">
      <c r="A527" s="31">
        <v>43212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91.78</v>
      </c>
      <c r="H527" s="22">
        <f t="shared" si="32"/>
        <v>1646.53</v>
      </c>
      <c r="I527" s="22">
        <f t="shared" si="33"/>
        <v>1866.19</v>
      </c>
      <c r="J527" s="22">
        <f t="shared" si="34"/>
        <v>2105.03</v>
      </c>
      <c r="K527" s="22">
        <f t="shared" si="35"/>
        <v>2443.84</v>
      </c>
    </row>
    <row r="528" spans="1:11" s="15" customFormat="1" ht="14.25" customHeight="1">
      <c r="A528" s="31">
        <v>43212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92.24</v>
      </c>
      <c r="H528" s="22">
        <f t="shared" si="32"/>
        <v>1654.3999999999999</v>
      </c>
      <c r="I528" s="22">
        <f t="shared" si="33"/>
        <v>1874.06</v>
      </c>
      <c r="J528" s="22">
        <f t="shared" si="34"/>
        <v>2112.9</v>
      </c>
      <c r="K528" s="22">
        <f t="shared" si="35"/>
        <v>2451.71</v>
      </c>
    </row>
    <row r="529" spans="1:11" s="15" customFormat="1" ht="14.25" customHeight="1">
      <c r="A529" s="31">
        <v>43212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89.89</v>
      </c>
      <c r="H529" s="22">
        <f t="shared" si="32"/>
        <v>1614.26</v>
      </c>
      <c r="I529" s="22">
        <f t="shared" si="33"/>
        <v>1833.92</v>
      </c>
      <c r="J529" s="22">
        <f t="shared" si="34"/>
        <v>2072.76</v>
      </c>
      <c r="K529" s="22">
        <f t="shared" si="35"/>
        <v>2411.57</v>
      </c>
    </row>
    <row r="530" spans="1:11" s="15" customFormat="1" ht="14.25" customHeight="1">
      <c r="A530" s="31">
        <v>43212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87.88</v>
      </c>
      <c r="H530" s="22">
        <f t="shared" si="32"/>
        <v>1579.7599999999998</v>
      </c>
      <c r="I530" s="22">
        <f t="shared" si="33"/>
        <v>1799.4199999999998</v>
      </c>
      <c r="J530" s="22">
        <f t="shared" si="34"/>
        <v>2038.26</v>
      </c>
      <c r="K530" s="22">
        <f t="shared" si="35"/>
        <v>2377.07</v>
      </c>
    </row>
    <row r="531" spans="1:11" s="15" customFormat="1" ht="14.25" customHeight="1">
      <c r="A531" s="31">
        <v>43212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89.88</v>
      </c>
      <c r="H531" s="22">
        <f t="shared" si="32"/>
        <v>1614.1</v>
      </c>
      <c r="I531" s="22">
        <f t="shared" si="33"/>
        <v>1833.76</v>
      </c>
      <c r="J531" s="22">
        <f t="shared" si="34"/>
        <v>2072.6000000000004</v>
      </c>
      <c r="K531" s="22">
        <f t="shared" si="35"/>
        <v>2411.4100000000003</v>
      </c>
    </row>
    <row r="532" spans="1:11" s="15" customFormat="1" ht="14.25" customHeight="1">
      <c r="A532" s="31">
        <v>43212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103.2</v>
      </c>
      <c r="H532" s="22">
        <f t="shared" si="32"/>
        <v>1842.07</v>
      </c>
      <c r="I532" s="22">
        <f t="shared" si="33"/>
        <v>2061.7300000000005</v>
      </c>
      <c r="J532" s="22">
        <f t="shared" si="34"/>
        <v>2300.57</v>
      </c>
      <c r="K532" s="22">
        <f t="shared" si="35"/>
        <v>2639.38</v>
      </c>
    </row>
    <row r="533" spans="1:11" s="15" customFormat="1" ht="14.25" customHeight="1">
      <c r="A533" s="31">
        <v>43212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106.65</v>
      </c>
      <c r="H533" s="22">
        <f t="shared" si="32"/>
        <v>1900.97</v>
      </c>
      <c r="I533" s="22">
        <f t="shared" si="33"/>
        <v>2120.63</v>
      </c>
      <c r="J533" s="22">
        <f t="shared" si="34"/>
        <v>2359.4700000000003</v>
      </c>
      <c r="K533" s="22">
        <f t="shared" si="35"/>
        <v>2698.28</v>
      </c>
    </row>
    <row r="534" spans="1:11" s="15" customFormat="1" ht="14.25" customHeight="1">
      <c r="A534" s="31">
        <v>43212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103.52</v>
      </c>
      <c r="H534" s="22">
        <f t="shared" si="32"/>
        <v>1847.4099999999999</v>
      </c>
      <c r="I534" s="22">
        <f t="shared" si="33"/>
        <v>2067.07</v>
      </c>
      <c r="J534" s="22">
        <f t="shared" si="34"/>
        <v>2305.9100000000003</v>
      </c>
      <c r="K534" s="22">
        <f t="shared" si="35"/>
        <v>2644.7200000000003</v>
      </c>
    </row>
    <row r="535" spans="1:11" s="15" customFormat="1" ht="14.25" customHeight="1">
      <c r="A535" s="31">
        <v>43212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94.52</v>
      </c>
      <c r="H535" s="22">
        <f t="shared" si="32"/>
        <v>1693.4999999999998</v>
      </c>
      <c r="I535" s="22">
        <f t="shared" si="33"/>
        <v>1913.1599999999999</v>
      </c>
      <c r="J535" s="22">
        <f t="shared" si="34"/>
        <v>2152</v>
      </c>
      <c r="K535" s="22">
        <f t="shared" si="35"/>
        <v>2490.81</v>
      </c>
    </row>
    <row r="536" spans="1:11" s="15" customFormat="1" ht="14.25" customHeight="1">
      <c r="A536" s="31">
        <v>43212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77.55</v>
      </c>
      <c r="H536" s="22">
        <f t="shared" si="32"/>
        <v>1403.09</v>
      </c>
      <c r="I536" s="22">
        <f t="shared" si="33"/>
        <v>1622.75</v>
      </c>
      <c r="J536" s="22">
        <f t="shared" si="34"/>
        <v>1861.59</v>
      </c>
      <c r="K536" s="22">
        <f t="shared" si="35"/>
        <v>2200.4</v>
      </c>
    </row>
    <row r="537" spans="1:11" s="15" customFormat="1" ht="14.25" customHeight="1">
      <c r="A537" s="31">
        <v>43213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68.28</v>
      </c>
      <c r="H537" s="22">
        <f t="shared" si="32"/>
        <v>1244.4599999999998</v>
      </c>
      <c r="I537" s="22">
        <f t="shared" si="33"/>
        <v>1464.12</v>
      </c>
      <c r="J537" s="22">
        <f t="shared" si="34"/>
        <v>1702.9599999999998</v>
      </c>
      <c r="K537" s="22">
        <f t="shared" si="35"/>
        <v>2041.7699999999998</v>
      </c>
    </row>
    <row r="538" spans="1:11" s="15" customFormat="1" ht="14.25" customHeight="1">
      <c r="A538" s="31">
        <v>43213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60.89</v>
      </c>
      <c r="H538" s="22">
        <f t="shared" si="32"/>
        <v>1117.9099999999999</v>
      </c>
      <c r="I538" s="22">
        <f t="shared" si="33"/>
        <v>1337.57</v>
      </c>
      <c r="J538" s="22">
        <f t="shared" si="34"/>
        <v>1576.41</v>
      </c>
      <c r="K538" s="22">
        <f t="shared" si="35"/>
        <v>1915.22</v>
      </c>
    </row>
    <row r="539" spans="1:11" s="15" customFormat="1" ht="14.25" customHeight="1">
      <c r="A539" s="31">
        <v>43213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58.62</v>
      </c>
      <c r="H539" s="22">
        <f t="shared" si="32"/>
        <v>1079.08</v>
      </c>
      <c r="I539" s="22">
        <f t="shared" si="33"/>
        <v>1298.74</v>
      </c>
      <c r="J539" s="22">
        <f t="shared" si="34"/>
        <v>1537.5800000000002</v>
      </c>
      <c r="K539" s="22">
        <f t="shared" si="35"/>
        <v>1876.39</v>
      </c>
    </row>
    <row r="540" spans="1:11" s="15" customFormat="1" ht="14.25" customHeight="1">
      <c r="A540" s="31">
        <v>43213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56.9</v>
      </c>
      <c r="H540" s="22">
        <f t="shared" si="32"/>
        <v>1049.6699999999998</v>
      </c>
      <c r="I540" s="22">
        <f t="shared" si="33"/>
        <v>1269.33</v>
      </c>
      <c r="J540" s="22">
        <f t="shared" si="34"/>
        <v>1508.1699999999998</v>
      </c>
      <c r="K540" s="22">
        <f t="shared" si="35"/>
        <v>1846.9799999999998</v>
      </c>
    </row>
    <row r="541" spans="1:11" s="15" customFormat="1" ht="14.25" customHeight="1">
      <c r="A541" s="31">
        <v>43213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58.48</v>
      </c>
      <c r="H541" s="22">
        <f t="shared" si="32"/>
        <v>1076.61</v>
      </c>
      <c r="I541" s="22">
        <f t="shared" si="33"/>
        <v>1296.27</v>
      </c>
      <c r="J541" s="22">
        <f t="shared" si="34"/>
        <v>1535.11</v>
      </c>
      <c r="K541" s="22">
        <f t="shared" si="35"/>
        <v>1873.9199999999998</v>
      </c>
    </row>
    <row r="542" spans="1:11" s="15" customFormat="1" ht="14.25" customHeight="1">
      <c r="A542" s="31">
        <v>43213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59.99</v>
      </c>
      <c r="H542" s="22">
        <f t="shared" si="32"/>
        <v>1102.4599999999998</v>
      </c>
      <c r="I542" s="22">
        <f t="shared" si="33"/>
        <v>1322.12</v>
      </c>
      <c r="J542" s="22">
        <f t="shared" si="34"/>
        <v>1560.9599999999998</v>
      </c>
      <c r="K542" s="22">
        <f t="shared" si="35"/>
        <v>1899.7699999999998</v>
      </c>
    </row>
    <row r="543" spans="1:11" s="15" customFormat="1" ht="14.25" customHeight="1">
      <c r="A543" s="31">
        <v>43213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67.53</v>
      </c>
      <c r="H543" s="22">
        <f t="shared" si="32"/>
        <v>1231.54</v>
      </c>
      <c r="I543" s="22">
        <f t="shared" si="33"/>
        <v>1451.2</v>
      </c>
      <c r="J543" s="22">
        <f t="shared" si="34"/>
        <v>1690.0400000000002</v>
      </c>
      <c r="K543" s="22">
        <f t="shared" si="35"/>
        <v>2028.8500000000001</v>
      </c>
    </row>
    <row r="544" spans="1:11" s="15" customFormat="1" ht="14.25" customHeight="1">
      <c r="A544" s="31">
        <v>43213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91.42</v>
      </c>
      <c r="H544" s="22">
        <f t="shared" si="32"/>
        <v>1640.35</v>
      </c>
      <c r="I544" s="22">
        <f t="shared" si="33"/>
        <v>1860.01</v>
      </c>
      <c r="J544" s="22">
        <f t="shared" si="34"/>
        <v>2098.8500000000004</v>
      </c>
      <c r="K544" s="22">
        <f t="shared" si="35"/>
        <v>2437.6600000000003</v>
      </c>
    </row>
    <row r="545" spans="1:11" s="15" customFormat="1" ht="14.25" customHeight="1">
      <c r="A545" s="31">
        <v>43213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101.62</v>
      </c>
      <c r="H545" s="22">
        <f t="shared" si="32"/>
        <v>1814.9899999999998</v>
      </c>
      <c r="I545" s="22">
        <f t="shared" si="33"/>
        <v>2034.6499999999999</v>
      </c>
      <c r="J545" s="22">
        <f t="shared" si="34"/>
        <v>2273.4900000000002</v>
      </c>
      <c r="K545" s="22">
        <f t="shared" si="35"/>
        <v>2612.3</v>
      </c>
    </row>
    <row r="546" spans="1:11" s="15" customFormat="1" ht="14.25" customHeight="1">
      <c r="A546" s="31">
        <v>43213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105.47</v>
      </c>
      <c r="H546" s="22">
        <f t="shared" si="32"/>
        <v>1880.79</v>
      </c>
      <c r="I546" s="22">
        <f t="shared" si="33"/>
        <v>2100.4500000000003</v>
      </c>
      <c r="J546" s="22">
        <f t="shared" si="34"/>
        <v>2339.2900000000004</v>
      </c>
      <c r="K546" s="22">
        <f t="shared" si="35"/>
        <v>2678.1000000000004</v>
      </c>
    </row>
    <row r="547" spans="1:11" s="15" customFormat="1" ht="14.25" customHeight="1">
      <c r="A547" s="31">
        <v>43213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105.69</v>
      </c>
      <c r="H547" s="22">
        <f t="shared" si="32"/>
        <v>1884.6699999999998</v>
      </c>
      <c r="I547" s="22">
        <f t="shared" si="33"/>
        <v>2104.33</v>
      </c>
      <c r="J547" s="22">
        <f t="shared" si="34"/>
        <v>2343.17</v>
      </c>
      <c r="K547" s="22">
        <f t="shared" si="35"/>
        <v>2681.98</v>
      </c>
    </row>
    <row r="548" spans="1:11" s="15" customFormat="1" ht="14.25" customHeight="1">
      <c r="A548" s="31">
        <v>43213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105.55</v>
      </c>
      <c r="H548" s="22">
        <f t="shared" si="32"/>
        <v>1882.2799999999997</v>
      </c>
      <c r="I548" s="22">
        <f t="shared" si="33"/>
        <v>2101.94</v>
      </c>
      <c r="J548" s="22">
        <f t="shared" si="34"/>
        <v>2340.78</v>
      </c>
      <c r="K548" s="22">
        <f t="shared" si="35"/>
        <v>2679.59</v>
      </c>
    </row>
    <row r="549" spans="1:11" s="15" customFormat="1" ht="14.25" customHeight="1">
      <c r="A549" s="31">
        <v>43213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102.26</v>
      </c>
      <c r="H549" s="22">
        <f t="shared" si="32"/>
        <v>1825.9199999999998</v>
      </c>
      <c r="I549" s="22">
        <f t="shared" si="33"/>
        <v>2045.58</v>
      </c>
      <c r="J549" s="22">
        <f t="shared" si="34"/>
        <v>2284.42</v>
      </c>
      <c r="K549" s="22">
        <f t="shared" si="35"/>
        <v>2623.23</v>
      </c>
    </row>
    <row r="550" spans="1:11" s="15" customFormat="1" ht="14.25" customHeight="1">
      <c r="A550" s="31">
        <v>43213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104.64</v>
      </c>
      <c r="H550" s="22">
        <f t="shared" si="32"/>
        <v>1866.61</v>
      </c>
      <c r="I550" s="22">
        <f t="shared" si="33"/>
        <v>2086.2700000000004</v>
      </c>
      <c r="J550" s="22">
        <f t="shared" si="34"/>
        <v>2325.11</v>
      </c>
      <c r="K550" s="22">
        <f t="shared" si="35"/>
        <v>2663.92</v>
      </c>
    </row>
    <row r="551" spans="1:11" s="15" customFormat="1" ht="14.25" customHeight="1">
      <c r="A551" s="31">
        <v>43213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105.2</v>
      </c>
      <c r="H551" s="22">
        <f t="shared" si="32"/>
        <v>1876.26</v>
      </c>
      <c r="I551" s="22">
        <f t="shared" si="33"/>
        <v>2095.92</v>
      </c>
      <c r="J551" s="22">
        <f t="shared" si="34"/>
        <v>2334.76</v>
      </c>
      <c r="K551" s="22">
        <f t="shared" si="35"/>
        <v>2673.57</v>
      </c>
    </row>
    <row r="552" spans="1:11" s="15" customFormat="1" ht="14.25" customHeight="1">
      <c r="A552" s="31">
        <v>43213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104.41</v>
      </c>
      <c r="H552" s="22">
        <f t="shared" si="32"/>
        <v>1862.66</v>
      </c>
      <c r="I552" s="22">
        <f t="shared" si="33"/>
        <v>2082.3200000000006</v>
      </c>
      <c r="J552" s="22">
        <f t="shared" si="34"/>
        <v>2321.1600000000003</v>
      </c>
      <c r="K552" s="22">
        <f t="shared" si="35"/>
        <v>2659.9700000000003</v>
      </c>
    </row>
    <row r="553" spans="1:11" s="15" customFormat="1" ht="14.25" customHeight="1">
      <c r="A553" s="31">
        <v>43213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100.3</v>
      </c>
      <c r="H553" s="22">
        <f t="shared" si="32"/>
        <v>1792.4399999999998</v>
      </c>
      <c r="I553" s="22">
        <f t="shared" si="33"/>
        <v>2012.1</v>
      </c>
      <c r="J553" s="22">
        <f t="shared" si="34"/>
        <v>2250.94</v>
      </c>
      <c r="K553" s="22">
        <f t="shared" si="35"/>
        <v>2589.75</v>
      </c>
    </row>
    <row r="554" spans="1:11" s="15" customFormat="1" ht="14.25" customHeight="1">
      <c r="A554" s="31">
        <v>43213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99.65</v>
      </c>
      <c r="H554" s="22">
        <f t="shared" si="32"/>
        <v>1781.29</v>
      </c>
      <c r="I554" s="22">
        <f t="shared" si="33"/>
        <v>2000.95</v>
      </c>
      <c r="J554" s="22">
        <f t="shared" si="34"/>
        <v>2239.7900000000004</v>
      </c>
      <c r="K554" s="22">
        <f t="shared" si="35"/>
        <v>2578.6000000000004</v>
      </c>
    </row>
    <row r="555" spans="1:11" s="15" customFormat="1" ht="14.25" customHeight="1">
      <c r="A555" s="31">
        <v>43213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99.01</v>
      </c>
      <c r="H555" s="22">
        <f t="shared" si="32"/>
        <v>1770.3</v>
      </c>
      <c r="I555" s="22">
        <f t="shared" si="33"/>
        <v>1989.96</v>
      </c>
      <c r="J555" s="22">
        <f t="shared" si="34"/>
        <v>2228.8</v>
      </c>
      <c r="K555" s="22">
        <f t="shared" si="35"/>
        <v>2567.61</v>
      </c>
    </row>
    <row r="556" spans="1:11" s="15" customFormat="1" ht="14.25" customHeight="1">
      <c r="A556" s="31">
        <v>43213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101.36</v>
      </c>
      <c r="H556" s="22">
        <f t="shared" si="32"/>
        <v>1810.5099999999998</v>
      </c>
      <c r="I556" s="22">
        <f t="shared" si="33"/>
        <v>2030.1699999999998</v>
      </c>
      <c r="J556" s="22">
        <f t="shared" si="34"/>
        <v>2269.01</v>
      </c>
      <c r="K556" s="22">
        <f t="shared" si="35"/>
        <v>2607.82</v>
      </c>
    </row>
    <row r="557" spans="1:11" s="15" customFormat="1" ht="14.25" customHeight="1">
      <c r="A557" s="31">
        <v>43213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105.51</v>
      </c>
      <c r="H557" s="22">
        <f t="shared" si="32"/>
        <v>1881.52</v>
      </c>
      <c r="I557" s="22">
        <f t="shared" si="33"/>
        <v>2101.1800000000003</v>
      </c>
      <c r="J557" s="22">
        <f t="shared" si="34"/>
        <v>2340.0200000000004</v>
      </c>
      <c r="K557" s="22">
        <f t="shared" si="35"/>
        <v>2678.8300000000004</v>
      </c>
    </row>
    <row r="558" spans="1:11" s="15" customFormat="1" ht="14.25" customHeight="1">
      <c r="A558" s="31">
        <v>43213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104.15</v>
      </c>
      <c r="H558" s="22">
        <f t="shared" si="32"/>
        <v>1858.18</v>
      </c>
      <c r="I558" s="22">
        <f t="shared" si="33"/>
        <v>2077.84</v>
      </c>
      <c r="J558" s="22">
        <f t="shared" si="34"/>
        <v>2316.6800000000003</v>
      </c>
      <c r="K558" s="22">
        <f t="shared" si="35"/>
        <v>2655.4900000000002</v>
      </c>
    </row>
    <row r="559" spans="1:11" s="15" customFormat="1" ht="14.25" customHeight="1">
      <c r="A559" s="31">
        <v>43213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92.56</v>
      </c>
      <c r="H559" s="22">
        <f t="shared" si="32"/>
        <v>1659.8799999999999</v>
      </c>
      <c r="I559" s="22">
        <f t="shared" si="33"/>
        <v>1879.54</v>
      </c>
      <c r="J559" s="22">
        <f t="shared" si="34"/>
        <v>2118.38</v>
      </c>
      <c r="K559" s="22">
        <f t="shared" si="35"/>
        <v>2457.19</v>
      </c>
    </row>
    <row r="560" spans="1:11" s="15" customFormat="1" ht="14.25" customHeight="1">
      <c r="A560" s="31">
        <v>43213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67.36</v>
      </c>
      <c r="H560" s="22">
        <f t="shared" si="32"/>
        <v>1228.7099999999998</v>
      </c>
      <c r="I560" s="22">
        <f t="shared" si="33"/>
        <v>1448.37</v>
      </c>
      <c r="J560" s="22">
        <f t="shared" si="34"/>
        <v>1687.2099999999998</v>
      </c>
      <c r="K560" s="22">
        <f t="shared" si="35"/>
        <v>2026.0199999999998</v>
      </c>
    </row>
    <row r="561" spans="1:11" s="15" customFormat="1" ht="14.25" customHeight="1">
      <c r="A561" s="31">
        <v>43214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67.13</v>
      </c>
      <c r="H561" s="22">
        <f t="shared" si="32"/>
        <v>1224.71</v>
      </c>
      <c r="I561" s="22">
        <f t="shared" si="33"/>
        <v>1444.3700000000001</v>
      </c>
      <c r="J561" s="22">
        <f t="shared" si="34"/>
        <v>1683.2100000000003</v>
      </c>
      <c r="K561" s="22">
        <f t="shared" si="35"/>
        <v>2022.0200000000002</v>
      </c>
    </row>
    <row r="562" spans="1:11" s="15" customFormat="1" ht="14.25" customHeight="1">
      <c r="A562" s="31">
        <v>43214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60.4</v>
      </c>
      <c r="H562" s="22">
        <f t="shared" si="32"/>
        <v>1109.54</v>
      </c>
      <c r="I562" s="22">
        <f t="shared" si="33"/>
        <v>1329.2</v>
      </c>
      <c r="J562" s="22">
        <f t="shared" si="34"/>
        <v>1568.0400000000002</v>
      </c>
      <c r="K562" s="22">
        <f t="shared" si="35"/>
        <v>1906.8500000000001</v>
      </c>
    </row>
    <row r="563" spans="1:11" s="15" customFormat="1" ht="14.25" customHeight="1">
      <c r="A563" s="31">
        <v>43214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58.44</v>
      </c>
      <c r="H563" s="22">
        <f t="shared" si="32"/>
        <v>1075.9099999999999</v>
      </c>
      <c r="I563" s="22">
        <f t="shared" si="33"/>
        <v>1295.57</v>
      </c>
      <c r="J563" s="22">
        <f t="shared" si="34"/>
        <v>1534.41</v>
      </c>
      <c r="K563" s="22">
        <f t="shared" si="35"/>
        <v>1873.22</v>
      </c>
    </row>
    <row r="564" spans="1:11" s="15" customFormat="1" ht="14.25" customHeight="1">
      <c r="A564" s="31">
        <v>43214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56.77</v>
      </c>
      <c r="H564" s="22">
        <f t="shared" si="32"/>
        <v>1047.4499999999998</v>
      </c>
      <c r="I564" s="22">
        <f t="shared" si="33"/>
        <v>1267.11</v>
      </c>
      <c r="J564" s="22">
        <f t="shared" si="34"/>
        <v>1505.95</v>
      </c>
      <c r="K564" s="22">
        <f t="shared" si="35"/>
        <v>1844.76</v>
      </c>
    </row>
    <row r="565" spans="1:11" s="15" customFormat="1" ht="14.25" customHeight="1">
      <c r="A565" s="31">
        <v>43214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58.36</v>
      </c>
      <c r="H565" s="22">
        <f t="shared" si="32"/>
        <v>1074.68</v>
      </c>
      <c r="I565" s="22">
        <f t="shared" si="33"/>
        <v>1294.34</v>
      </c>
      <c r="J565" s="22">
        <f t="shared" si="34"/>
        <v>1533.18</v>
      </c>
      <c r="K565" s="22">
        <f t="shared" si="35"/>
        <v>1871.99</v>
      </c>
    </row>
    <row r="566" spans="1:11" s="15" customFormat="1" ht="14.25" customHeight="1">
      <c r="A566" s="31">
        <v>43214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65.38</v>
      </c>
      <c r="H566" s="22">
        <f t="shared" si="32"/>
        <v>1194.77</v>
      </c>
      <c r="I566" s="22">
        <f t="shared" si="33"/>
        <v>1414.43</v>
      </c>
      <c r="J566" s="22">
        <f t="shared" si="34"/>
        <v>1653.2700000000002</v>
      </c>
      <c r="K566" s="22">
        <f t="shared" si="35"/>
        <v>1992.0800000000002</v>
      </c>
    </row>
    <row r="567" spans="1:11" s="15" customFormat="1" ht="14.25" customHeight="1">
      <c r="A567" s="31">
        <v>43214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101.64</v>
      </c>
      <c r="H567" s="22">
        <f t="shared" si="32"/>
        <v>1815.27</v>
      </c>
      <c r="I567" s="22">
        <f t="shared" si="33"/>
        <v>2034.93</v>
      </c>
      <c r="J567" s="22">
        <f t="shared" si="34"/>
        <v>2273.7700000000004</v>
      </c>
      <c r="K567" s="22">
        <f t="shared" si="35"/>
        <v>2612.5800000000004</v>
      </c>
    </row>
    <row r="568" spans="1:11" s="15" customFormat="1" ht="14.25" customHeight="1">
      <c r="A568" s="31">
        <v>43214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109.92</v>
      </c>
      <c r="H568" s="22">
        <f t="shared" si="32"/>
        <v>1957.04</v>
      </c>
      <c r="I568" s="22">
        <f t="shared" si="33"/>
        <v>2176.7000000000003</v>
      </c>
      <c r="J568" s="22">
        <f t="shared" si="34"/>
        <v>2415.5400000000004</v>
      </c>
      <c r="K568" s="22">
        <f t="shared" si="35"/>
        <v>2754.3500000000004</v>
      </c>
    </row>
    <row r="569" spans="1:11" s="15" customFormat="1" ht="14.25" customHeight="1">
      <c r="A569" s="31">
        <v>43214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112.4</v>
      </c>
      <c r="H569" s="22">
        <f t="shared" si="32"/>
        <v>1999.49</v>
      </c>
      <c r="I569" s="22">
        <f t="shared" si="33"/>
        <v>2219.1500000000005</v>
      </c>
      <c r="J569" s="22">
        <f t="shared" si="34"/>
        <v>2457.9900000000002</v>
      </c>
      <c r="K569" s="22">
        <f t="shared" si="35"/>
        <v>2796.8</v>
      </c>
    </row>
    <row r="570" spans="1:11" s="15" customFormat="1" ht="14.25" customHeight="1">
      <c r="A570" s="31">
        <v>43214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111.84</v>
      </c>
      <c r="H570" s="22">
        <f t="shared" si="32"/>
        <v>1989.86</v>
      </c>
      <c r="I570" s="22">
        <f t="shared" si="33"/>
        <v>2209.5200000000004</v>
      </c>
      <c r="J570" s="22">
        <f t="shared" si="34"/>
        <v>2448.36</v>
      </c>
      <c r="K570" s="22">
        <f t="shared" si="35"/>
        <v>2787.17</v>
      </c>
    </row>
    <row r="571" spans="1:11" s="15" customFormat="1" ht="14.25" customHeight="1">
      <c r="A571" s="31">
        <v>43214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114.16</v>
      </c>
      <c r="H571" s="22">
        <f t="shared" si="32"/>
        <v>2029.51</v>
      </c>
      <c r="I571" s="22">
        <f t="shared" si="33"/>
        <v>2249.17</v>
      </c>
      <c r="J571" s="22">
        <f t="shared" si="34"/>
        <v>2488.01</v>
      </c>
      <c r="K571" s="22">
        <f t="shared" si="35"/>
        <v>2826.82</v>
      </c>
    </row>
    <row r="572" spans="1:11" s="15" customFormat="1" ht="14.25" customHeight="1">
      <c r="A572" s="31">
        <v>43214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112.99</v>
      </c>
      <c r="H572" s="22">
        <f t="shared" si="32"/>
        <v>2009.52</v>
      </c>
      <c r="I572" s="22">
        <f t="shared" si="33"/>
        <v>2229.1800000000003</v>
      </c>
      <c r="J572" s="22">
        <f t="shared" si="34"/>
        <v>2468.0200000000004</v>
      </c>
      <c r="K572" s="22">
        <f t="shared" si="35"/>
        <v>2806.8300000000004</v>
      </c>
    </row>
    <row r="573" spans="1:11" s="15" customFormat="1" ht="14.25" customHeight="1">
      <c r="A573" s="31">
        <v>43214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113.89</v>
      </c>
      <c r="H573" s="22">
        <f t="shared" si="32"/>
        <v>2024.99</v>
      </c>
      <c r="I573" s="22">
        <f t="shared" si="33"/>
        <v>2244.6500000000005</v>
      </c>
      <c r="J573" s="22">
        <f t="shared" si="34"/>
        <v>2483.4900000000002</v>
      </c>
      <c r="K573" s="22">
        <f t="shared" si="35"/>
        <v>2822.3</v>
      </c>
    </row>
    <row r="574" spans="1:11" s="15" customFormat="1" ht="14.25" customHeight="1">
      <c r="A574" s="31">
        <v>43214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114.82</v>
      </c>
      <c r="H574" s="22">
        <f t="shared" si="32"/>
        <v>2040.9299999999998</v>
      </c>
      <c r="I574" s="22">
        <f t="shared" si="33"/>
        <v>2260.59</v>
      </c>
      <c r="J574" s="22">
        <f t="shared" si="34"/>
        <v>2499.4300000000003</v>
      </c>
      <c r="K574" s="22">
        <f t="shared" si="35"/>
        <v>2838.2400000000002</v>
      </c>
    </row>
    <row r="575" spans="1:11" s="15" customFormat="1" ht="14.25" customHeight="1">
      <c r="A575" s="31">
        <v>43214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114.95</v>
      </c>
      <c r="H575" s="22">
        <f t="shared" si="32"/>
        <v>2043.12</v>
      </c>
      <c r="I575" s="22">
        <f t="shared" si="33"/>
        <v>2262.78</v>
      </c>
      <c r="J575" s="22">
        <f t="shared" si="34"/>
        <v>2501.6200000000003</v>
      </c>
      <c r="K575" s="22">
        <f t="shared" si="35"/>
        <v>2840.4300000000003</v>
      </c>
    </row>
    <row r="576" spans="1:11" s="15" customFormat="1" ht="14.25" customHeight="1">
      <c r="A576" s="31">
        <v>43214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113.84</v>
      </c>
      <c r="H576" s="22">
        <f t="shared" si="32"/>
        <v>2023.9999999999998</v>
      </c>
      <c r="I576" s="22">
        <f t="shared" si="33"/>
        <v>2243.66</v>
      </c>
      <c r="J576" s="22">
        <f t="shared" si="34"/>
        <v>2482.5</v>
      </c>
      <c r="K576" s="22">
        <f t="shared" si="35"/>
        <v>2821.31</v>
      </c>
    </row>
    <row r="577" spans="1:11" s="15" customFormat="1" ht="14.25" customHeight="1">
      <c r="A577" s="31">
        <v>43214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114.38</v>
      </c>
      <c r="H577" s="22">
        <f t="shared" si="32"/>
        <v>2033.2399999999998</v>
      </c>
      <c r="I577" s="22">
        <f t="shared" si="33"/>
        <v>2252.9</v>
      </c>
      <c r="J577" s="22">
        <f t="shared" si="34"/>
        <v>2491.7400000000002</v>
      </c>
      <c r="K577" s="22">
        <f t="shared" si="35"/>
        <v>2830.55</v>
      </c>
    </row>
    <row r="578" spans="1:11" s="15" customFormat="1" ht="14.25" customHeight="1">
      <c r="A578" s="31">
        <v>43214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113.92</v>
      </c>
      <c r="H578" s="22">
        <f t="shared" si="32"/>
        <v>2025.43</v>
      </c>
      <c r="I578" s="22">
        <f t="shared" si="33"/>
        <v>2245.09</v>
      </c>
      <c r="J578" s="22">
        <f t="shared" si="34"/>
        <v>2483.9300000000003</v>
      </c>
      <c r="K578" s="22">
        <f t="shared" si="35"/>
        <v>2822.7400000000002</v>
      </c>
    </row>
    <row r="579" spans="1:11" s="15" customFormat="1" ht="14.25" customHeight="1">
      <c r="A579" s="31">
        <v>43214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105.37</v>
      </c>
      <c r="H579" s="22">
        <f t="shared" si="32"/>
        <v>1879.06</v>
      </c>
      <c r="I579" s="22">
        <f t="shared" si="33"/>
        <v>2098.7200000000003</v>
      </c>
      <c r="J579" s="22">
        <f t="shared" si="34"/>
        <v>2337.5600000000004</v>
      </c>
      <c r="K579" s="22">
        <f t="shared" si="35"/>
        <v>2676.3700000000003</v>
      </c>
    </row>
    <row r="580" spans="1:11" s="15" customFormat="1" ht="14.25" customHeight="1">
      <c r="A580" s="31">
        <v>43214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107.5</v>
      </c>
      <c r="H580" s="22">
        <f t="shared" si="32"/>
        <v>1915.5</v>
      </c>
      <c r="I580" s="22">
        <f t="shared" si="33"/>
        <v>2135.1600000000003</v>
      </c>
      <c r="J580" s="22">
        <f t="shared" si="34"/>
        <v>2374.0000000000005</v>
      </c>
      <c r="K580" s="22">
        <f t="shared" si="35"/>
        <v>2712.8100000000004</v>
      </c>
    </row>
    <row r="581" spans="1:11" s="15" customFormat="1" ht="14.25" customHeight="1">
      <c r="A581" s="31">
        <v>43214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112.26</v>
      </c>
      <c r="H581" s="22">
        <f t="shared" si="32"/>
        <v>1997.05</v>
      </c>
      <c r="I581" s="22">
        <f t="shared" si="33"/>
        <v>2216.71</v>
      </c>
      <c r="J581" s="22">
        <f t="shared" si="34"/>
        <v>2455.55</v>
      </c>
      <c r="K581" s="22">
        <f t="shared" si="35"/>
        <v>2794.36</v>
      </c>
    </row>
    <row r="582" spans="1:11" s="15" customFormat="1" ht="14.25" customHeight="1">
      <c r="A582" s="31">
        <v>43214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110.92</v>
      </c>
      <c r="H582" s="22">
        <f t="shared" si="32"/>
        <v>1974.18</v>
      </c>
      <c r="I582" s="22">
        <f t="shared" si="33"/>
        <v>2193.84</v>
      </c>
      <c r="J582" s="22">
        <f t="shared" si="34"/>
        <v>2432.6800000000003</v>
      </c>
      <c r="K582" s="22">
        <f t="shared" si="35"/>
        <v>2771.4900000000002</v>
      </c>
    </row>
    <row r="583" spans="1:11" s="15" customFormat="1" ht="14.25" customHeight="1">
      <c r="A583" s="31">
        <v>43214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109.68</v>
      </c>
      <c r="H583" s="22">
        <f t="shared" si="32"/>
        <v>1952.82</v>
      </c>
      <c r="I583" s="22">
        <f t="shared" si="33"/>
        <v>2172.4800000000005</v>
      </c>
      <c r="J583" s="22">
        <f t="shared" si="34"/>
        <v>2411.32</v>
      </c>
      <c r="K583" s="22">
        <f t="shared" si="35"/>
        <v>2750.13</v>
      </c>
    </row>
    <row r="584" spans="1:11" s="15" customFormat="1" ht="14.25" customHeight="1">
      <c r="A584" s="31">
        <v>43214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102.23</v>
      </c>
      <c r="H584" s="22">
        <f t="shared" si="32"/>
        <v>1825.36</v>
      </c>
      <c r="I584" s="22">
        <f t="shared" si="33"/>
        <v>2045.02</v>
      </c>
      <c r="J584" s="22">
        <f t="shared" si="34"/>
        <v>2283.86</v>
      </c>
      <c r="K584" s="22">
        <f t="shared" si="35"/>
        <v>2622.67</v>
      </c>
    </row>
    <row r="585" spans="1:11" s="15" customFormat="1" ht="14.25" customHeight="1">
      <c r="A585" s="31">
        <v>43215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101.29</v>
      </c>
      <c r="H585" s="22">
        <f t="shared" si="32"/>
        <v>1809.2399999999998</v>
      </c>
      <c r="I585" s="22">
        <f t="shared" si="33"/>
        <v>2028.8999999999999</v>
      </c>
      <c r="J585" s="22">
        <f t="shared" si="34"/>
        <v>2267.7400000000002</v>
      </c>
      <c r="K585" s="22">
        <f t="shared" si="35"/>
        <v>2606.55</v>
      </c>
    </row>
    <row r="586" spans="1:11" s="15" customFormat="1" ht="14.25" customHeight="1">
      <c r="A586" s="31">
        <v>43215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65.05</v>
      </c>
      <c r="H586" s="22">
        <f aca="true" t="shared" si="36" ref="H586:H649">SUM($F586,$G586,$N$5,$N$7)</f>
        <v>1189.05</v>
      </c>
      <c r="I586" s="22">
        <f aca="true" t="shared" si="37" ref="I586:I649">SUM($F586,$G586,$O$5,$O$7)</f>
        <v>1408.71</v>
      </c>
      <c r="J586" s="22">
        <f aca="true" t="shared" si="38" ref="J586:J649">SUM($F586,$G586,$P$5,$P$7)</f>
        <v>1647.55</v>
      </c>
      <c r="K586" s="22">
        <f aca="true" t="shared" si="39" ref="K586:K649">SUM($F586,$G586,$Q$5,$Q$7)</f>
        <v>1986.36</v>
      </c>
    </row>
    <row r="587" spans="1:11" s="15" customFormat="1" ht="14.25" customHeight="1">
      <c r="A587" s="31">
        <v>43215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64.84</v>
      </c>
      <c r="H587" s="22">
        <f t="shared" si="36"/>
        <v>1185.5499999999997</v>
      </c>
      <c r="I587" s="22">
        <f t="shared" si="37"/>
        <v>1405.2099999999998</v>
      </c>
      <c r="J587" s="22">
        <f t="shared" si="38"/>
        <v>1644.05</v>
      </c>
      <c r="K587" s="22">
        <f t="shared" si="39"/>
        <v>1982.86</v>
      </c>
    </row>
    <row r="588" spans="1:11" s="15" customFormat="1" ht="14.25" customHeight="1">
      <c r="A588" s="31">
        <v>43215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64.81</v>
      </c>
      <c r="H588" s="22">
        <f t="shared" si="36"/>
        <v>1185.08</v>
      </c>
      <c r="I588" s="22">
        <f t="shared" si="37"/>
        <v>1404.74</v>
      </c>
      <c r="J588" s="22">
        <f t="shared" si="38"/>
        <v>1643.5800000000002</v>
      </c>
      <c r="K588" s="22">
        <f t="shared" si="39"/>
        <v>1982.39</v>
      </c>
    </row>
    <row r="589" spans="1:11" s="15" customFormat="1" ht="14.25" customHeight="1">
      <c r="A589" s="31">
        <v>43215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65.07</v>
      </c>
      <c r="H589" s="22">
        <f t="shared" si="36"/>
        <v>1189.37</v>
      </c>
      <c r="I589" s="22">
        <f t="shared" si="37"/>
        <v>1409.03</v>
      </c>
      <c r="J589" s="22">
        <f t="shared" si="38"/>
        <v>1647.8700000000001</v>
      </c>
      <c r="K589" s="22">
        <f t="shared" si="39"/>
        <v>1986.68</v>
      </c>
    </row>
    <row r="590" spans="1:11" s="15" customFormat="1" ht="14.25" customHeight="1">
      <c r="A590" s="31">
        <v>43215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114.42</v>
      </c>
      <c r="H590" s="22">
        <f t="shared" si="36"/>
        <v>2033.95</v>
      </c>
      <c r="I590" s="22">
        <f t="shared" si="37"/>
        <v>2253.6100000000006</v>
      </c>
      <c r="J590" s="22">
        <f t="shared" si="38"/>
        <v>2492.4500000000003</v>
      </c>
      <c r="K590" s="22">
        <f t="shared" si="39"/>
        <v>2831.26</v>
      </c>
    </row>
    <row r="591" spans="1:11" s="15" customFormat="1" ht="14.25" customHeight="1">
      <c r="A591" s="31">
        <v>43215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115</v>
      </c>
      <c r="H591" s="22">
        <f t="shared" si="36"/>
        <v>2044</v>
      </c>
      <c r="I591" s="22">
        <f t="shared" si="37"/>
        <v>2263.6600000000003</v>
      </c>
      <c r="J591" s="22">
        <f t="shared" si="38"/>
        <v>2502.5000000000005</v>
      </c>
      <c r="K591" s="22">
        <f t="shared" si="39"/>
        <v>2841.3100000000004</v>
      </c>
    </row>
    <row r="592" spans="1:11" s="15" customFormat="1" ht="14.25" customHeight="1">
      <c r="A592" s="31">
        <v>43215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120.4</v>
      </c>
      <c r="H592" s="22">
        <f t="shared" si="36"/>
        <v>2136.3100000000004</v>
      </c>
      <c r="I592" s="22">
        <f t="shared" si="37"/>
        <v>2355.9700000000003</v>
      </c>
      <c r="J592" s="22">
        <f t="shared" si="38"/>
        <v>2594.8100000000004</v>
      </c>
      <c r="K592" s="22">
        <f t="shared" si="39"/>
        <v>2933.6200000000003</v>
      </c>
    </row>
    <row r="593" spans="1:11" s="15" customFormat="1" ht="14.25" customHeight="1">
      <c r="A593" s="31">
        <v>43215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120.4</v>
      </c>
      <c r="H593" s="22">
        <f t="shared" si="36"/>
        <v>2136.3900000000003</v>
      </c>
      <c r="I593" s="22">
        <f t="shared" si="37"/>
        <v>2356.05</v>
      </c>
      <c r="J593" s="22">
        <f t="shared" si="38"/>
        <v>2594.8900000000003</v>
      </c>
      <c r="K593" s="22">
        <f t="shared" si="39"/>
        <v>2933.7000000000003</v>
      </c>
    </row>
    <row r="594" spans="1:11" s="15" customFormat="1" ht="14.25" customHeight="1">
      <c r="A594" s="31">
        <v>43215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120.26</v>
      </c>
      <c r="H594" s="22">
        <f t="shared" si="36"/>
        <v>2133.9600000000005</v>
      </c>
      <c r="I594" s="22">
        <f t="shared" si="37"/>
        <v>2353.6200000000003</v>
      </c>
      <c r="J594" s="22">
        <f t="shared" si="38"/>
        <v>2592.4600000000005</v>
      </c>
      <c r="K594" s="22">
        <f t="shared" si="39"/>
        <v>2931.2700000000004</v>
      </c>
    </row>
    <row r="595" spans="1:11" s="15" customFormat="1" ht="14.25" customHeight="1">
      <c r="A595" s="31">
        <v>43215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120.06</v>
      </c>
      <c r="H595" s="22">
        <f t="shared" si="36"/>
        <v>2130.4800000000005</v>
      </c>
      <c r="I595" s="22">
        <f t="shared" si="37"/>
        <v>2350.1400000000003</v>
      </c>
      <c r="J595" s="22">
        <f t="shared" si="38"/>
        <v>2588.9800000000005</v>
      </c>
      <c r="K595" s="22">
        <f t="shared" si="39"/>
        <v>2927.7900000000004</v>
      </c>
    </row>
    <row r="596" spans="1:11" s="15" customFormat="1" ht="14.25" customHeight="1">
      <c r="A596" s="31">
        <v>43215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119.15</v>
      </c>
      <c r="H596" s="22">
        <f t="shared" si="36"/>
        <v>2115.0000000000005</v>
      </c>
      <c r="I596" s="22">
        <f t="shared" si="37"/>
        <v>2334.6600000000003</v>
      </c>
      <c r="J596" s="22">
        <f t="shared" si="38"/>
        <v>2573.5000000000005</v>
      </c>
      <c r="K596" s="22">
        <f t="shared" si="39"/>
        <v>2912.3100000000004</v>
      </c>
    </row>
    <row r="597" spans="1:11" s="15" customFormat="1" ht="14.25" customHeight="1">
      <c r="A597" s="31">
        <v>43215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119.34</v>
      </c>
      <c r="H597" s="22">
        <f t="shared" si="36"/>
        <v>2118.15</v>
      </c>
      <c r="I597" s="22">
        <f t="shared" si="37"/>
        <v>2337.8100000000004</v>
      </c>
      <c r="J597" s="22">
        <f t="shared" si="38"/>
        <v>2576.65</v>
      </c>
      <c r="K597" s="22">
        <f t="shared" si="39"/>
        <v>2915.46</v>
      </c>
    </row>
    <row r="598" spans="1:11" s="15" customFormat="1" ht="14.25" customHeight="1">
      <c r="A598" s="31">
        <v>43215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120.01</v>
      </c>
      <c r="H598" s="22">
        <f t="shared" si="36"/>
        <v>2129.6300000000006</v>
      </c>
      <c r="I598" s="22">
        <f t="shared" si="37"/>
        <v>2349.2900000000004</v>
      </c>
      <c r="J598" s="22">
        <f t="shared" si="38"/>
        <v>2588.1300000000006</v>
      </c>
      <c r="K598" s="22">
        <f t="shared" si="39"/>
        <v>2926.9400000000005</v>
      </c>
    </row>
    <row r="599" spans="1:11" s="15" customFormat="1" ht="14.25" customHeight="1">
      <c r="A599" s="31">
        <v>43215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119.75</v>
      </c>
      <c r="H599" s="22">
        <f t="shared" si="36"/>
        <v>2125.1600000000003</v>
      </c>
      <c r="I599" s="22">
        <f t="shared" si="37"/>
        <v>2344.82</v>
      </c>
      <c r="J599" s="22">
        <f t="shared" si="38"/>
        <v>2583.6600000000003</v>
      </c>
      <c r="K599" s="22">
        <f t="shared" si="39"/>
        <v>2922.4700000000003</v>
      </c>
    </row>
    <row r="600" spans="1:11" s="15" customFormat="1" ht="14.25" customHeight="1">
      <c r="A600" s="31">
        <v>43215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123.48</v>
      </c>
      <c r="H600" s="22">
        <f t="shared" si="36"/>
        <v>2189.0000000000005</v>
      </c>
      <c r="I600" s="22">
        <f t="shared" si="37"/>
        <v>2408.6600000000003</v>
      </c>
      <c r="J600" s="22">
        <f t="shared" si="38"/>
        <v>2647.5000000000005</v>
      </c>
      <c r="K600" s="22">
        <f t="shared" si="39"/>
        <v>2986.3100000000004</v>
      </c>
    </row>
    <row r="601" spans="1:11" s="15" customFormat="1" ht="14.25" customHeight="1">
      <c r="A601" s="31">
        <v>43215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118.43</v>
      </c>
      <c r="H601" s="22">
        <f t="shared" si="36"/>
        <v>2102.67</v>
      </c>
      <c r="I601" s="22">
        <f t="shared" si="37"/>
        <v>2322.33</v>
      </c>
      <c r="J601" s="22">
        <f t="shared" si="38"/>
        <v>2561.17</v>
      </c>
      <c r="K601" s="22">
        <f t="shared" si="39"/>
        <v>2899.98</v>
      </c>
    </row>
    <row r="602" spans="1:11" s="15" customFormat="1" ht="14.25" customHeight="1">
      <c r="A602" s="31">
        <v>43215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118</v>
      </c>
      <c r="H602" s="22">
        <f t="shared" si="36"/>
        <v>2095.34</v>
      </c>
      <c r="I602" s="22">
        <f t="shared" si="37"/>
        <v>2315</v>
      </c>
      <c r="J602" s="22">
        <f t="shared" si="38"/>
        <v>2553.84</v>
      </c>
      <c r="K602" s="22">
        <f t="shared" si="39"/>
        <v>2892.65</v>
      </c>
    </row>
    <row r="603" spans="1:11" s="15" customFormat="1" ht="14.25" customHeight="1">
      <c r="A603" s="31">
        <v>43215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114.52</v>
      </c>
      <c r="H603" s="22">
        <f t="shared" si="36"/>
        <v>2035.6899999999998</v>
      </c>
      <c r="I603" s="22">
        <f t="shared" si="37"/>
        <v>2255.3500000000004</v>
      </c>
      <c r="J603" s="22">
        <f t="shared" si="38"/>
        <v>2494.19</v>
      </c>
      <c r="K603" s="22">
        <f t="shared" si="39"/>
        <v>2833</v>
      </c>
    </row>
    <row r="604" spans="1:11" s="15" customFormat="1" ht="14.25" customHeight="1">
      <c r="A604" s="31">
        <v>43215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116.48</v>
      </c>
      <c r="H604" s="22">
        <f t="shared" si="36"/>
        <v>2069.3</v>
      </c>
      <c r="I604" s="22">
        <f t="shared" si="37"/>
        <v>2288.96</v>
      </c>
      <c r="J604" s="22">
        <f t="shared" si="38"/>
        <v>2527.8</v>
      </c>
      <c r="K604" s="22">
        <f t="shared" si="39"/>
        <v>2866.61</v>
      </c>
    </row>
    <row r="605" spans="1:11" s="15" customFormat="1" ht="14.25" customHeight="1">
      <c r="A605" s="31">
        <v>43215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123.18</v>
      </c>
      <c r="H605" s="22">
        <f t="shared" si="36"/>
        <v>2183.9400000000005</v>
      </c>
      <c r="I605" s="22">
        <f t="shared" si="37"/>
        <v>2403.6000000000004</v>
      </c>
      <c r="J605" s="22">
        <f t="shared" si="38"/>
        <v>2642.4400000000005</v>
      </c>
      <c r="K605" s="22">
        <f t="shared" si="39"/>
        <v>2981.2500000000005</v>
      </c>
    </row>
    <row r="606" spans="1:11" s="15" customFormat="1" ht="14.25" customHeight="1">
      <c r="A606" s="31">
        <v>43215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133.14</v>
      </c>
      <c r="H606" s="22">
        <f t="shared" si="36"/>
        <v>2354.36</v>
      </c>
      <c r="I606" s="22">
        <f t="shared" si="37"/>
        <v>2574.02</v>
      </c>
      <c r="J606" s="22">
        <f t="shared" si="38"/>
        <v>2812.86</v>
      </c>
      <c r="K606" s="22">
        <f t="shared" si="39"/>
        <v>3151.67</v>
      </c>
    </row>
    <row r="607" spans="1:11" s="15" customFormat="1" ht="14.25" customHeight="1">
      <c r="A607" s="31">
        <v>43215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107.86</v>
      </c>
      <c r="H607" s="22">
        <f t="shared" si="36"/>
        <v>1921.8099999999997</v>
      </c>
      <c r="I607" s="22">
        <f t="shared" si="37"/>
        <v>2141.4700000000003</v>
      </c>
      <c r="J607" s="22">
        <f t="shared" si="38"/>
        <v>2380.31</v>
      </c>
      <c r="K607" s="22">
        <f t="shared" si="39"/>
        <v>2719.12</v>
      </c>
    </row>
    <row r="608" spans="1:11" s="15" customFormat="1" ht="14.25" customHeight="1">
      <c r="A608" s="31">
        <v>43215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105.86</v>
      </c>
      <c r="H608" s="22">
        <f t="shared" si="36"/>
        <v>1887.5399999999997</v>
      </c>
      <c r="I608" s="22">
        <f t="shared" si="37"/>
        <v>2107.2</v>
      </c>
      <c r="J608" s="22">
        <f t="shared" si="38"/>
        <v>2346.04</v>
      </c>
      <c r="K608" s="22">
        <f t="shared" si="39"/>
        <v>2684.85</v>
      </c>
    </row>
    <row r="609" spans="1:11" s="15" customFormat="1" ht="14.25" customHeight="1">
      <c r="A609" s="31">
        <v>43216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105.77</v>
      </c>
      <c r="H609" s="22">
        <f t="shared" si="36"/>
        <v>1885.9799999999998</v>
      </c>
      <c r="I609" s="22">
        <f t="shared" si="37"/>
        <v>2105.6400000000003</v>
      </c>
      <c r="J609" s="22">
        <f t="shared" si="38"/>
        <v>2344.48</v>
      </c>
      <c r="K609" s="22">
        <f t="shared" si="39"/>
        <v>2683.29</v>
      </c>
    </row>
    <row r="610" spans="1:11" s="15" customFormat="1" ht="14.25" customHeight="1">
      <c r="A610" s="31">
        <v>43216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105.43</v>
      </c>
      <c r="H610" s="22">
        <f t="shared" si="36"/>
        <v>1880.1699999999998</v>
      </c>
      <c r="I610" s="22">
        <f t="shared" si="37"/>
        <v>2099.83</v>
      </c>
      <c r="J610" s="22">
        <f t="shared" si="38"/>
        <v>2338.67</v>
      </c>
      <c r="K610" s="22">
        <f t="shared" si="39"/>
        <v>2677.48</v>
      </c>
    </row>
    <row r="611" spans="1:11" s="15" customFormat="1" ht="14.25" customHeight="1">
      <c r="A611" s="31">
        <v>43216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105.22</v>
      </c>
      <c r="H611" s="22">
        <f t="shared" si="36"/>
        <v>1876.55</v>
      </c>
      <c r="I611" s="22">
        <f t="shared" si="37"/>
        <v>2096.21</v>
      </c>
      <c r="J611" s="22">
        <f t="shared" si="38"/>
        <v>2335.05</v>
      </c>
      <c r="K611" s="22">
        <f t="shared" si="39"/>
        <v>2673.86</v>
      </c>
    </row>
    <row r="612" spans="1:11" s="15" customFormat="1" ht="14.25" customHeight="1">
      <c r="A612" s="31">
        <v>43216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100.8</v>
      </c>
      <c r="H612" s="22">
        <f t="shared" si="36"/>
        <v>1800.85</v>
      </c>
      <c r="I612" s="22">
        <f t="shared" si="37"/>
        <v>2020.51</v>
      </c>
      <c r="J612" s="22">
        <f t="shared" si="38"/>
        <v>2259.3500000000004</v>
      </c>
      <c r="K612" s="22">
        <f t="shared" si="39"/>
        <v>2598.1600000000003</v>
      </c>
    </row>
    <row r="613" spans="1:11" s="15" customFormat="1" ht="14.25" customHeight="1">
      <c r="A613" s="31">
        <v>43216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100.63</v>
      </c>
      <c r="H613" s="22">
        <f t="shared" si="36"/>
        <v>1798.0099999999998</v>
      </c>
      <c r="I613" s="22">
        <f t="shared" si="37"/>
        <v>2017.6699999999998</v>
      </c>
      <c r="J613" s="22">
        <f t="shared" si="38"/>
        <v>2256.51</v>
      </c>
      <c r="K613" s="22">
        <f t="shared" si="39"/>
        <v>2595.32</v>
      </c>
    </row>
    <row r="614" spans="1:11" s="15" customFormat="1" ht="14.25" customHeight="1">
      <c r="A614" s="31">
        <v>43216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105.71</v>
      </c>
      <c r="H614" s="22">
        <f t="shared" si="36"/>
        <v>1884.98</v>
      </c>
      <c r="I614" s="22">
        <f t="shared" si="37"/>
        <v>2104.6400000000003</v>
      </c>
      <c r="J614" s="22">
        <f t="shared" si="38"/>
        <v>2343.4800000000005</v>
      </c>
      <c r="K614" s="22">
        <f t="shared" si="39"/>
        <v>2682.2900000000004</v>
      </c>
    </row>
    <row r="615" spans="1:11" s="15" customFormat="1" ht="14.25" customHeight="1">
      <c r="A615" s="31">
        <v>43216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102.05</v>
      </c>
      <c r="H615" s="22">
        <f t="shared" si="36"/>
        <v>1822.35</v>
      </c>
      <c r="I615" s="22">
        <f t="shared" si="37"/>
        <v>2042.01</v>
      </c>
      <c r="J615" s="22">
        <f t="shared" si="38"/>
        <v>2280.8500000000004</v>
      </c>
      <c r="K615" s="22">
        <f t="shared" si="39"/>
        <v>2619.6600000000003</v>
      </c>
    </row>
    <row r="616" spans="1:11" s="15" customFormat="1" ht="14.25" customHeight="1">
      <c r="A616" s="31">
        <v>43216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108.4</v>
      </c>
      <c r="H616" s="22">
        <f t="shared" si="36"/>
        <v>1931.02</v>
      </c>
      <c r="I616" s="22">
        <f t="shared" si="37"/>
        <v>2150.6800000000003</v>
      </c>
      <c r="J616" s="22">
        <f t="shared" si="38"/>
        <v>2389.5200000000004</v>
      </c>
      <c r="K616" s="22">
        <f t="shared" si="39"/>
        <v>2728.3300000000004</v>
      </c>
    </row>
    <row r="617" spans="1:11" s="15" customFormat="1" ht="14.25" customHeight="1">
      <c r="A617" s="31">
        <v>43216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107.8</v>
      </c>
      <c r="H617" s="22">
        <f t="shared" si="36"/>
        <v>1920.7199999999998</v>
      </c>
      <c r="I617" s="22">
        <f t="shared" si="37"/>
        <v>2140.38</v>
      </c>
      <c r="J617" s="22">
        <f t="shared" si="38"/>
        <v>2379.2200000000003</v>
      </c>
      <c r="K617" s="22">
        <f t="shared" si="39"/>
        <v>2718.03</v>
      </c>
    </row>
    <row r="618" spans="1:11" s="15" customFormat="1" ht="14.25" customHeight="1">
      <c r="A618" s="31">
        <v>43216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107.74</v>
      </c>
      <c r="H618" s="22">
        <f t="shared" si="36"/>
        <v>1919.6499999999999</v>
      </c>
      <c r="I618" s="22">
        <f t="shared" si="37"/>
        <v>2139.3100000000004</v>
      </c>
      <c r="J618" s="22">
        <f t="shared" si="38"/>
        <v>2378.15</v>
      </c>
      <c r="K618" s="22">
        <f t="shared" si="39"/>
        <v>2716.96</v>
      </c>
    </row>
    <row r="619" spans="1:11" s="15" customFormat="1" ht="14.25" customHeight="1">
      <c r="A619" s="31">
        <v>43216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107.77</v>
      </c>
      <c r="H619" s="22">
        <f t="shared" si="36"/>
        <v>1920.12</v>
      </c>
      <c r="I619" s="22">
        <f t="shared" si="37"/>
        <v>2139.78</v>
      </c>
      <c r="J619" s="22">
        <f t="shared" si="38"/>
        <v>2378.6200000000003</v>
      </c>
      <c r="K619" s="22">
        <f t="shared" si="39"/>
        <v>2717.4300000000003</v>
      </c>
    </row>
    <row r="620" spans="1:11" s="15" customFormat="1" ht="14.25" customHeight="1">
      <c r="A620" s="31">
        <v>43216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107.8</v>
      </c>
      <c r="H620" s="22">
        <f t="shared" si="36"/>
        <v>1920.7199999999998</v>
      </c>
      <c r="I620" s="22">
        <f t="shared" si="37"/>
        <v>2140.38</v>
      </c>
      <c r="J620" s="22">
        <f t="shared" si="38"/>
        <v>2379.2200000000003</v>
      </c>
      <c r="K620" s="22">
        <f t="shared" si="39"/>
        <v>2718.03</v>
      </c>
    </row>
    <row r="621" spans="1:11" s="15" customFormat="1" ht="14.25" customHeight="1">
      <c r="A621" s="31">
        <v>43216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107.76</v>
      </c>
      <c r="H621" s="22">
        <f t="shared" si="36"/>
        <v>1920.02</v>
      </c>
      <c r="I621" s="22">
        <f t="shared" si="37"/>
        <v>2139.6800000000003</v>
      </c>
      <c r="J621" s="22">
        <f t="shared" si="38"/>
        <v>2378.5200000000004</v>
      </c>
      <c r="K621" s="22">
        <f t="shared" si="39"/>
        <v>2717.3300000000004</v>
      </c>
    </row>
    <row r="622" spans="1:11" s="15" customFormat="1" ht="14.25" customHeight="1">
      <c r="A622" s="31">
        <v>43216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107.66</v>
      </c>
      <c r="H622" s="22">
        <f t="shared" si="36"/>
        <v>1918.35</v>
      </c>
      <c r="I622" s="22">
        <f t="shared" si="37"/>
        <v>2138.01</v>
      </c>
      <c r="J622" s="22">
        <f t="shared" si="38"/>
        <v>2376.8500000000004</v>
      </c>
      <c r="K622" s="22">
        <f t="shared" si="39"/>
        <v>2715.6600000000003</v>
      </c>
    </row>
    <row r="623" spans="1:11" s="15" customFormat="1" ht="14.25" customHeight="1">
      <c r="A623" s="31">
        <v>43216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107.64</v>
      </c>
      <c r="H623" s="22">
        <f t="shared" si="36"/>
        <v>1917.97</v>
      </c>
      <c r="I623" s="22">
        <f t="shared" si="37"/>
        <v>2137.63</v>
      </c>
      <c r="J623" s="22">
        <f t="shared" si="38"/>
        <v>2376.4700000000003</v>
      </c>
      <c r="K623" s="22">
        <f t="shared" si="39"/>
        <v>2715.28</v>
      </c>
    </row>
    <row r="624" spans="1:11" s="15" customFormat="1" ht="14.25" customHeight="1">
      <c r="A624" s="31">
        <v>43216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111.31</v>
      </c>
      <c r="H624" s="22">
        <f t="shared" si="36"/>
        <v>1980.7999999999997</v>
      </c>
      <c r="I624" s="22">
        <f t="shared" si="37"/>
        <v>2200.46</v>
      </c>
      <c r="J624" s="22">
        <f t="shared" si="38"/>
        <v>2439.3</v>
      </c>
      <c r="K624" s="22">
        <f t="shared" si="39"/>
        <v>2778.11</v>
      </c>
    </row>
    <row r="625" spans="1:11" s="15" customFormat="1" ht="14.25" customHeight="1">
      <c r="A625" s="31">
        <v>43216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107.07</v>
      </c>
      <c r="H625" s="22">
        <f t="shared" si="36"/>
        <v>1908.2799999999997</v>
      </c>
      <c r="I625" s="22">
        <f t="shared" si="37"/>
        <v>2127.94</v>
      </c>
      <c r="J625" s="22">
        <f t="shared" si="38"/>
        <v>2366.78</v>
      </c>
      <c r="K625" s="22">
        <f t="shared" si="39"/>
        <v>2705.59</v>
      </c>
    </row>
    <row r="626" spans="1:11" s="15" customFormat="1" ht="14.25" customHeight="1">
      <c r="A626" s="31">
        <v>43216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101.19</v>
      </c>
      <c r="H626" s="22">
        <f t="shared" si="36"/>
        <v>1807.59</v>
      </c>
      <c r="I626" s="22">
        <f t="shared" si="37"/>
        <v>2027.25</v>
      </c>
      <c r="J626" s="22">
        <f t="shared" si="38"/>
        <v>2266.09</v>
      </c>
      <c r="K626" s="22">
        <f t="shared" si="39"/>
        <v>2604.9</v>
      </c>
    </row>
    <row r="627" spans="1:11" s="15" customFormat="1" ht="14.25" customHeight="1">
      <c r="A627" s="31">
        <v>43216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102.24</v>
      </c>
      <c r="H627" s="22">
        <f t="shared" si="36"/>
        <v>1825.6299999999999</v>
      </c>
      <c r="I627" s="22">
        <f t="shared" si="37"/>
        <v>2045.29</v>
      </c>
      <c r="J627" s="22">
        <f t="shared" si="38"/>
        <v>2284.13</v>
      </c>
      <c r="K627" s="22">
        <f t="shared" si="39"/>
        <v>2622.94</v>
      </c>
    </row>
    <row r="628" spans="1:11" s="15" customFormat="1" ht="14.25" customHeight="1">
      <c r="A628" s="31">
        <v>43216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104.95</v>
      </c>
      <c r="H628" s="22">
        <f t="shared" si="36"/>
        <v>1871.97</v>
      </c>
      <c r="I628" s="22">
        <f t="shared" si="37"/>
        <v>2091.63</v>
      </c>
      <c r="J628" s="22">
        <f t="shared" si="38"/>
        <v>2330.4700000000003</v>
      </c>
      <c r="K628" s="22">
        <f t="shared" si="39"/>
        <v>2669.28</v>
      </c>
    </row>
    <row r="629" spans="1:11" s="15" customFormat="1" ht="14.25" customHeight="1">
      <c r="A629" s="31">
        <v>43216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107.57</v>
      </c>
      <c r="H629" s="22">
        <f t="shared" si="36"/>
        <v>1916.7999999999997</v>
      </c>
      <c r="I629" s="22">
        <f t="shared" si="37"/>
        <v>2136.46</v>
      </c>
      <c r="J629" s="22">
        <f t="shared" si="38"/>
        <v>2375.3</v>
      </c>
      <c r="K629" s="22">
        <f t="shared" si="39"/>
        <v>2714.11</v>
      </c>
    </row>
    <row r="630" spans="1:11" s="15" customFormat="1" ht="14.25" customHeight="1">
      <c r="A630" s="31">
        <v>43216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106.34</v>
      </c>
      <c r="H630" s="22">
        <f t="shared" si="36"/>
        <v>1895.6499999999999</v>
      </c>
      <c r="I630" s="22">
        <f t="shared" si="37"/>
        <v>2115.3100000000004</v>
      </c>
      <c r="J630" s="22">
        <f t="shared" si="38"/>
        <v>2354.15</v>
      </c>
      <c r="K630" s="22">
        <f t="shared" si="39"/>
        <v>2692.96</v>
      </c>
    </row>
    <row r="631" spans="1:11" s="15" customFormat="1" ht="14.25" customHeight="1">
      <c r="A631" s="31">
        <v>43216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106</v>
      </c>
      <c r="H631" s="22">
        <f t="shared" si="36"/>
        <v>1889.85</v>
      </c>
      <c r="I631" s="22">
        <f t="shared" si="37"/>
        <v>2109.51</v>
      </c>
      <c r="J631" s="22">
        <f t="shared" si="38"/>
        <v>2348.3500000000004</v>
      </c>
      <c r="K631" s="22">
        <f t="shared" si="39"/>
        <v>2687.1600000000003</v>
      </c>
    </row>
    <row r="632" spans="1:11" s="15" customFormat="1" ht="14.25" customHeight="1">
      <c r="A632" s="31">
        <v>43216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104.47</v>
      </c>
      <c r="H632" s="22">
        <f t="shared" si="36"/>
        <v>1863.72</v>
      </c>
      <c r="I632" s="22">
        <f t="shared" si="37"/>
        <v>2083.38</v>
      </c>
      <c r="J632" s="22">
        <f t="shared" si="38"/>
        <v>2322.2200000000003</v>
      </c>
      <c r="K632" s="22">
        <f t="shared" si="39"/>
        <v>2661.03</v>
      </c>
    </row>
    <row r="633" spans="1:11" s="15" customFormat="1" ht="14.25" customHeight="1">
      <c r="A633" s="31">
        <v>43217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101.12</v>
      </c>
      <c r="H633" s="22">
        <f t="shared" si="36"/>
        <v>1806.3599999999997</v>
      </c>
      <c r="I633" s="22">
        <f t="shared" si="37"/>
        <v>2026.0199999999998</v>
      </c>
      <c r="J633" s="22">
        <f t="shared" si="38"/>
        <v>2264.86</v>
      </c>
      <c r="K633" s="22">
        <f t="shared" si="39"/>
        <v>2603.67</v>
      </c>
    </row>
    <row r="634" spans="1:11" s="15" customFormat="1" ht="14.25" customHeight="1">
      <c r="A634" s="31">
        <v>43217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100.35</v>
      </c>
      <c r="H634" s="22">
        <f t="shared" si="36"/>
        <v>1793.2599999999998</v>
      </c>
      <c r="I634" s="22">
        <f t="shared" si="37"/>
        <v>2012.9199999999998</v>
      </c>
      <c r="J634" s="22">
        <f t="shared" si="38"/>
        <v>2251.76</v>
      </c>
      <c r="K634" s="22">
        <f t="shared" si="39"/>
        <v>2590.57</v>
      </c>
    </row>
    <row r="635" spans="1:11" s="15" customFormat="1" ht="14.25" customHeight="1">
      <c r="A635" s="31">
        <v>43217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100.22</v>
      </c>
      <c r="H635" s="22">
        <f t="shared" si="36"/>
        <v>1790.99</v>
      </c>
      <c r="I635" s="22">
        <f t="shared" si="37"/>
        <v>2010.65</v>
      </c>
      <c r="J635" s="22">
        <f t="shared" si="38"/>
        <v>2249.4900000000002</v>
      </c>
      <c r="K635" s="22">
        <f t="shared" si="39"/>
        <v>2588.3</v>
      </c>
    </row>
    <row r="636" spans="1:11" s="15" customFormat="1" ht="14.25" customHeight="1">
      <c r="A636" s="31">
        <v>43217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100.16</v>
      </c>
      <c r="H636" s="22">
        <f t="shared" si="36"/>
        <v>1789.97</v>
      </c>
      <c r="I636" s="22">
        <f t="shared" si="37"/>
        <v>2009.63</v>
      </c>
      <c r="J636" s="22">
        <f t="shared" si="38"/>
        <v>2248.4700000000003</v>
      </c>
      <c r="K636" s="22">
        <f t="shared" si="39"/>
        <v>2587.28</v>
      </c>
    </row>
    <row r="637" spans="1:11" s="15" customFormat="1" ht="14.25" customHeight="1">
      <c r="A637" s="31">
        <v>43217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100.19</v>
      </c>
      <c r="H637" s="22">
        <f t="shared" si="36"/>
        <v>1790.49</v>
      </c>
      <c r="I637" s="22">
        <f t="shared" si="37"/>
        <v>2010.15</v>
      </c>
      <c r="J637" s="22">
        <f t="shared" si="38"/>
        <v>2248.9900000000002</v>
      </c>
      <c r="K637" s="22">
        <f t="shared" si="39"/>
        <v>2587.8</v>
      </c>
    </row>
    <row r="638" spans="1:11" s="15" customFormat="1" ht="14.25" customHeight="1">
      <c r="A638" s="31">
        <v>43217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101.04</v>
      </c>
      <c r="H638" s="22">
        <f t="shared" si="36"/>
        <v>1804.9499999999998</v>
      </c>
      <c r="I638" s="22">
        <f t="shared" si="37"/>
        <v>2024.61</v>
      </c>
      <c r="J638" s="22">
        <f t="shared" si="38"/>
        <v>2263.4500000000003</v>
      </c>
      <c r="K638" s="22">
        <f t="shared" si="39"/>
        <v>2602.26</v>
      </c>
    </row>
    <row r="639" spans="1:11" s="15" customFormat="1" ht="14.25" customHeight="1">
      <c r="A639" s="31">
        <v>43217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101.39</v>
      </c>
      <c r="H639" s="22">
        <f t="shared" si="36"/>
        <v>1811.02</v>
      </c>
      <c r="I639" s="22">
        <f t="shared" si="37"/>
        <v>2030.68</v>
      </c>
      <c r="J639" s="22">
        <f t="shared" si="38"/>
        <v>2269.5200000000004</v>
      </c>
      <c r="K639" s="22">
        <f t="shared" si="39"/>
        <v>2608.3300000000004</v>
      </c>
    </row>
    <row r="640" spans="1:11" s="15" customFormat="1" ht="14.25" customHeight="1">
      <c r="A640" s="31">
        <v>43217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103.14</v>
      </c>
      <c r="H640" s="22">
        <f t="shared" si="36"/>
        <v>1840.94</v>
      </c>
      <c r="I640" s="22">
        <f t="shared" si="37"/>
        <v>2060.6000000000004</v>
      </c>
      <c r="J640" s="22">
        <f t="shared" si="38"/>
        <v>2299.4400000000005</v>
      </c>
      <c r="K640" s="22">
        <f t="shared" si="39"/>
        <v>2638.2500000000005</v>
      </c>
    </row>
    <row r="641" spans="1:11" s="15" customFormat="1" ht="14.25" customHeight="1">
      <c r="A641" s="31">
        <v>43217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104.05</v>
      </c>
      <c r="H641" s="22">
        <f t="shared" si="36"/>
        <v>1856.4599999999998</v>
      </c>
      <c r="I641" s="22">
        <f t="shared" si="37"/>
        <v>2076.12</v>
      </c>
      <c r="J641" s="22">
        <f t="shared" si="38"/>
        <v>2314.96</v>
      </c>
      <c r="K641" s="22">
        <f t="shared" si="39"/>
        <v>2653.77</v>
      </c>
    </row>
    <row r="642" spans="1:11" s="15" customFormat="1" ht="14.25" customHeight="1">
      <c r="A642" s="31">
        <v>43217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105.26</v>
      </c>
      <c r="H642" s="22">
        <f t="shared" si="36"/>
        <v>1877.1899999999998</v>
      </c>
      <c r="I642" s="22">
        <f t="shared" si="37"/>
        <v>2096.8500000000004</v>
      </c>
      <c r="J642" s="22">
        <f t="shared" si="38"/>
        <v>2335.69</v>
      </c>
      <c r="K642" s="22">
        <f t="shared" si="39"/>
        <v>2674.5</v>
      </c>
    </row>
    <row r="643" spans="1:11" s="15" customFormat="1" ht="14.25" customHeight="1">
      <c r="A643" s="31">
        <v>43217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105.65</v>
      </c>
      <c r="H643" s="22">
        <f t="shared" si="36"/>
        <v>1883.9</v>
      </c>
      <c r="I643" s="22">
        <f t="shared" si="37"/>
        <v>2103.5600000000004</v>
      </c>
      <c r="J643" s="22">
        <f t="shared" si="38"/>
        <v>2342.4000000000005</v>
      </c>
      <c r="K643" s="22">
        <f t="shared" si="39"/>
        <v>2681.2100000000005</v>
      </c>
    </row>
    <row r="644" spans="1:11" s="15" customFormat="1" ht="14.25" customHeight="1">
      <c r="A644" s="31">
        <v>43217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105.3</v>
      </c>
      <c r="H644" s="22">
        <f t="shared" si="36"/>
        <v>1877.85</v>
      </c>
      <c r="I644" s="22">
        <f t="shared" si="37"/>
        <v>2097.51</v>
      </c>
      <c r="J644" s="22">
        <f t="shared" si="38"/>
        <v>2336.3500000000004</v>
      </c>
      <c r="K644" s="22">
        <f t="shared" si="39"/>
        <v>2675.1600000000003</v>
      </c>
    </row>
    <row r="645" spans="1:11" s="15" customFormat="1" ht="14.25" customHeight="1">
      <c r="A645" s="31">
        <v>43217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105.25</v>
      </c>
      <c r="H645" s="22">
        <f t="shared" si="36"/>
        <v>1877.1</v>
      </c>
      <c r="I645" s="22">
        <f t="shared" si="37"/>
        <v>2096.76</v>
      </c>
      <c r="J645" s="22">
        <f t="shared" si="38"/>
        <v>2335.6000000000004</v>
      </c>
      <c r="K645" s="22">
        <f t="shared" si="39"/>
        <v>2674.4100000000003</v>
      </c>
    </row>
    <row r="646" spans="1:11" s="15" customFormat="1" ht="14.25" customHeight="1">
      <c r="A646" s="31">
        <v>43217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105.07</v>
      </c>
      <c r="H646" s="22">
        <f t="shared" si="36"/>
        <v>1873.9499999999998</v>
      </c>
      <c r="I646" s="22">
        <f t="shared" si="37"/>
        <v>2093.61</v>
      </c>
      <c r="J646" s="22">
        <f t="shared" si="38"/>
        <v>2332.4500000000003</v>
      </c>
      <c r="K646" s="22">
        <f t="shared" si="39"/>
        <v>2671.26</v>
      </c>
    </row>
    <row r="647" spans="1:11" s="15" customFormat="1" ht="14.25" customHeight="1">
      <c r="A647" s="31">
        <v>43217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105.34</v>
      </c>
      <c r="H647" s="22">
        <f t="shared" si="36"/>
        <v>1878.5599999999997</v>
      </c>
      <c r="I647" s="22">
        <f t="shared" si="37"/>
        <v>2098.2200000000003</v>
      </c>
      <c r="J647" s="22">
        <f t="shared" si="38"/>
        <v>2337.06</v>
      </c>
      <c r="K647" s="22">
        <f t="shared" si="39"/>
        <v>2675.87</v>
      </c>
    </row>
    <row r="648" spans="1:11" s="15" customFormat="1" ht="14.25" customHeight="1">
      <c r="A648" s="31">
        <v>43217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104.7</v>
      </c>
      <c r="H648" s="22">
        <f t="shared" si="36"/>
        <v>1867.6899999999998</v>
      </c>
      <c r="I648" s="22">
        <f t="shared" si="37"/>
        <v>2087.3500000000004</v>
      </c>
      <c r="J648" s="22">
        <f t="shared" si="38"/>
        <v>2326.19</v>
      </c>
      <c r="K648" s="22">
        <f t="shared" si="39"/>
        <v>2665</v>
      </c>
    </row>
    <row r="649" spans="1:11" s="15" customFormat="1" ht="14.25" customHeight="1">
      <c r="A649" s="31">
        <v>43217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104.55</v>
      </c>
      <c r="H649" s="22">
        <f t="shared" si="36"/>
        <v>1865.1</v>
      </c>
      <c r="I649" s="22">
        <f t="shared" si="37"/>
        <v>2084.76</v>
      </c>
      <c r="J649" s="22">
        <f t="shared" si="38"/>
        <v>2323.6000000000004</v>
      </c>
      <c r="K649" s="22">
        <f t="shared" si="39"/>
        <v>2662.4100000000003</v>
      </c>
    </row>
    <row r="650" spans="1:11" s="15" customFormat="1" ht="14.25" customHeight="1">
      <c r="A650" s="31">
        <v>43217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103.94</v>
      </c>
      <c r="H650" s="22">
        <f aca="true" t="shared" si="40" ref="H650:H713">SUM($F650,$G650,$N$5,$N$7)</f>
        <v>1854.6299999999999</v>
      </c>
      <c r="I650" s="22">
        <f aca="true" t="shared" si="41" ref="I650:I713">SUM($F650,$G650,$O$5,$O$7)</f>
        <v>2074.29</v>
      </c>
      <c r="J650" s="22">
        <f aca="true" t="shared" si="42" ref="J650:J713">SUM($F650,$G650,$P$5,$P$7)</f>
        <v>2313.13</v>
      </c>
      <c r="K650" s="22">
        <f aca="true" t="shared" si="43" ref="K650:K713">SUM($F650,$G650,$Q$5,$Q$7)</f>
        <v>2651.94</v>
      </c>
    </row>
    <row r="651" spans="1:11" s="15" customFormat="1" ht="14.25" customHeight="1">
      <c r="A651" s="31">
        <v>43217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103.67</v>
      </c>
      <c r="H651" s="22">
        <f t="shared" si="40"/>
        <v>1850.1</v>
      </c>
      <c r="I651" s="22">
        <f t="shared" si="41"/>
        <v>2069.76</v>
      </c>
      <c r="J651" s="22">
        <f t="shared" si="42"/>
        <v>2308.6000000000004</v>
      </c>
      <c r="K651" s="22">
        <f t="shared" si="43"/>
        <v>2647.4100000000003</v>
      </c>
    </row>
    <row r="652" spans="1:11" s="15" customFormat="1" ht="14.25" customHeight="1">
      <c r="A652" s="31">
        <v>43217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103.66</v>
      </c>
      <c r="H652" s="22">
        <f t="shared" si="40"/>
        <v>1849.8999999999999</v>
      </c>
      <c r="I652" s="22">
        <f t="shared" si="41"/>
        <v>2069.5600000000004</v>
      </c>
      <c r="J652" s="22">
        <f t="shared" si="42"/>
        <v>2308.4</v>
      </c>
      <c r="K652" s="22">
        <f t="shared" si="43"/>
        <v>2647.21</v>
      </c>
    </row>
    <row r="653" spans="1:11" s="15" customFormat="1" ht="14.25" customHeight="1">
      <c r="A653" s="31">
        <v>43217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108.04</v>
      </c>
      <c r="H653" s="22">
        <f t="shared" si="40"/>
        <v>1924.81</v>
      </c>
      <c r="I653" s="22">
        <f t="shared" si="41"/>
        <v>2144.4700000000003</v>
      </c>
      <c r="J653" s="22">
        <f t="shared" si="42"/>
        <v>2383.3100000000004</v>
      </c>
      <c r="K653" s="22">
        <f t="shared" si="43"/>
        <v>2722.1200000000003</v>
      </c>
    </row>
    <row r="654" spans="1:11" s="15" customFormat="1" ht="14.25" customHeight="1">
      <c r="A654" s="31">
        <v>43217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105.84</v>
      </c>
      <c r="H654" s="22">
        <f t="shared" si="40"/>
        <v>1887.1599999999999</v>
      </c>
      <c r="I654" s="22">
        <f t="shared" si="41"/>
        <v>2106.82</v>
      </c>
      <c r="J654" s="22">
        <f t="shared" si="42"/>
        <v>2345.6600000000003</v>
      </c>
      <c r="K654" s="22">
        <f t="shared" si="43"/>
        <v>2684.4700000000003</v>
      </c>
    </row>
    <row r="655" spans="1:11" s="15" customFormat="1" ht="14.25" customHeight="1">
      <c r="A655" s="31">
        <v>43217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105.63</v>
      </c>
      <c r="H655" s="22">
        <f t="shared" si="40"/>
        <v>1883.5299999999997</v>
      </c>
      <c r="I655" s="22">
        <f t="shared" si="41"/>
        <v>2103.19</v>
      </c>
      <c r="J655" s="22">
        <f t="shared" si="42"/>
        <v>2342.03</v>
      </c>
      <c r="K655" s="22">
        <f t="shared" si="43"/>
        <v>2680.84</v>
      </c>
    </row>
    <row r="656" spans="1:11" s="15" customFormat="1" ht="14.25" customHeight="1">
      <c r="A656" s="31">
        <v>43217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109.08</v>
      </c>
      <c r="H656" s="22">
        <f t="shared" si="40"/>
        <v>1942.5699999999997</v>
      </c>
      <c r="I656" s="22">
        <f t="shared" si="41"/>
        <v>2162.23</v>
      </c>
      <c r="J656" s="22">
        <f t="shared" si="42"/>
        <v>2401.07</v>
      </c>
      <c r="K656" s="22">
        <f t="shared" si="43"/>
        <v>2739.88</v>
      </c>
    </row>
    <row r="657" spans="1:11" s="15" customFormat="1" ht="14.25" customHeight="1">
      <c r="A657" s="31">
        <v>43218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100.95</v>
      </c>
      <c r="H657" s="22">
        <f t="shared" si="40"/>
        <v>1803.56</v>
      </c>
      <c r="I657" s="22">
        <f t="shared" si="41"/>
        <v>2023.22</v>
      </c>
      <c r="J657" s="22">
        <f t="shared" si="42"/>
        <v>2262.0600000000004</v>
      </c>
      <c r="K657" s="22">
        <f t="shared" si="43"/>
        <v>2600.8700000000003</v>
      </c>
    </row>
    <row r="658" spans="1:11" s="15" customFormat="1" ht="14.25" customHeight="1">
      <c r="A658" s="31">
        <v>43218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100.84</v>
      </c>
      <c r="H658" s="22">
        <f t="shared" si="40"/>
        <v>1801.5799999999997</v>
      </c>
      <c r="I658" s="22">
        <f t="shared" si="41"/>
        <v>2021.2399999999998</v>
      </c>
      <c r="J658" s="22">
        <f t="shared" si="42"/>
        <v>2260.08</v>
      </c>
      <c r="K658" s="22">
        <f t="shared" si="43"/>
        <v>2598.89</v>
      </c>
    </row>
    <row r="659" spans="1:11" s="15" customFormat="1" ht="14.25" customHeight="1">
      <c r="A659" s="31">
        <v>43218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100.53</v>
      </c>
      <c r="H659" s="22">
        <f t="shared" si="40"/>
        <v>1796.2399999999998</v>
      </c>
      <c r="I659" s="22">
        <f t="shared" si="41"/>
        <v>2015.8999999999999</v>
      </c>
      <c r="J659" s="22">
        <f t="shared" si="42"/>
        <v>2254.7400000000002</v>
      </c>
      <c r="K659" s="22">
        <f t="shared" si="43"/>
        <v>2593.55</v>
      </c>
    </row>
    <row r="660" spans="1:11" s="15" customFormat="1" ht="14.25" customHeight="1">
      <c r="A660" s="31">
        <v>43218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100.46</v>
      </c>
      <c r="H660" s="22">
        <f t="shared" si="40"/>
        <v>1795.05</v>
      </c>
      <c r="I660" s="22">
        <f t="shared" si="41"/>
        <v>2014.71</v>
      </c>
      <c r="J660" s="22">
        <f t="shared" si="42"/>
        <v>2253.55</v>
      </c>
      <c r="K660" s="22">
        <f t="shared" si="43"/>
        <v>2592.36</v>
      </c>
    </row>
    <row r="661" spans="1:11" s="15" customFormat="1" ht="14.25" customHeight="1">
      <c r="A661" s="31">
        <v>43218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100.4</v>
      </c>
      <c r="H661" s="22">
        <f t="shared" si="40"/>
        <v>1794.1399999999999</v>
      </c>
      <c r="I661" s="22">
        <f t="shared" si="41"/>
        <v>2013.8</v>
      </c>
      <c r="J661" s="22">
        <f t="shared" si="42"/>
        <v>2252.6400000000003</v>
      </c>
      <c r="K661" s="22">
        <f t="shared" si="43"/>
        <v>2591.4500000000003</v>
      </c>
    </row>
    <row r="662" spans="1:11" s="15" customFormat="1" ht="14.25" customHeight="1">
      <c r="A662" s="31">
        <v>43218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101.02</v>
      </c>
      <c r="H662" s="22">
        <f t="shared" si="40"/>
        <v>1804.6699999999998</v>
      </c>
      <c r="I662" s="22">
        <f t="shared" si="41"/>
        <v>2024.33</v>
      </c>
      <c r="J662" s="22">
        <f t="shared" si="42"/>
        <v>2263.17</v>
      </c>
      <c r="K662" s="22">
        <f t="shared" si="43"/>
        <v>2601.98</v>
      </c>
    </row>
    <row r="663" spans="1:11" s="15" customFormat="1" ht="14.25" customHeight="1">
      <c r="A663" s="31">
        <v>43218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102.02</v>
      </c>
      <c r="H663" s="22">
        <f t="shared" si="40"/>
        <v>1821.7199999999998</v>
      </c>
      <c r="I663" s="22">
        <f t="shared" si="41"/>
        <v>2041.3799999999999</v>
      </c>
      <c r="J663" s="22">
        <f t="shared" si="42"/>
        <v>2280.2200000000003</v>
      </c>
      <c r="K663" s="22">
        <f t="shared" si="43"/>
        <v>2619.03</v>
      </c>
    </row>
    <row r="664" spans="1:11" s="15" customFormat="1" ht="14.25" customHeight="1">
      <c r="A664" s="31">
        <v>43218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103.04</v>
      </c>
      <c r="H664" s="22">
        <f t="shared" si="40"/>
        <v>1839.1799999999998</v>
      </c>
      <c r="I664" s="22">
        <f t="shared" si="41"/>
        <v>2058.84</v>
      </c>
      <c r="J664" s="22">
        <f t="shared" si="42"/>
        <v>2297.6800000000003</v>
      </c>
      <c r="K664" s="22">
        <f t="shared" si="43"/>
        <v>2636.4900000000002</v>
      </c>
    </row>
    <row r="665" spans="1:11" s="15" customFormat="1" ht="14.25" customHeight="1">
      <c r="A665" s="31">
        <v>43218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107.59</v>
      </c>
      <c r="H665" s="22">
        <f t="shared" si="40"/>
        <v>1917.09</v>
      </c>
      <c r="I665" s="22">
        <f t="shared" si="41"/>
        <v>2136.75</v>
      </c>
      <c r="J665" s="22">
        <f t="shared" si="42"/>
        <v>2375.59</v>
      </c>
      <c r="K665" s="22">
        <f t="shared" si="43"/>
        <v>2714.4</v>
      </c>
    </row>
    <row r="666" spans="1:11" s="15" customFormat="1" ht="14.25" customHeight="1">
      <c r="A666" s="31">
        <v>43218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109.06</v>
      </c>
      <c r="H666" s="22">
        <f t="shared" si="40"/>
        <v>1942.2499999999998</v>
      </c>
      <c r="I666" s="22">
        <f t="shared" si="41"/>
        <v>2161.91</v>
      </c>
      <c r="J666" s="22">
        <f t="shared" si="42"/>
        <v>2400.75</v>
      </c>
      <c r="K666" s="22">
        <f t="shared" si="43"/>
        <v>2739.56</v>
      </c>
    </row>
    <row r="667" spans="1:11" s="15" customFormat="1" ht="14.25" customHeight="1">
      <c r="A667" s="31">
        <v>43218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109.26</v>
      </c>
      <c r="H667" s="22">
        <f t="shared" si="40"/>
        <v>1945.62</v>
      </c>
      <c r="I667" s="22">
        <f t="shared" si="41"/>
        <v>2165.28</v>
      </c>
      <c r="J667" s="22">
        <f t="shared" si="42"/>
        <v>2404.1200000000003</v>
      </c>
      <c r="K667" s="22">
        <f t="shared" si="43"/>
        <v>2742.9300000000003</v>
      </c>
    </row>
    <row r="668" spans="1:11" s="15" customFormat="1" ht="14.25" customHeight="1">
      <c r="A668" s="31">
        <v>43218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111.21</v>
      </c>
      <c r="H668" s="22">
        <f t="shared" si="40"/>
        <v>1979.08</v>
      </c>
      <c r="I668" s="22">
        <f t="shared" si="41"/>
        <v>2198.7400000000002</v>
      </c>
      <c r="J668" s="22">
        <f t="shared" si="42"/>
        <v>2437.5800000000004</v>
      </c>
      <c r="K668" s="22">
        <f t="shared" si="43"/>
        <v>2776.3900000000003</v>
      </c>
    </row>
    <row r="669" spans="1:11" s="15" customFormat="1" ht="14.25" customHeight="1">
      <c r="A669" s="31">
        <v>43218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105.72</v>
      </c>
      <c r="H669" s="22">
        <f t="shared" si="40"/>
        <v>1885.1699999999998</v>
      </c>
      <c r="I669" s="22">
        <f t="shared" si="41"/>
        <v>2104.83</v>
      </c>
      <c r="J669" s="22">
        <f t="shared" si="42"/>
        <v>2343.67</v>
      </c>
      <c r="K669" s="22">
        <f t="shared" si="43"/>
        <v>2682.48</v>
      </c>
    </row>
    <row r="670" spans="1:11" s="15" customFormat="1" ht="14.25" customHeight="1">
      <c r="A670" s="31">
        <v>43218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106.83</v>
      </c>
      <c r="H670" s="22">
        <f t="shared" si="40"/>
        <v>1904.1799999999998</v>
      </c>
      <c r="I670" s="22">
        <f t="shared" si="41"/>
        <v>2123.84</v>
      </c>
      <c r="J670" s="22">
        <f t="shared" si="42"/>
        <v>2362.6800000000003</v>
      </c>
      <c r="K670" s="22">
        <f t="shared" si="43"/>
        <v>2701.4900000000002</v>
      </c>
    </row>
    <row r="671" spans="1:11" s="15" customFormat="1" ht="14.25" customHeight="1">
      <c r="A671" s="31">
        <v>43218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105.48</v>
      </c>
      <c r="H671" s="22">
        <f t="shared" si="40"/>
        <v>1881.08</v>
      </c>
      <c r="I671" s="22">
        <f t="shared" si="41"/>
        <v>2100.7400000000002</v>
      </c>
      <c r="J671" s="22">
        <f t="shared" si="42"/>
        <v>2339.5800000000004</v>
      </c>
      <c r="K671" s="22">
        <f t="shared" si="43"/>
        <v>2678.3900000000003</v>
      </c>
    </row>
    <row r="672" spans="1:11" s="15" customFormat="1" ht="14.25" customHeight="1">
      <c r="A672" s="31">
        <v>43218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105.49</v>
      </c>
      <c r="H672" s="22">
        <f t="shared" si="40"/>
        <v>1881.2099999999998</v>
      </c>
      <c r="I672" s="22">
        <f t="shared" si="41"/>
        <v>2100.87</v>
      </c>
      <c r="J672" s="22">
        <f t="shared" si="42"/>
        <v>2339.71</v>
      </c>
      <c r="K672" s="22">
        <f t="shared" si="43"/>
        <v>2678.52</v>
      </c>
    </row>
    <row r="673" spans="1:11" s="15" customFormat="1" ht="14.25" customHeight="1">
      <c r="A673" s="31">
        <v>43218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103.8</v>
      </c>
      <c r="H673" s="22">
        <f t="shared" si="40"/>
        <v>1852.32</v>
      </c>
      <c r="I673" s="22">
        <f t="shared" si="41"/>
        <v>2071.9800000000005</v>
      </c>
      <c r="J673" s="22">
        <f t="shared" si="42"/>
        <v>2310.82</v>
      </c>
      <c r="K673" s="22">
        <f t="shared" si="43"/>
        <v>2649.63</v>
      </c>
    </row>
    <row r="674" spans="1:11" s="15" customFormat="1" ht="14.25" customHeight="1">
      <c r="A674" s="31">
        <v>43218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103.4</v>
      </c>
      <c r="H674" s="22">
        <f t="shared" si="40"/>
        <v>1845.47</v>
      </c>
      <c r="I674" s="22">
        <f t="shared" si="41"/>
        <v>2065.13</v>
      </c>
      <c r="J674" s="22">
        <f t="shared" si="42"/>
        <v>2303.9700000000003</v>
      </c>
      <c r="K674" s="22">
        <f t="shared" si="43"/>
        <v>2642.78</v>
      </c>
    </row>
    <row r="675" spans="1:11" s="15" customFormat="1" ht="14.25" customHeight="1">
      <c r="A675" s="31">
        <v>43218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103.22</v>
      </c>
      <c r="H675" s="22">
        <f t="shared" si="40"/>
        <v>1842.28</v>
      </c>
      <c r="I675" s="22">
        <f t="shared" si="41"/>
        <v>2061.9400000000005</v>
      </c>
      <c r="J675" s="22">
        <f t="shared" si="42"/>
        <v>2300.78</v>
      </c>
      <c r="K675" s="22">
        <f t="shared" si="43"/>
        <v>2639.59</v>
      </c>
    </row>
    <row r="676" spans="1:11" s="15" customFormat="1" ht="14.25" customHeight="1">
      <c r="A676" s="31">
        <v>43218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102.15</v>
      </c>
      <c r="H676" s="22">
        <f t="shared" si="40"/>
        <v>1824.07</v>
      </c>
      <c r="I676" s="22">
        <f t="shared" si="41"/>
        <v>2043.73</v>
      </c>
      <c r="J676" s="22">
        <f t="shared" si="42"/>
        <v>2282.57</v>
      </c>
      <c r="K676" s="22">
        <f t="shared" si="43"/>
        <v>2621.38</v>
      </c>
    </row>
    <row r="677" spans="1:11" s="15" customFormat="1" ht="14.25" customHeight="1">
      <c r="A677" s="31">
        <v>43218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107.42</v>
      </c>
      <c r="H677" s="22">
        <f t="shared" si="40"/>
        <v>1914.1499999999999</v>
      </c>
      <c r="I677" s="22">
        <f t="shared" si="41"/>
        <v>2133.8100000000004</v>
      </c>
      <c r="J677" s="22">
        <f t="shared" si="42"/>
        <v>2372.65</v>
      </c>
      <c r="K677" s="22">
        <f t="shared" si="43"/>
        <v>2711.46</v>
      </c>
    </row>
    <row r="678" spans="1:11" s="15" customFormat="1" ht="14.25" customHeight="1">
      <c r="A678" s="31">
        <v>43218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108.63</v>
      </c>
      <c r="H678" s="22">
        <f t="shared" si="40"/>
        <v>1934.9299999999998</v>
      </c>
      <c r="I678" s="22">
        <f t="shared" si="41"/>
        <v>2154.59</v>
      </c>
      <c r="J678" s="22">
        <f t="shared" si="42"/>
        <v>2393.4300000000003</v>
      </c>
      <c r="K678" s="22">
        <f t="shared" si="43"/>
        <v>2732.2400000000002</v>
      </c>
    </row>
    <row r="679" spans="1:11" s="15" customFormat="1" ht="14.25" customHeight="1">
      <c r="A679" s="31">
        <v>43218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101.45</v>
      </c>
      <c r="H679" s="22">
        <f t="shared" si="40"/>
        <v>1812.09</v>
      </c>
      <c r="I679" s="22">
        <f t="shared" si="41"/>
        <v>2031.75</v>
      </c>
      <c r="J679" s="22">
        <f t="shared" si="42"/>
        <v>2270.59</v>
      </c>
      <c r="K679" s="22">
        <f t="shared" si="43"/>
        <v>2609.4</v>
      </c>
    </row>
    <row r="680" spans="1:11" s="15" customFormat="1" ht="14.25" customHeight="1">
      <c r="A680" s="31">
        <v>43218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100.88</v>
      </c>
      <c r="H680" s="22">
        <f t="shared" si="40"/>
        <v>1802.2199999999998</v>
      </c>
      <c r="I680" s="22">
        <f t="shared" si="41"/>
        <v>2021.8799999999999</v>
      </c>
      <c r="J680" s="22">
        <f t="shared" si="42"/>
        <v>2260.7200000000003</v>
      </c>
      <c r="K680" s="22">
        <f t="shared" si="43"/>
        <v>2599.53</v>
      </c>
    </row>
    <row r="681" spans="1:11" s="15" customFormat="1" ht="14.25" customHeight="1">
      <c r="A681" s="31">
        <v>43219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100.42</v>
      </c>
      <c r="H681" s="22">
        <f t="shared" si="40"/>
        <v>1794.4099999999999</v>
      </c>
      <c r="I681" s="22">
        <f t="shared" si="41"/>
        <v>2014.07</v>
      </c>
      <c r="J681" s="22">
        <f t="shared" si="42"/>
        <v>2252.9100000000003</v>
      </c>
      <c r="K681" s="22">
        <f t="shared" si="43"/>
        <v>2591.7200000000003</v>
      </c>
    </row>
    <row r="682" spans="1:11" s="15" customFormat="1" ht="14.25" customHeight="1">
      <c r="A682" s="31">
        <v>43219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100.4</v>
      </c>
      <c r="H682" s="22">
        <f t="shared" si="40"/>
        <v>1794.05</v>
      </c>
      <c r="I682" s="22">
        <f t="shared" si="41"/>
        <v>2013.71</v>
      </c>
      <c r="J682" s="22">
        <f t="shared" si="42"/>
        <v>2252.55</v>
      </c>
      <c r="K682" s="22">
        <f t="shared" si="43"/>
        <v>2591.36</v>
      </c>
    </row>
    <row r="683" spans="1:11" s="15" customFormat="1" ht="14.25" customHeight="1">
      <c r="A683" s="31">
        <v>43219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100.28</v>
      </c>
      <c r="H683" s="22">
        <f t="shared" si="40"/>
        <v>1792.05</v>
      </c>
      <c r="I683" s="22">
        <f t="shared" si="41"/>
        <v>2011.71</v>
      </c>
      <c r="J683" s="22">
        <f t="shared" si="42"/>
        <v>2250.55</v>
      </c>
      <c r="K683" s="22">
        <f t="shared" si="43"/>
        <v>2589.36</v>
      </c>
    </row>
    <row r="684" spans="1:11" s="15" customFormat="1" ht="14.25" customHeight="1">
      <c r="A684" s="31">
        <v>43219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100.1</v>
      </c>
      <c r="H684" s="22">
        <f t="shared" si="40"/>
        <v>1788.86</v>
      </c>
      <c r="I684" s="22">
        <f t="shared" si="41"/>
        <v>2008.52</v>
      </c>
      <c r="J684" s="22">
        <f t="shared" si="42"/>
        <v>2247.36</v>
      </c>
      <c r="K684" s="22">
        <f t="shared" si="43"/>
        <v>2586.17</v>
      </c>
    </row>
    <row r="685" spans="1:11" s="15" customFormat="1" ht="14.25" customHeight="1">
      <c r="A685" s="31">
        <v>43219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99.99</v>
      </c>
      <c r="H685" s="22">
        <f t="shared" si="40"/>
        <v>1787.08</v>
      </c>
      <c r="I685" s="22">
        <f t="shared" si="41"/>
        <v>2006.74</v>
      </c>
      <c r="J685" s="22">
        <f t="shared" si="42"/>
        <v>2245.5800000000004</v>
      </c>
      <c r="K685" s="22">
        <f t="shared" si="43"/>
        <v>2584.3900000000003</v>
      </c>
    </row>
    <row r="686" spans="1:11" s="15" customFormat="1" ht="14.25" customHeight="1">
      <c r="A686" s="31">
        <v>43219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100.41</v>
      </c>
      <c r="H686" s="22">
        <f t="shared" si="40"/>
        <v>1794.23</v>
      </c>
      <c r="I686" s="22">
        <f t="shared" si="41"/>
        <v>2013.89</v>
      </c>
      <c r="J686" s="22">
        <f t="shared" si="42"/>
        <v>2252.7300000000005</v>
      </c>
      <c r="K686" s="22">
        <f t="shared" si="43"/>
        <v>2591.5400000000004</v>
      </c>
    </row>
    <row r="687" spans="1:11" s="15" customFormat="1" ht="14.25" customHeight="1">
      <c r="A687" s="31">
        <v>43219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100.83</v>
      </c>
      <c r="H687" s="22">
        <f t="shared" si="40"/>
        <v>1801.3799999999999</v>
      </c>
      <c r="I687" s="22">
        <f t="shared" si="41"/>
        <v>2021.04</v>
      </c>
      <c r="J687" s="22">
        <f t="shared" si="42"/>
        <v>2259.88</v>
      </c>
      <c r="K687" s="22">
        <f t="shared" si="43"/>
        <v>2598.69</v>
      </c>
    </row>
    <row r="688" spans="1:11" s="15" customFormat="1" ht="14.25" customHeight="1">
      <c r="A688" s="31">
        <v>43219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101.56</v>
      </c>
      <c r="H688" s="22">
        <f t="shared" si="40"/>
        <v>1813.8999999999999</v>
      </c>
      <c r="I688" s="22">
        <f t="shared" si="41"/>
        <v>2033.56</v>
      </c>
      <c r="J688" s="22">
        <f t="shared" si="42"/>
        <v>2272.4</v>
      </c>
      <c r="K688" s="22">
        <f t="shared" si="43"/>
        <v>2611.21</v>
      </c>
    </row>
    <row r="689" spans="1:11" s="15" customFormat="1" ht="14.25" customHeight="1">
      <c r="A689" s="31">
        <v>43219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102.56</v>
      </c>
      <c r="H689" s="22">
        <f t="shared" si="40"/>
        <v>1831.09</v>
      </c>
      <c r="I689" s="22">
        <f t="shared" si="41"/>
        <v>2050.75</v>
      </c>
      <c r="J689" s="22">
        <f t="shared" si="42"/>
        <v>2289.59</v>
      </c>
      <c r="K689" s="22">
        <f t="shared" si="43"/>
        <v>2628.4</v>
      </c>
    </row>
    <row r="690" spans="1:11" s="15" customFormat="1" ht="14.25" customHeight="1">
      <c r="A690" s="31">
        <v>43219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109.44</v>
      </c>
      <c r="H690" s="22">
        <f t="shared" si="40"/>
        <v>1948.83</v>
      </c>
      <c r="I690" s="22">
        <f t="shared" si="41"/>
        <v>2168.4900000000002</v>
      </c>
      <c r="J690" s="22">
        <f t="shared" si="42"/>
        <v>2407.3300000000004</v>
      </c>
      <c r="K690" s="22">
        <f t="shared" si="43"/>
        <v>2746.1400000000003</v>
      </c>
    </row>
    <row r="691" spans="1:11" s="15" customFormat="1" ht="14.25" customHeight="1">
      <c r="A691" s="31">
        <v>43219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109.39</v>
      </c>
      <c r="H691" s="22">
        <f t="shared" si="40"/>
        <v>1947.8799999999999</v>
      </c>
      <c r="I691" s="22">
        <f t="shared" si="41"/>
        <v>2167.54</v>
      </c>
      <c r="J691" s="22">
        <f t="shared" si="42"/>
        <v>2406.38</v>
      </c>
      <c r="K691" s="22">
        <f t="shared" si="43"/>
        <v>2745.19</v>
      </c>
    </row>
    <row r="692" spans="1:11" s="15" customFormat="1" ht="14.25" customHeight="1">
      <c r="A692" s="31">
        <v>43219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102.85</v>
      </c>
      <c r="H692" s="22">
        <f t="shared" si="40"/>
        <v>1835.9499999999998</v>
      </c>
      <c r="I692" s="22">
        <f t="shared" si="41"/>
        <v>2055.61</v>
      </c>
      <c r="J692" s="22">
        <f t="shared" si="42"/>
        <v>2294.4500000000003</v>
      </c>
      <c r="K692" s="22">
        <f t="shared" si="43"/>
        <v>2633.26</v>
      </c>
    </row>
    <row r="693" spans="1:11" s="15" customFormat="1" ht="14.25" customHeight="1">
      <c r="A693" s="31">
        <v>43219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102.72</v>
      </c>
      <c r="H693" s="22">
        <f t="shared" si="40"/>
        <v>1833.82</v>
      </c>
      <c r="I693" s="22">
        <f t="shared" si="41"/>
        <v>2053.4800000000005</v>
      </c>
      <c r="J693" s="22">
        <f t="shared" si="42"/>
        <v>2292.32</v>
      </c>
      <c r="K693" s="22">
        <f t="shared" si="43"/>
        <v>2631.13</v>
      </c>
    </row>
    <row r="694" spans="1:11" s="15" customFormat="1" ht="14.25" customHeight="1">
      <c r="A694" s="31">
        <v>43219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102.47</v>
      </c>
      <c r="H694" s="22">
        <f t="shared" si="40"/>
        <v>1829.49</v>
      </c>
      <c r="I694" s="22">
        <f t="shared" si="41"/>
        <v>2049.15</v>
      </c>
      <c r="J694" s="22">
        <f t="shared" si="42"/>
        <v>2287.9900000000002</v>
      </c>
      <c r="K694" s="22">
        <f t="shared" si="43"/>
        <v>2626.8</v>
      </c>
    </row>
    <row r="695" spans="1:11" s="15" customFormat="1" ht="14.25" customHeight="1">
      <c r="A695" s="31">
        <v>43219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102.44</v>
      </c>
      <c r="H695" s="22">
        <f t="shared" si="40"/>
        <v>1828.94</v>
      </c>
      <c r="I695" s="22">
        <f t="shared" si="41"/>
        <v>2048.6000000000004</v>
      </c>
      <c r="J695" s="22">
        <f t="shared" si="42"/>
        <v>2287.4400000000005</v>
      </c>
      <c r="K695" s="22">
        <f t="shared" si="43"/>
        <v>2626.2500000000005</v>
      </c>
    </row>
    <row r="696" spans="1:11" s="15" customFormat="1" ht="14.25" customHeight="1">
      <c r="A696" s="31">
        <v>43219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102.24</v>
      </c>
      <c r="H696" s="22">
        <f t="shared" si="40"/>
        <v>1825.52</v>
      </c>
      <c r="I696" s="22">
        <f t="shared" si="41"/>
        <v>2045.18</v>
      </c>
      <c r="J696" s="22">
        <f t="shared" si="42"/>
        <v>2284.0200000000004</v>
      </c>
      <c r="K696" s="22">
        <f t="shared" si="43"/>
        <v>2622.8300000000004</v>
      </c>
    </row>
    <row r="697" spans="1:11" s="15" customFormat="1" ht="14.25" customHeight="1">
      <c r="A697" s="31">
        <v>43219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101.47</v>
      </c>
      <c r="H697" s="22">
        <f t="shared" si="40"/>
        <v>1812.37</v>
      </c>
      <c r="I697" s="22">
        <f t="shared" si="41"/>
        <v>2032.03</v>
      </c>
      <c r="J697" s="22">
        <f t="shared" si="42"/>
        <v>2270.8700000000003</v>
      </c>
      <c r="K697" s="22">
        <f t="shared" si="43"/>
        <v>2609.6800000000003</v>
      </c>
    </row>
    <row r="698" spans="1:11" s="15" customFormat="1" ht="14.25" customHeight="1">
      <c r="A698" s="31">
        <v>43219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101.54</v>
      </c>
      <c r="H698" s="22">
        <f t="shared" si="40"/>
        <v>1813.6299999999999</v>
      </c>
      <c r="I698" s="22">
        <f t="shared" si="41"/>
        <v>2033.29</v>
      </c>
      <c r="J698" s="22">
        <f t="shared" si="42"/>
        <v>2272.13</v>
      </c>
      <c r="K698" s="22">
        <f t="shared" si="43"/>
        <v>2610.94</v>
      </c>
    </row>
    <row r="699" spans="1:11" s="15" customFormat="1" ht="14.25" customHeight="1">
      <c r="A699" s="31">
        <v>43219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101.27</v>
      </c>
      <c r="H699" s="22">
        <f t="shared" si="40"/>
        <v>1808.9599999999998</v>
      </c>
      <c r="I699" s="22">
        <f t="shared" si="41"/>
        <v>2028.62</v>
      </c>
      <c r="J699" s="22">
        <f t="shared" si="42"/>
        <v>2267.46</v>
      </c>
      <c r="K699" s="22">
        <f t="shared" si="43"/>
        <v>2606.27</v>
      </c>
    </row>
    <row r="700" spans="1:11" s="15" customFormat="1" ht="14.25" customHeight="1">
      <c r="A700" s="31">
        <v>43219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94.33</v>
      </c>
      <c r="H700" s="22">
        <f t="shared" si="40"/>
        <v>1690.1799999999998</v>
      </c>
      <c r="I700" s="22">
        <f t="shared" si="41"/>
        <v>1909.84</v>
      </c>
      <c r="J700" s="22">
        <f t="shared" si="42"/>
        <v>2148.6800000000003</v>
      </c>
      <c r="K700" s="22">
        <f t="shared" si="43"/>
        <v>2487.4900000000002</v>
      </c>
    </row>
    <row r="701" spans="1:11" s="15" customFormat="1" ht="14.25" customHeight="1">
      <c r="A701" s="31">
        <v>43219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102.79</v>
      </c>
      <c r="H701" s="22">
        <f t="shared" si="40"/>
        <v>1834.9199999999998</v>
      </c>
      <c r="I701" s="22">
        <f t="shared" si="41"/>
        <v>2054.58</v>
      </c>
      <c r="J701" s="22">
        <f t="shared" si="42"/>
        <v>2293.42</v>
      </c>
      <c r="K701" s="22">
        <f t="shared" si="43"/>
        <v>2632.23</v>
      </c>
    </row>
    <row r="702" spans="1:11" s="15" customFormat="1" ht="14.25" customHeight="1">
      <c r="A702" s="31">
        <v>43219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102.53</v>
      </c>
      <c r="H702" s="22">
        <f t="shared" si="40"/>
        <v>1830.53</v>
      </c>
      <c r="I702" s="22">
        <f t="shared" si="41"/>
        <v>2050.19</v>
      </c>
      <c r="J702" s="22">
        <f t="shared" si="42"/>
        <v>2289.03</v>
      </c>
      <c r="K702" s="22">
        <f t="shared" si="43"/>
        <v>2627.84</v>
      </c>
    </row>
    <row r="703" spans="1:11" s="15" customFormat="1" ht="14.25" customHeight="1">
      <c r="A703" s="31">
        <v>43219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101.59</v>
      </c>
      <c r="H703" s="22">
        <f t="shared" si="40"/>
        <v>1814.4499999999998</v>
      </c>
      <c r="I703" s="22">
        <f t="shared" si="41"/>
        <v>2034.11</v>
      </c>
      <c r="J703" s="22">
        <f t="shared" si="42"/>
        <v>2272.9500000000003</v>
      </c>
      <c r="K703" s="22">
        <f t="shared" si="43"/>
        <v>2611.76</v>
      </c>
    </row>
    <row r="704" spans="1:11" s="15" customFormat="1" ht="14.25" customHeight="1">
      <c r="A704" s="31">
        <v>43219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100.78</v>
      </c>
      <c r="H704" s="22">
        <f t="shared" si="40"/>
        <v>1800.6299999999999</v>
      </c>
      <c r="I704" s="22">
        <f t="shared" si="41"/>
        <v>2020.29</v>
      </c>
      <c r="J704" s="22">
        <f t="shared" si="42"/>
        <v>2259.13</v>
      </c>
      <c r="K704" s="22">
        <f t="shared" si="43"/>
        <v>2597.94</v>
      </c>
    </row>
    <row r="705" spans="1:11" s="15" customFormat="1" ht="14.25" customHeight="1">
      <c r="A705" s="31">
        <v>43220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100.51</v>
      </c>
      <c r="H705" s="22">
        <f t="shared" si="40"/>
        <v>1795.8799999999999</v>
      </c>
      <c r="I705" s="22">
        <f t="shared" si="41"/>
        <v>2015.54</v>
      </c>
      <c r="J705" s="22">
        <f t="shared" si="42"/>
        <v>2254.38</v>
      </c>
      <c r="K705" s="22">
        <f t="shared" si="43"/>
        <v>2593.19</v>
      </c>
    </row>
    <row r="706" spans="1:11" s="15" customFormat="1" ht="14.25" customHeight="1">
      <c r="A706" s="31">
        <v>43220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100.09</v>
      </c>
      <c r="H706" s="22">
        <f t="shared" si="40"/>
        <v>1788.7199999999998</v>
      </c>
      <c r="I706" s="22">
        <f t="shared" si="41"/>
        <v>2008.3799999999999</v>
      </c>
      <c r="J706" s="22">
        <f t="shared" si="42"/>
        <v>2247.2200000000003</v>
      </c>
      <c r="K706" s="22">
        <f t="shared" si="43"/>
        <v>2586.03</v>
      </c>
    </row>
    <row r="707" spans="1:11" s="15" customFormat="1" ht="14.25" customHeight="1">
      <c r="A707" s="31">
        <v>43220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99.96</v>
      </c>
      <c r="H707" s="22">
        <f t="shared" si="40"/>
        <v>1786.53</v>
      </c>
      <c r="I707" s="22">
        <f t="shared" si="41"/>
        <v>2006.19</v>
      </c>
      <c r="J707" s="22">
        <f t="shared" si="42"/>
        <v>2245.03</v>
      </c>
      <c r="K707" s="22">
        <f t="shared" si="43"/>
        <v>2583.84</v>
      </c>
    </row>
    <row r="708" spans="1:11" s="15" customFormat="1" ht="14.25" customHeight="1">
      <c r="A708" s="31">
        <v>43220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60.67</v>
      </c>
      <c r="H708" s="22">
        <f t="shared" si="40"/>
        <v>1114.12</v>
      </c>
      <c r="I708" s="22">
        <f t="shared" si="41"/>
        <v>1333.78</v>
      </c>
      <c r="J708" s="22">
        <f t="shared" si="42"/>
        <v>1572.6200000000001</v>
      </c>
      <c r="K708" s="22">
        <f t="shared" si="43"/>
        <v>1911.43</v>
      </c>
    </row>
    <row r="709" spans="1:11" s="15" customFormat="1" ht="14.25" customHeight="1">
      <c r="A709" s="31">
        <v>43220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61.5</v>
      </c>
      <c r="H709" s="22">
        <f t="shared" si="40"/>
        <v>1128.31</v>
      </c>
      <c r="I709" s="22">
        <f t="shared" si="41"/>
        <v>1347.97</v>
      </c>
      <c r="J709" s="22">
        <f t="shared" si="42"/>
        <v>1586.8100000000002</v>
      </c>
      <c r="K709" s="22">
        <f t="shared" si="43"/>
        <v>1925.6200000000001</v>
      </c>
    </row>
    <row r="710" spans="1:11" s="15" customFormat="1" ht="14.25" customHeight="1">
      <c r="A710" s="31">
        <v>43220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62.66</v>
      </c>
      <c r="H710" s="22">
        <f t="shared" si="40"/>
        <v>1148.1999999999998</v>
      </c>
      <c r="I710" s="22">
        <f t="shared" si="41"/>
        <v>1367.86</v>
      </c>
      <c r="J710" s="22">
        <f t="shared" si="42"/>
        <v>1606.7</v>
      </c>
      <c r="K710" s="22">
        <f t="shared" si="43"/>
        <v>1945.51</v>
      </c>
    </row>
    <row r="711" spans="1:11" s="15" customFormat="1" ht="14.25" customHeight="1">
      <c r="A711" s="31">
        <v>43220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100.75</v>
      </c>
      <c r="H711" s="22">
        <f t="shared" si="40"/>
        <v>1800.11</v>
      </c>
      <c r="I711" s="22">
        <f t="shared" si="41"/>
        <v>2019.77</v>
      </c>
      <c r="J711" s="22">
        <f t="shared" si="42"/>
        <v>2258.61</v>
      </c>
      <c r="K711" s="22">
        <f t="shared" si="43"/>
        <v>2597.42</v>
      </c>
    </row>
    <row r="712" spans="1:11" s="15" customFormat="1" ht="14.25" customHeight="1">
      <c r="A712" s="31">
        <v>43220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101.35</v>
      </c>
      <c r="H712" s="22">
        <f t="shared" si="40"/>
        <v>1810.35</v>
      </c>
      <c r="I712" s="22">
        <f t="shared" si="41"/>
        <v>2030.01</v>
      </c>
      <c r="J712" s="22">
        <f t="shared" si="42"/>
        <v>2268.8500000000004</v>
      </c>
      <c r="K712" s="22">
        <f t="shared" si="43"/>
        <v>2607.6600000000003</v>
      </c>
    </row>
    <row r="713" spans="1:11" s="15" customFormat="1" ht="14.25" customHeight="1">
      <c r="A713" s="31">
        <v>43220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102.56</v>
      </c>
      <c r="H713" s="22">
        <f t="shared" si="40"/>
        <v>1830.9799999999998</v>
      </c>
      <c r="I713" s="22">
        <f t="shared" si="41"/>
        <v>2050.64</v>
      </c>
      <c r="J713" s="22">
        <f t="shared" si="42"/>
        <v>2289.48</v>
      </c>
      <c r="K713" s="22">
        <f t="shared" si="43"/>
        <v>2628.29</v>
      </c>
    </row>
    <row r="714" spans="1:11" s="15" customFormat="1" ht="14.25" customHeight="1">
      <c r="A714" s="31">
        <v>43220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108.45</v>
      </c>
      <c r="H714" s="22">
        <f aca="true" t="shared" si="44" ref="H714:H728">SUM($F714,$G714,$N$5,$N$7)</f>
        <v>1931.84</v>
      </c>
      <c r="I714" s="22">
        <f aca="true" t="shared" si="45" ref="I714:I728">SUM($F714,$G714,$O$5,$O$7)</f>
        <v>2151.5</v>
      </c>
      <c r="J714" s="22">
        <f aca="true" t="shared" si="46" ref="J714:J728">SUM($F714,$G714,$P$5,$P$7)</f>
        <v>2390.34</v>
      </c>
      <c r="K714" s="22">
        <f aca="true" t="shared" si="47" ref="K714:K728">SUM($F714,$G714,$Q$5,$Q$7)</f>
        <v>2729.15</v>
      </c>
    </row>
    <row r="715" spans="1:11" s="15" customFormat="1" ht="14.25" customHeight="1">
      <c r="A715" s="31">
        <v>43220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103.1</v>
      </c>
      <c r="H715" s="22">
        <f t="shared" si="44"/>
        <v>1840.2499999999998</v>
      </c>
      <c r="I715" s="22">
        <f t="shared" si="45"/>
        <v>2059.91</v>
      </c>
      <c r="J715" s="22">
        <f t="shared" si="46"/>
        <v>2298.75</v>
      </c>
      <c r="K715" s="22">
        <f t="shared" si="47"/>
        <v>2637.56</v>
      </c>
    </row>
    <row r="716" spans="1:11" s="15" customFormat="1" ht="14.25" customHeight="1">
      <c r="A716" s="31">
        <v>43220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102.82</v>
      </c>
      <c r="H716" s="22">
        <f t="shared" si="44"/>
        <v>1835.4399999999998</v>
      </c>
      <c r="I716" s="22">
        <f t="shared" si="45"/>
        <v>2055.1000000000004</v>
      </c>
      <c r="J716" s="22">
        <f t="shared" si="46"/>
        <v>2293.94</v>
      </c>
      <c r="K716" s="22">
        <f t="shared" si="47"/>
        <v>2632.75</v>
      </c>
    </row>
    <row r="717" spans="1:11" s="15" customFormat="1" ht="14.25" customHeight="1">
      <c r="A717" s="31">
        <v>43220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102.38</v>
      </c>
      <c r="H717" s="22">
        <f t="shared" si="44"/>
        <v>1827.9099999999999</v>
      </c>
      <c r="I717" s="22">
        <f t="shared" si="45"/>
        <v>2047.57</v>
      </c>
      <c r="J717" s="22">
        <f t="shared" si="46"/>
        <v>2286.4100000000003</v>
      </c>
      <c r="K717" s="22">
        <f t="shared" si="47"/>
        <v>2625.2200000000003</v>
      </c>
    </row>
    <row r="718" spans="1:11" s="15" customFormat="1" ht="14.25" customHeight="1">
      <c r="A718" s="31">
        <v>43220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102.54</v>
      </c>
      <c r="H718" s="22">
        <f t="shared" si="44"/>
        <v>1830.6599999999999</v>
      </c>
      <c r="I718" s="22">
        <f t="shared" si="45"/>
        <v>2050.32</v>
      </c>
      <c r="J718" s="22">
        <f t="shared" si="46"/>
        <v>2289.1600000000003</v>
      </c>
      <c r="K718" s="22">
        <f t="shared" si="47"/>
        <v>2627.9700000000003</v>
      </c>
    </row>
    <row r="719" spans="1:11" s="15" customFormat="1" ht="14.25" customHeight="1">
      <c r="A719" s="31">
        <v>43220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102.53</v>
      </c>
      <c r="H719" s="22">
        <f t="shared" si="44"/>
        <v>1830.4499999999998</v>
      </c>
      <c r="I719" s="22">
        <f t="shared" si="45"/>
        <v>2050.11</v>
      </c>
      <c r="J719" s="22">
        <f t="shared" si="46"/>
        <v>2288.9500000000003</v>
      </c>
      <c r="K719" s="22">
        <f t="shared" si="47"/>
        <v>2627.76</v>
      </c>
    </row>
    <row r="720" spans="1:11" s="15" customFormat="1" ht="14.25" customHeight="1">
      <c r="A720" s="31">
        <v>43220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102.54</v>
      </c>
      <c r="H720" s="22">
        <f t="shared" si="44"/>
        <v>1830.6399999999999</v>
      </c>
      <c r="I720" s="22">
        <f t="shared" si="45"/>
        <v>2050.3</v>
      </c>
      <c r="J720" s="22">
        <f t="shared" si="46"/>
        <v>2289.1400000000003</v>
      </c>
      <c r="K720" s="22">
        <f t="shared" si="47"/>
        <v>2627.9500000000003</v>
      </c>
    </row>
    <row r="721" spans="1:11" s="15" customFormat="1" ht="14.25" customHeight="1">
      <c r="A721" s="31">
        <v>43220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101.78</v>
      </c>
      <c r="H721" s="22">
        <f t="shared" si="44"/>
        <v>1817.7299999999998</v>
      </c>
      <c r="I721" s="22">
        <f t="shared" si="45"/>
        <v>2037.3899999999999</v>
      </c>
      <c r="J721" s="22">
        <f t="shared" si="46"/>
        <v>2276.23</v>
      </c>
      <c r="K721" s="22">
        <f t="shared" si="47"/>
        <v>2615.04</v>
      </c>
    </row>
    <row r="722" spans="1:11" s="15" customFormat="1" ht="14.25" customHeight="1">
      <c r="A722" s="31">
        <v>43220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101.67</v>
      </c>
      <c r="H722" s="22">
        <f t="shared" si="44"/>
        <v>1815.84</v>
      </c>
      <c r="I722" s="22">
        <f t="shared" si="45"/>
        <v>2035.5</v>
      </c>
      <c r="J722" s="22">
        <f t="shared" si="46"/>
        <v>2274.34</v>
      </c>
      <c r="K722" s="22">
        <f t="shared" si="47"/>
        <v>2613.15</v>
      </c>
    </row>
    <row r="723" spans="1:11" s="15" customFormat="1" ht="14.25" customHeight="1">
      <c r="A723" s="31">
        <v>43220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101.56</v>
      </c>
      <c r="H723" s="22">
        <f t="shared" si="44"/>
        <v>1813.8999999999999</v>
      </c>
      <c r="I723" s="22">
        <f t="shared" si="45"/>
        <v>2033.56</v>
      </c>
      <c r="J723" s="22">
        <f t="shared" si="46"/>
        <v>2272.4</v>
      </c>
      <c r="K723" s="22">
        <f t="shared" si="47"/>
        <v>2611.21</v>
      </c>
    </row>
    <row r="724" spans="1:11" s="15" customFormat="1" ht="14.25" customHeight="1">
      <c r="A724" s="31">
        <v>43220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101.95</v>
      </c>
      <c r="H724" s="22">
        <f t="shared" si="44"/>
        <v>1820.6299999999999</v>
      </c>
      <c r="I724" s="22">
        <f t="shared" si="45"/>
        <v>2040.29</v>
      </c>
      <c r="J724" s="22">
        <f t="shared" si="46"/>
        <v>2279.13</v>
      </c>
      <c r="K724" s="22">
        <f t="shared" si="47"/>
        <v>2617.94</v>
      </c>
    </row>
    <row r="725" spans="1:11" s="15" customFormat="1" ht="14.25" customHeight="1">
      <c r="A725" s="31">
        <v>43220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107.28</v>
      </c>
      <c r="H725" s="22">
        <f t="shared" si="44"/>
        <v>1911.7499999999998</v>
      </c>
      <c r="I725" s="22">
        <f t="shared" si="45"/>
        <v>2131.41</v>
      </c>
      <c r="J725" s="22">
        <f t="shared" si="46"/>
        <v>2370.25</v>
      </c>
      <c r="K725" s="22">
        <f t="shared" si="47"/>
        <v>2709.06</v>
      </c>
    </row>
    <row r="726" spans="1:11" s="15" customFormat="1" ht="14.25" customHeight="1">
      <c r="A726" s="35">
        <v>43220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106.14</v>
      </c>
      <c r="H726" s="22">
        <f t="shared" si="44"/>
        <v>1892.37</v>
      </c>
      <c r="I726" s="22">
        <f t="shared" si="45"/>
        <v>2112.03</v>
      </c>
      <c r="J726" s="22">
        <f t="shared" si="46"/>
        <v>2350.8700000000003</v>
      </c>
      <c r="K726" s="22">
        <f t="shared" si="47"/>
        <v>2689.6800000000003</v>
      </c>
    </row>
    <row r="727" spans="1:11" s="15" customFormat="1" ht="14.25" customHeight="1">
      <c r="A727" s="35">
        <v>43220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101.79</v>
      </c>
      <c r="H727" s="22">
        <f t="shared" si="44"/>
        <v>1817.8</v>
      </c>
      <c r="I727" s="22">
        <f t="shared" si="45"/>
        <v>2037.46</v>
      </c>
      <c r="J727" s="22">
        <f t="shared" si="46"/>
        <v>2276.3</v>
      </c>
      <c r="K727" s="22">
        <f t="shared" si="47"/>
        <v>2615.11</v>
      </c>
    </row>
    <row r="728" spans="1:11" s="15" customFormat="1" ht="14.25" customHeight="1">
      <c r="A728" s="35">
        <v>43220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101.01</v>
      </c>
      <c r="H728" s="22">
        <f t="shared" si="44"/>
        <v>1804.56</v>
      </c>
      <c r="I728" s="22">
        <f t="shared" si="45"/>
        <v>2024.22</v>
      </c>
      <c r="J728" s="22">
        <f t="shared" si="46"/>
        <v>2263.0600000000004</v>
      </c>
      <c r="K728" s="22">
        <f t="shared" si="47"/>
        <v>2601.8700000000003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832571.56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71.19</v>
      </c>
      <c r="H9" s="22">
        <f>SUM($F9,$G9,$N$5,$N$7)</f>
        <v>1395.94</v>
      </c>
      <c r="I9" s="22">
        <f>SUM($F9,$G9,$O$5,$O$7)</f>
        <v>1615.6000000000001</v>
      </c>
      <c r="J9" s="22">
        <f>SUM($F9,$G9,$P$5,$P$7)</f>
        <v>1854.4400000000003</v>
      </c>
      <c r="K9" s="30">
        <f>SUM($F9,$G9,$Q$5,$Q$7)</f>
        <v>2193.2500000000005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67.38</v>
      </c>
      <c r="H10" s="17">
        <f aca="true" t="shared" si="0" ref="H10:H73">SUM($F10,$G10,$N$5,$N$7)</f>
        <v>1325.31</v>
      </c>
      <c r="I10" s="17">
        <f aca="true" t="shared" si="1" ref="I10:I73">SUM($F10,$G10,$O$5,$O$7)</f>
        <v>1544.97</v>
      </c>
      <c r="J10" s="17">
        <f aca="true" t="shared" si="2" ref="J10:J73">SUM($F10,$G10,$P$5,$P$7)</f>
        <v>1783.8100000000002</v>
      </c>
      <c r="K10" s="32">
        <f aca="true" t="shared" si="3" ref="K10:K73">SUM($F10,$G10,$Q$5,$Q$7)</f>
        <v>2122.6200000000003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66.13</v>
      </c>
      <c r="H11" s="17">
        <f t="shared" si="0"/>
        <v>1302.12</v>
      </c>
      <c r="I11" s="17">
        <f t="shared" si="1"/>
        <v>1521.78</v>
      </c>
      <c r="J11" s="17">
        <f t="shared" si="2"/>
        <v>1760.6200000000001</v>
      </c>
      <c r="K11" s="32">
        <f t="shared" si="3"/>
        <v>2099.4300000000003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65.58</v>
      </c>
      <c r="H12" s="17">
        <f t="shared" si="0"/>
        <v>1291.9699999999998</v>
      </c>
      <c r="I12" s="17">
        <f t="shared" si="1"/>
        <v>1511.6299999999999</v>
      </c>
      <c r="J12" s="17">
        <f t="shared" si="2"/>
        <v>1750.47</v>
      </c>
      <c r="K12" s="32">
        <f t="shared" si="3"/>
        <v>2089.28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65.33</v>
      </c>
      <c r="H13" s="17">
        <f t="shared" si="0"/>
        <v>1287.2099999999998</v>
      </c>
      <c r="I13" s="17">
        <f t="shared" si="1"/>
        <v>1506.87</v>
      </c>
      <c r="J13" s="17">
        <f t="shared" si="2"/>
        <v>1745.7099999999998</v>
      </c>
      <c r="K13" s="32">
        <f t="shared" si="3"/>
        <v>2084.52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64.42</v>
      </c>
      <c r="H14" s="17">
        <f t="shared" si="0"/>
        <v>1270.43</v>
      </c>
      <c r="I14" s="17">
        <f t="shared" si="1"/>
        <v>1490.0900000000001</v>
      </c>
      <c r="J14" s="17">
        <f t="shared" si="2"/>
        <v>1728.93</v>
      </c>
      <c r="K14" s="32">
        <f t="shared" si="3"/>
        <v>2067.7400000000002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64.59</v>
      </c>
      <c r="H15" s="17">
        <f t="shared" si="0"/>
        <v>1273.61</v>
      </c>
      <c r="I15" s="17">
        <f t="shared" si="1"/>
        <v>1493.27</v>
      </c>
      <c r="J15" s="17">
        <f t="shared" si="2"/>
        <v>1732.11</v>
      </c>
      <c r="K15" s="32">
        <f t="shared" si="3"/>
        <v>2070.92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64.41</v>
      </c>
      <c r="H16" s="17">
        <f t="shared" si="0"/>
        <v>1270.19</v>
      </c>
      <c r="I16" s="17">
        <f t="shared" si="1"/>
        <v>1489.8500000000001</v>
      </c>
      <c r="J16" s="17">
        <f t="shared" si="2"/>
        <v>1728.6900000000003</v>
      </c>
      <c r="K16" s="32">
        <f t="shared" si="3"/>
        <v>2067.5000000000005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67.27</v>
      </c>
      <c r="H17" s="17">
        <f t="shared" si="0"/>
        <v>1323.29</v>
      </c>
      <c r="I17" s="17">
        <f t="shared" si="1"/>
        <v>1542.95</v>
      </c>
      <c r="J17" s="17">
        <f t="shared" si="2"/>
        <v>1781.7900000000002</v>
      </c>
      <c r="K17" s="32">
        <f t="shared" si="3"/>
        <v>2120.6000000000004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75.25</v>
      </c>
      <c r="H18" s="17">
        <f t="shared" si="0"/>
        <v>1471.26</v>
      </c>
      <c r="I18" s="17">
        <f t="shared" si="1"/>
        <v>1690.92</v>
      </c>
      <c r="J18" s="17">
        <f t="shared" si="2"/>
        <v>1929.76</v>
      </c>
      <c r="K18" s="32">
        <f t="shared" si="3"/>
        <v>2268.57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76.92</v>
      </c>
      <c r="H19" s="17">
        <f t="shared" si="0"/>
        <v>1502.22</v>
      </c>
      <c r="I19" s="17">
        <f t="shared" si="1"/>
        <v>1721.88</v>
      </c>
      <c r="J19" s="17">
        <f t="shared" si="2"/>
        <v>1960.72</v>
      </c>
      <c r="K19" s="32">
        <f t="shared" si="3"/>
        <v>2299.53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75.95</v>
      </c>
      <c r="H20" s="17">
        <f t="shared" si="0"/>
        <v>1484.23</v>
      </c>
      <c r="I20" s="17">
        <f t="shared" si="1"/>
        <v>1703.89</v>
      </c>
      <c r="J20" s="17">
        <f t="shared" si="2"/>
        <v>1942.7300000000002</v>
      </c>
      <c r="K20" s="32">
        <f t="shared" si="3"/>
        <v>2281.5400000000004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75.27</v>
      </c>
      <c r="H21" s="17">
        <f t="shared" si="0"/>
        <v>1471.6399999999999</v>
      </c>
      <c r="I21" s="17">
        <f t="shared" si="1"/>
        <v>1691.3</v>
      </c>
      <c r="J21" s="17">
        <f t="shared" si="2"/>
        <v>1930.14</v>
      </c>
      <c r="K21" s="32">
        <f t="shared" si="3"/>
        <v>2268.9500000000003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74.95</v>
      </c>
      <c r="H22" s="17">
        <f t="shared" si="0"/>
        <v>1465.61</v>
      </c>
      <c r="I22" s="17">
        <f t="shared" si="1"/>
        <v>1685.27</v>
      </c>
      <c r="J22" s="17">
        <f t="shared" si="2"/>
        <v>1924.11</v>
      </c>
      <c r="K22" s="32">
        <f t="shared" si="3"/>
        <v>2262.92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74.81</v>
      </c>
      <c r="H23" s="17">
        <f t="shared" si="0"/>
        <v>1463.07</v>
      </c>
      <c r="I23" s="17">
        <f t="shared" si="1"/>
        <v>1682.73</v>
      </c>
      <c r="J23" s="17">
        <f t="shared" si="2"/>
        <v>1921.57</v>
      </c>
      <c r="K23" s="32">
        <f t="shared" si="3"/>
        <v>2260.38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74.72</v>
      </c>
      <c r="H24" s="17">
        <f t="shared" si="0"/>
        <v>1461.49</v>
      </c>
      <c r="I24" s="17">
        <f t="shared" si="1"/>
        <v>1681.15</v>
      </c>
      <c r="J24" s="17">
        <f t="shared" si="2"/>
        <v>1919.99</v>
      </c>
      <c r="K24" s="32">
        <f t="shared" si="3"/>
        <v>2258.8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75.25</v>
      </c>
      <c r="H25" s="17">
        <f t="shared" si="0"/>
        <v>1471.2299999999998</v>
      </c>
      <c r="I25" s="17">
        <f t="shared" si="1"/>
        <v>1690.8899999999999</v>
      </c>
      <c r="J25" s="17">
        <f t="shared" si="2"/>
        <v>1929.7299999999998</v>
      </c>
      <c r="K25" s="32">
        <f t="shared" si="3"/>
        <v>2268.54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74.86</v>
      </c>
      <c r="H26" s="17">
        <f t="shared" si="0"/>
        <v>1464.0699999999997</v>
      </c>
      <c r="I26" s="17">
        <f t="shared" si="1"/>
        <v>1683.7299999999998</v>
      </c>
      <c r="J26" s="17">
        <f t="shared" si="2"/>
        <v>1922.57</v>
      </c>
      <c r="K26" s="32">
        <f t="shared" si="3"/>
        <v>2261.38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81.47</v>
      </c>
      <c r="H27" s="17">
        <f t="shared" si="0"/>
        <v>1586.49</v>
      </c>
      <c r="I27" s="17">
        <f t="shared" si="1"/>
        <v>1806.15</v>
      </c>
      <c r="J27" s="17">
        <f t="shared" si="2"/>
        <v>2044.99</v>
      </c>
      <c r="K27" s="32">
        <f t="shared" si="3"/>
        <v>2383.8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96.96</v>
      </c>
      <c r="H28" s="17">
        <f t="shared" si="0"/>
        <v>1873.86</v>
      </c>
      <c r="I28" s="17">
        <f t="shared" si="1"/>
        <v>2093.5200000000004</v>
      </c>
      <c r="J28" s="17">
        <f t="shared" si="2"/>
        <v>2332.36</v>
      </c>
      <c r="K28" s="32">
        <f t="shared" si="3"/>
        <v>2671.17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97.03</v>
      </c>
      <c r="H29" s="17">
        <f t="shared" si="0"/>
        <v>1875.06</v>
      </c>
      <c r="I29" s="17">
        <f t="shared" si="1"/>
        <v>2094.7200000000003</v>
      </c>
      <c r="J29" s="17">
        <f t="shared" si="2"/>
        <v>2333.5600000000004</v>
      </c>
      <c r="K29" s="32">
        <f t="shared" si="3"/>
        <v>2672.3700000000003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96.27</v>
      </c>
      <c r="H30" s="17">
        <f t="shared" si="0"/>
        <v>1860.9399999999998</v>
      </c>
      <c r="I30" s="17">
        <f t="shared" si="1"/>
        <v>2080.6000000000004</v>
      </c>
      <c r="J30" s="17">
        <f t="shared" si="2"/>
        <v>2319.44</v>
      </c>
      <c r="K30" s="32">
        <f t="shared" si="3"/>
        <v>2658.25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80.48</v>
      </c>
      <c r="H31" s="17">
        <f t="shared" si="0"/>
        <v>1568.29</v>
      </c>
      <c r="I31" s="17">
        <f t="shared" si="1"/>
        <v>1787.95</v>
      </c>
      <c r="J31" s="17">
        <f t="shared" si="2"/>
        <v>2026.7900000000002</v>
      </c>
      <c r="K31" s="32">
        <f t="shared" si="3"/>
        <v>2365.6000000000004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72.57</v>
      </c>
      <c r="H32" s="17">
        <f t="shared" si="0"/>
        <v>1421.61</v>
      </c>
      <c r="I32" s="17">
        <f t="shared" si="1"/>
        <v>1641.27</v>
      </c>
      <c r="J32" s="17">
        <f t="shared" si="2"/>
        <v>1880.11</v>
      </c>
      <c r="K32" s="32">
        <f t="shared" si="3"/>
        <v>2218.92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60.28</v>
      </c>
      <c r="H33" s="17">
        <f t="shared" si="0"/>
        <v>1193.58</v>
      </c>
      <c r="I33" s="17">
        <f t="shared" si="1"/>
        <v>1413.24</v>
      </c>
      <c r="J33" s="17">
        <f t="shared" si="2"/>
        <v>1652.0800000000002</v>
      </c>
      <c r="K33" s="32">
        <f t="shared" si="3"/>
        <v>1990.89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58.18</v>
      </c>
      <c r="H34" s="17">
        <f t="shared" si="0"/>
        <v>1154.6299999999999</v>
      </c>
      <c r="I34" s="17">
        <f t="shared" si="1"/>
        <v>1374.29</v>
      </c>
      <c r="J34" s="17">
        <f t="shared" si="2"/>
        <v>1613.1299999999999</v>
      </c>
      <c r="K34" s="32">
        <f t="shared" si="3"/>
        <v>1951.9399999999998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56.97</v>
      </c>
      <c r="H35" s="17">
        <f t="shared" si="0"/>
        <v>1132.2399999999998</v>
      </c>
      <c r="I35" s="17">
        <f t="shared" si="1"/>
        <v>1351.8999999999999</v>
      </c>
      <c r="J35" s="17">
        <f t="shared" si="2"/>
        <v>1590.74</v>
      </c>
      <c r="K35" s="32">
        <f t="shared" si="3"/>
        <v>1929.55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56.76</v>
      </c>
      <c r="H36" s="17">
        <f t="shared" si="0"/>
        <v>1128.3</v>
      </c>
      <c r="I36" s="17">
        <f t="shared" si="1"/>
        <v>1347.96</v>
      </c>
      <c r="J36" s="17">
        <f t="shared" si="2"/>
        <v>1586.8</v>
      </c>
      <c r="K36" s="32">
        <f t="shared" si="3"/>
        <v>1925.61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56.58</v>
      </c>
      <c r="H37" s="17">
        <f t="shared" si="0"/>
        <v>1125.05</v>
      </c>
      <c r="I37" s="17">
        <f t="shared" si="1"/>
        <v>1344.71</v>
      </c>
      <c r="J37" s="17">
        <f t="shared" si="2"/>
        <v>1583.55</v>
      </c>
      <c r="K37" s="32">
        <f t="shared" si="3"/>
        <v>1922.36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57.17</v>
      </c>
      <c r="H38" s="17">
        <f t="shared" si="0"/>
        <v>1136.01</v>
      </c>
      <c r="I38" s="17">
        <f t="shared" si="1"/>
        <v>1355.67</v>
      </c>
      <c r="J38" s="17">
        <f t="shared" si="2"/>
        <v>1594.51</v>
      </c>
      <c r="K38" s="32">
        <f t="shared" si="3"/>
        <v>1933.32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58.12</v>
      </c>
      <c r="H39" s="17">
        <f t="shared" si="0"/>
        <v>1153.62</v>
      </c>
      <c r="I39" s="17">
        <f t="shared" si="1"/>
        <v>1373.28</v>
      </c>
      <c r="J39" s="17">
        <f t="shared" si="2"/>
        <v>1612.1200000000001</v>
      </c>
      <c r="K39" s="32">
        <f t="shared" si="3"/>
        <v>1950.93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73.8</v>
      </c>
      <c r="H40" s="17">
        <f t="shared" si="0"/>
        <v>1444.4199999999998</v>
      </c>
      <c r="I40" s="17">
        <f t="shared" si="1"/>
        <v>1664.08</v>
      </c>
      <c r="J40" s="17">
        <f t="shared" si="2"/>
        <v>1902.9199999999998</v>
      </c>
      <c r="K40" s="32">
        <f t="shared" si="3"/>
        <v>2241.73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87.68</v>
      </c>
      <c r="H41" s="17">
        <f t="shared" si="0"/>
        <v>1701.6499999999999</v>
      </c>
      <c r="I41" s="17">
        <f t="shared" si="1"/>
        <v>1921.31</v>
      </c>
      <c r="J41" s="17">
        <f t="shared" si="2"/>
        <v>2160.15</v>
      </c>
      <c r="K41" s="32">
        <f t="shared" si="3"/>
        <v>2498.96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96.27</v>
      </c>
      <c r="H42" s="17">
        <f t="shared" si="0"/>
        <v>1861.09</v>
      </c>
      <c r="I42" s="17">
        <f t="shared" si="1"/>
        <v>2080.75</v>
      </c>
      <c r="J42" s="17">
        <f t="shared" si="2"/>
        <v>2319.59</v>
      </c>
      <c r="K42" s="32">
        <f t="shared" si="3"/>
        <v>2658.4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96.47</v>
      </c>
      <c r="H43" s="17">
        <f t="shared" si="0"/>
        <v>1864.76</v>
      </c>
      <c r="I43" s="17">
        <f t="shared" si="1"/>
        <v>2084.42</v>
      </c>
      <c r="J43" s="17">
        <f t="shared" si="2"/>
        <v>2323.26</v>
      </c>
      <c r="K43" s="32">
        <f t="shared" si="3"/>
        <v>2662.07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93.9</v>
      </c>
      <c r="H44" s="17">
        <f t="shared" si="0"/>
        <v>1817.05</v>
      </c>
      <c r="I44" s="17">
        <f t="shared" si="1"/>
        <v>2036.71</v>
      </c>
      <c r="J44" s="17">
        <f t="shared" si="2"/>
        <v>2275.55</v>
      </c>
      <c r="K44" s="32">
        <f t="shared" si="3"/>
        <v>2614.36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82.86</v>
      </c>
      <c r="H45" s="17">
        <f t="shared" si="0"/>
        <v>1612.3499999999997</v>
      </c>
      <c r="I45" s="17">
        <f t="shared" si="1"/>
        <v>1832.0099999999998</v>
      </c>
      <c r="J45" s="17">
        <f t="shared" si="2"/>
        <v>2070.85</v>
      </c>
      <c r="K45" s="32">
        <f t="shared" si="3"/>
        <v>2409.66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82.74</v>
      </c>
      <c r="H46" s="17">
        <f t="shared" si="0"/>
        <v>1610.09</v>
      </c>
      <c r="I46" s="17">
        <f t="shared" si="1"/>
        <v>1829.75</v>
      </c>
      <c r="J46" s="17">
        <f t="shared" si="2"/>
        <v>2068.59</v>
      </c>
      <c r="K46" s="32">
        <f t="shared" si="3"/>
        <v>2407.4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81.92</v>
      </c>
      <c r="H47" s="17">
        <f t="shared" si="0"/>
        <v>1594.85</v>
      </c>
      <c r="I47" s="17">
        <f t="shared" si="1"/>
        <v>1814.51</v>
      </c>
      <c r="J47" s="17">
        <f t="shared" si="2"/>
        <v>2053.3500000000004</v>
      </c>
      <c r="K47" s="32">
        <f t="shared" si="3"/>
        <v>2392.1600000000003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81.5</v>
      </c>
      <c r="H48" s="17">
        <f t="shared" si="0"/>
        <v>1587.1799999999998</v>
      </c>
      <c r="I48" s="17">
        <f t="shared" si="1"/>
        <v>1806.84</v>
      </c>
      <c r="J48" s="17">
        <f t="shared" si="2"/>
        <v>2045.68</v>
      </c>
      <c r="K48" s="32">
        <f t="shared" si="3"/>
        <v>2384.4900000000002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80.98</v>
      </c>
      <c r="H49" s="17">
        <f t="shared" si="0"/>
        <v>1577.52</v>
      </c>
      <c r="I49" s="17">
        <f t="shared" si="1"/>
        <v>1797.18</v>
      </c>
      <c r="J49" s="17">
        <f t="shared" si="2"/>
        <v>2036.0200000000002</v>
      </c>
      <c r="K49" s="32">
        <f t="shared" si="3"/>
        <v>2374.8300000000004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73.35</v>
      </c>
      <c r="H50" s="17">
        <f t="shared" si="0"/>
        <v>1435.9999999999998</v>
      </c>
      <c r="I50" s="17">
        <f t="shared" si="1"/>
        <v>1655.6599999999999</v>
      </c>
      <c r="J50" s="17">
        <f t="shared" si="2"/>
        <v>1894.4999999999998</v>
      </c>
      <c r="K50" s="32">
        <f t="shared" si="3"/>
        <v>2233.31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81.25</v>
      </c>
      <c r="H51" s="17">
        <f t="shared" si="0"/>
        <v>1582.4599999999998</v>
      </c>
      <c r="I51" s="17">
        <f t="shared" si="1"/>
        <v>1802.12</v>
      </c>
      <c r="J51" s="17">
        <f t="shared" si="2"/>
        <v>2040.9599999999998</v>
      </c>
      <c r="K51" s="32">
        <f t="shared" si="3"/>
        <v>2379.77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96.18</v>
      </c>
      <c r="H52" s="17">
        <f t="shared" si="0"/>
        <v>1859.34</v>
      </c>
      <c r="I52" s="17">
        <f t="shared" si="1"/>
        <v>2079</v>
      </c>
      <c r="J52" s="17">
        <f t="shared" si="2"/>
        <v>2317.84</v>
      </c>
      <c r="K52" s="32">
        <f t="shared" si="3"/>
        <v>2656.65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88.73</v>
      </c>
      <c r="H53" s="17">
        <f t="shared" si="0"/>
        <v>1721.1599999999999</v>
      </c>
      <c r="I53" s="17">
        <f t="shared" si="1"/>
        <v>1940.82</v>
      </c>
      <c r="J53" s="17">
        <f t="shared" si="2"/>
        <v>2179.6600000000003</v>
      </c>
      <c r="K53" s="32">
        <f t="shared" si="3"/>
        <v>2518.4700000000003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84.11</v>
      </c>
      <c r="H54" s="17">
        <f t="shared" si="0"/>
        <v>1635.4799999999998</v>
      </c>
      <c r="I54" s="17">
        <f t="shared" si="1"/>
        <v>1855.1399999999999</v>
      </c>
      <c r="J54" s="17">
        <f t="shared" si="2"/>
        <v>2093.98</v>
      </c>
      <c r="K54" s="32">
        <f t="shared" si="3"/>
        <v>2432.79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82.08</v>
      </c>
      <c r="H55" s="17">
        <f t="shared" si="0"/>
        <v>1597.9499999999998</v>
      </c>
      <c r="I55" s="17">
        <f t="shared" si="1"/>
        <v>1817.61</v>
      </c>
      <c r="J55" s="17">
        <f t="shared" si="2"/>
        <v>2056.4500000000003</v>
      </c>
      <c r="K55" s="32">
        <f t="shared" si="3"/>
        <v>2395.26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77.79</v>
      </c>
      <c r="H56" s="17">
        <f t="shared" si="0"/>
        <v>1518.34</v>
      </c>
      <c r="I56" s="17">
        <f t="shared" si="1"/>
        <v>1738</v>
      </c>
      <c r="J56" s="17">
        <f t="shared" si="2"/>
        <v>1976.84</v>
      </c>
      <c r="K56" s="32">
        <f t="shared" si="3"/>
        <v>2315.65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98.68</v>
      </c>
      <c r="H57" s="17">
        <f t="shared" si="0"/>
        <v>1905.77</v>
      </c>
      <c r="I57" s="17">
        <f t="shared" si="1"/>
        <v>2125.4300000000003</v>
      </c>
      <c r="J57" s="17">
        <f t="shared" si="2"/>
        <v>2364.2700000000004</v>
      </c>
      <c r="K57" s="32">
        <f t="shared" si="3"/>
        <v>2703.0800000000004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69.15</v>
      </c>
      <c r="H58" s="17">
        <f t="shared" si="0"/>
        <v>1358.15</v>
      </c>
      <c r="I58" s="17">
        <f t="shared" si="1"/>
        <v>1577.8100000000002</v>
      </c>
      <c r="J58" s="17">
        <f t="shared" si="2"/>
        <v>1816.6500000000003</v>
      </c>
      <c r="K58" s="32">
        <f t="shared" si="3"/>
        <v>2155.4600000000005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61.76</v>
      </c>
      <c r="H59" s="17">
        <f t="shared" si="0"/>
        <v>1221.08</v>
      </c>
      <c r="I59" s="17">
        <f t="shared" si="1"/>
        <v>1440.74</v>
      </c>
      <c r="J59" s="17">
        <f t="shared" si="2"/>
        <v>1679.5800000000002</v>
      </c>
      <c r="K59" s="32">
        <f t="shared" si="3"/>
        <v>2018.39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61.68</v>
      </c>
      <c r="H60" s="17">
        <f t="shared" si="0"/>
        <v>1219.62</v>
      </c>
      <c r="I60" s="17">
        <f t="shared" si="1"/>
        <v>1439.28</v>
      </c>
      <c r="J60" s="17">
        <f t="shared" si="2"/>
        <v>1678.1200000000001</v>
      </c>
      <c r="K60" s="32">
        <f t="shared" si="3"/>
        <v>2016.93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61.63</v>
      </c>
      <c r="H61" s="17">
        <f t="shared" si="0"/>
        <v>1218.61</v>
      </c>
      <c r="I61" s="17">
        <f t="shared" si="1"/>
        <v>1438.27</v>
      </c>
      <c r="J61" s="17">
        <f t="shared" si="2"/>
        <v>1677.11</v>
      </c>
      <c r="K61" s="32">
        <f t="shared" si="3"/>
        <v>2015.9199999999998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61.74</v>
      </c>
      <c r="H62" s="17">
        <f t="shared" si="0"/>
        <v>1220.6899999999998</v>
      </c>
      <c r="I62" s="17">
        <f t="shared" si="1"/>
        <v>1440.35</v>
      </c>
      <c r="J62" s="17">
        <f t="shared" si="2"/>
        <v>1679.1899999999998</v>
      </c>
      <c r="K62" s="32">
        <f t="shared" si="3"/>
        <v>2017.9999999999998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64.79</v>
      </c>
      <c r="H63" s="17">
        <f t="shared" si="0"/>
        <v>1277.2499999999998</v>
      </c>
      <c r="I63" s="17">
        <f t="shared" si="1"/>
        <v>1496.9099999999999</v>
      </c>
      <c r="J63" s="17">
        <f t="shared" si="2"/>
        <v>1735.7499999999998</v>
      </c>
      <c r="K63" s="32">
        <f t="shared" si="3"/>
        <v>2074.56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56.43</v>
      </c>
      <c r="H64" s="17">
        <f t="shared" si="0"/>
        <v>1122.1799999999998</v>
      </c>
      <c r="I64" s="17">
        <f t="shared" si="1"/>
        <v>1341.84</v>
      </c>
      <c r="J64" s="17">
        <f t="shared" si="2"/>
        <v>1580.68</v>
      </c>
      <c r="K64" s="32">
        <f t="shared" si="3"/>
        <v>1919.49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99.84</v>
      </c>
      <c r="H65" s="17">
        <f t="shared" si="0"/>
        <v>1927.2899999999997</v>
      </c>
      <c r="I65" s="17">
        <f t="shared" si="1"/>
        <v>2146.95</v>
      </c>
      <c r="J65" s="17">
        <f t="shared" si="2"/>
        <v>2385.79</v>
      </c>
      <c r="K65" s="32">
        <f t="shared" si="3"/>
        <v>2724.6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99.73</v>
      </c>
      <c r="H66" s="17">
        <f t="shared" si="0"/>
        <v>1925.1899999999998</v>
      </c>
      <c r="I66" s="17">
        <f t="shared" si="1"/>
        <v>2144.8500000000004</v>
      </c>
      <c r="J66" s="17">
        <f t="shared" si="2"/>
        <v>2383.69</v>
      </c>
      <c r="K66" s="32">
        <f t="shared" si="3"/>
        <v>2722.5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99.94</v>
      </c>
      <c r="H67" s="17">
        <f t="shared" si="0"/>
        <v>1929.12</v>
      </c>
      <c r="I67" s="17">
        <f t="shared" si="1"/>
        <v>2148.78</v>
      </c>
      <c r="J67" s="17">
        <f t="shared" si="2"/>
        <v>2387.6200000000003</v>
      </c>
      <c r="K67" s="32">
        <f t="shared" si="3"/>
        <v>2726.4300000000003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100.09</v>
      </c>
      <c r="H68" s="17">
        <f t="shared" si="0"/>
        <v>1931.8199999999997</v>
      </c>
      <c r="I68" s="17">
        <f t="shared" si="1"/>
        <v>2151.48</v>
      </c>
      <c r="J68" s="17">
        <f t="shared" si="2"/>
        <v>2390.32</v>
      </c>
      <c r="K68" s="32">
        <f t="shared" si="3"/>
        <v>2729.13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99.57</v>
      </c>
      <c r="H69" s="17">
        <f t="shared" si="0"/>
        <v>1922.12</v>
      </c>
      <c r="I69" s="17">
        <f t="shared" si="1"/>
        <v>2141.78</v>
      </c>
      <c r="J69" s="17">
        <f t="shared" si="2"/>
        <v>2380.6200000000003</v>
      </c>
      <c r="K69" s="32">
        <f t="shared" si="3"/>
        <v>2719.4300000000003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100.49</v>
      </c>
      <c r="H70" s="17">
        <f t="shared" si="0"/>
        <v>1939.25</v>
      </c>
      <c r="I70" s="17">
        <f t="shared" si="1"/>
        <v>2158.9100000000003</v>
      </c>
      <c r="J70" s="17">
        <f t="shared" si="2"/>
        <v>2397.7500000000005</v>
      </c>
      <c r="K70" s="32">
        <f t="shared" si="3"/>
        <v>2736.5600000000004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100.45</v>
      </c>
      <c r="H71" s="17">
        <f t="shared" si="0"/>
        <v>1938.48</v>
      </c>
      <c r="I71" s="17">
        <f t="shared" si="1"/>
        <v>2158.1400000000003</v>
      </c>
      <c r="J71" s="17">
        <f t="shared" si="2"/>
        <v>2396.9800000000005</v>
      </c>
      <c r="K71" s="32">
        <f t="shared" si="3"/>
        <v>2735.7900000000004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99.14</v>
      </c>
      <c r="H72" s="17">
        <f t="shared" si="0"/>
        <v>1914.17</v>
      </c>
      <c r="I72" s="17">
        <f t="shared" si="1"/>
        <v>2133.8300000000004</v>
      </c>
      <c r="J72" s="17">
        <f t="shared" si="2"/>
        <v>2372.6700000000005</v>
      </c>
      <c r="K72" s="32">
        <f t="shared" si="3"/>
        <v>2711.4800000000005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99.13</v>
      </c>
      <c r="H73" s="17">
        <f t="shared" si="0"/>
        <v>1914.02</v>
      </c>
      <c r="I73" s="17">
        <f t="shared" si="1"/>
        <v>2133.6800000000003</v>
      </c>
      <c r="J73" s="17">
        <f t="shared" si="2"/>
        <v>2372.5200000000004</v>
      </c>
      <c r="K73" s="32">
        <f t="shared" si="3"/>
        <v>2711.3300000000004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98.49</v>
      </c>
      <c r="H74" s="17">
        <f aca="true" t="shared" si="4" ref="H74:H137">SUM($F74,$G74,$N$5,$N$7)</f>
        <v>1902.1299999999999</v>
      </c>
      <c r="I74" s="17">
        <f aca="true" t="shared" si="5" ref="I74:I137">SUM($F74,$G74,$O$5,$O$7)</f>
        <v>2121.79</v>
      </c>
      <c r="J74" s="17">
        <f aca="true" t="shared" si="6" ref="J74:J137">SUM($F74,$G74,$P$5,$P$7)</f>
        <v>2360.63</v>
      </c>
      <c r="K74" s="32">
        <f aca="true" t="shared" si="7" ref="K74:K137">SUM($F74,$G74,$Q$5,$Q$7)</f>
        <v>2699.44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98.52</v>
      </c>
      <c r="H75" s="17">
        <f t="shared" si="4"/>
        <v>1902.77</v>
      </c>
      <c r="I75" s="17">
        <f t="shared" si="5"/>
        <v>2122.4300000000003</v>
      </c>
      <c r="J75" s="17">
        <f t="shared" si="6"/>
        <v>2361.2700000000004</v>
      </c>
      <c r="K75" s="32">
        <f t="shared" si="7"/>
        <v>2700.0800000000004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99.69</v>
      </c>
      <c r="H76" s="17">
        <f t="shared" si="4"/>
        <v>1924.46</v>
      </c>
      <c r="I76" s="17">
        <f t="shared" si="5"/>
        <v>2144.1200000000003</v>
      </c>
      <c r="J76" s="17">
        <f t="shared" si="6"/>
        <v>2382.9600000000005</v>
      </c>
      <c r="K76" s="32">
        <f t="shared" si="7"/>
        <v>2721.7700000000004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99.58</v>
      </c>
      <c r="H77" s="17">
        <f t="shared" si="4"/>
        <v>1922.33</v>
      </c>
      <c r="I77" s="17">
        <f t="shared" si="5"/>
        <v>2141.9900000000002</v>
      </c>
      <c r="J77" s="17">
        <f t="shared" si="6"/>
        <v>2380.8300000000004</v>
      </c>
      <c r="K77" s="32">
        <f t="shared" si="7"/>
        <v>2719.6400000000003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102.43</v>
      </c>
      <c r="H78" s="17">
        <f t="shared" si="4"/>
        <v>1975.18</v>
      </c>
      <c r="I78" s="17">
        <f t="shared" si="5"/>
        <v>2194.84</v>
      </c>
      <c r="J78" s="17">
        <f t="shared" si="6"/>
        <v>2433.6800000000003</v>
      </c>
      <c r="K78" s="32">
        <f t="shared" si="7"/>
        <v>2772.4900000000002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106.66</v>
      </c>
      <c r="H79" s="17">
        <f t="shared" si="4"/>
        <v>2053.63</v>
      </c>
      <c r="I79" s="17">
        <f t="shared" si="5"/>
        <v>2273.29</v>
      </c>
      <c r="J79" s="17">
        <f t="shared" si="6"/>
        <v>2512.13</v>
      </c>
      <c r="K79" s="32">
        <f t="shared" si="7"/>
        <v>2850.94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104.32</v>
      </c>
      <c r="H80" s="17">
        <f t="shared" si="4"/>
        <v>2010.36</v>
      </c>
      <c r="I80" s="17">
        <f t="shared" si="5"/>
        <v>2230.0200000000004</v>
      </c>
      <c r="J80" s="17">
        <f t="shared" si="6"/>
        <v>2468.86</v>
      </c>
      <c r="K80" s="32">
        <f t="shared" si="7"/>
        <v>2807.67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94.09</v>
      </c>
      <c r="H81" s="17">
        <f t="shared" si="4"/>
        <v>1820.5599999999997</v>
      </c>
      <c r="I81" s="17">
        <f t="shared" si="5"/>
        <v>2040.2199999999998</v>
      </c>
      <c r="J81" s="17">
        <f t="shared" si="6"/>
        <v>2279.06</v>
      </c>
      <c r="K81" s="32">
        <f t="shared" si="7"/>
        <v>2617.87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74.5</v>
      </c>
      <c r="H82" s="17">
        <f t="shared" si="4"/>
        <v>1457.27</v>
      </c>
      <c r="I82" s="17">
        <f t="shared" si="5"/>
        <v>1676.93</v>
      </c>
      <c r="J82" s="17">
        <f t="shared" si="6"/>
        <v>1915.7700000000002</v>
      </c>
      <c r="K82" s="32">
        <f t="shared" si="7"/>
        <v>2254.5800000000004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63.18</v>
      </c>
      <c r="H83" s="17">
        <f t="shared" si="4"/>
        <v>1247.3899999999999</v>
      </c>
      <c r="I83" s="17">
        <f t="shared" si="5"/>
        <v>1467.05</v>
      </c>
      <c r="J83" s="17">
        <f t="shared" si="6"/>
        <v>1705.89</v>
      </c>
      <c r="K83" s="32">
        <f t="shared" si="7"/>
        <v>2044.7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62.49</v>
      </c>
      <c r="H84" s="17">
        <f t="shared" si="4"/>
        <v>1234.6899999999998</v>
      </c>
      <c r="I84" s="17">
        <f t="shared" si="5"/>
        <v>1454.35</v>
      </c>
      <c r="J84" s="17">
        <f t="shared" si="6"/>
        <v>1693.1899999999998</v>
      </c>
      <c r="K84" s="32">
        <f t="shared" si="7"/>
        <v>2031.9999999999998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62.88</v>
      </c>
      <c r="H85" s="17">
        <f t="shared" si="4"/>
        <v>1241.89</v>
      </c>
      <c r="I85" s="17">
        <f t="shared" si="5"/>
        <v>1461.5500000000002</v>
      </c>
      <c r="J85" s="17">
        <f t="shared" si="6"/>
        <v>1700.39</v>
      </c>
      <c r="K85" s="32">
        <f t="shared" si="7"/>
        <v>2039.2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63.94</v>
      </c>
      <c r="H86" s="17">
        <f t="shared" si="4"/>
        <v>1261.4299999999998</v>
      </c>
      <c r="I86" s="17">
        <f t="shared" si="5"/>
        <v>1481.09</v>
      </c>
      <c r="J86" s="17">
        <f t="shared" si="6"/>
        <v>1719.93</v>
      </c>
      <c r="K86" s="32">
        <f t="shared" si="7"/>
        <v>2058.7400000000002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73.68</v>
      </c>
      <c r="H87" s="17">
        <f t="shared" si="4"/>
        <v>1442.05</v>
      </c>
      <c r="I87" s="17">
        <f t="shared" si="5"/>
        <v>1661.71</v>
      </c>
      <c r="J87" s="17">
        <f t="shared" si="6"/>
        <v>1900.55</v>
      </c>
      <c r="K87" s="32">
        <f t="shared" si="7"/>
        <v>2239.36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95.42</v>
      </c>
      <c r="H88" s="17">
        <f t="shared" si="4"/>
        <v>1845.1599999999999</v>
      </c>
      <c r="I88" s="17">
        <f t="shared" si="5"/>
        <v>2064.82</v>
      </c>
      <c r="J88" s="17">
        <f t="shared" si="6"/>
        <v>2303.6600000000003</v>
      </c>
      <c r="K88" s="32">
        <f t="shared" si="7"/>
        <v>2642.4700000000003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97.66</v>
      </c>
      <c r="H89" s="17">
        <f t="shared" si="4"/>
        <v>1886.74</v>
      </c>
      <c r="I89" s="17">
        <f t="shared" si="5"/>
        <v>2106.4000000000005</v>
      </c>
      <c r="J89" s="17">
        <f t="shared" si="6"/>
        <v>2345.2400000000002</v>
      </c>
      <c r="K89" s="32">
        <f t="shared" si="7"/>
        <v>2684.05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99.19</v>
      </c>
      <c r="H90" s="17">
        <f t="shared" si="4"/>
        <v>1915.1699999999998</v>
      </c>
      <c r="I90" s="17">
        <f t="shared" si="5"/>
        <v>2134.83</v>
      </c>
      <c r="J90" s="17">
        <f t="shared" si="6"/>
        <v>2373.67</v>
      </c>
      <c r="K90" s="32">
        <f t="shared" si="7"/>
        <v>2712.48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99.26</v>
      </c>
      <c r="H91" s="17">
        <f t="shared" si="4"/>
        <v>1916.4099999999999</v>
      </c>
      <c r="I91" s="17">
        <f t="shared" si="5"/>
        <v>2136.07</v>
      </c>
      <c r="J91" s="17">
        <f t="shared" si="6"/>
        <v>2374.9100000000003</v>
      </c>
      <c r="K91" s="32">
        <f t="shared" si="7"/>
        <v>2713.7200000000003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99.57</v>
      </c>
      <c r="H92" s="17">
        <f t="shared" si="4"/>
        <v>1922.2699999999998</v>
      </c>
      <c r="I92" s="17">
        <f t="shared" si="5"/>
        <v>2141.9300000000003</v>
      </c>
      <c r="J92" s="17">
        <f t="shared" si="6"/>
        <v>2380.77</v>
      </c>
      <c r="K92" s="32">
        <f t="shared" si="7"/>
        <v>2719.58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97.95</v>
      </c>
      <c r="H93" s="17">
        <f t="shared" si="4"/>
        <v>1892.22</v>
      </c>
      <c r="I93" s="17">
        <f t="shared" si="5"/>
        <v>2111.88</v>
      </c>
      <c r="J93" s="17">
        <f t="shared" si="6"/>
        <v>2350.7200000000003</v>
      </c>
      <c r="K93" s="32">
        <f t="shared" si="7"/>
        <v>2689.53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97.98</v>
      </c>
      <c r="H94" s="17">
        <f t="shared" si="4"/>
        <v>1892.6299999999999</v>
      </c>
      <c r="I94" s="17">
        <f t="shared" si="5"/>
        <v>2112.29</v>
      </c>
      <c r="J94" s="17">
        <f t="shared" si="6"/>
        <v>2351.13</v>
      </c>
      <c r="K94" s="32">
        <f t="shared" si="7"/>
        <v>2689.94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97.97</v>
      </c>
      <c r="H95" s="17">
        <f t="shared" si="4"/>
        <v>1892.47</v>
      </c>
      <c r="I95" s="17">
        <f t="shared" si="5"/>
        <v>2112.13</v>
      </c>
      <c r="J95" s="17">
        <f t="shared" si="6"/>
        <v>2350.9700000000003</v>
      </c>
      <c r="K95" s="32">
        <f t="shared" si="7"/>
        <v>2689.78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97.81</v>
      </c>
      <c r="H96" s="17">
        <f t="shared" si="4"/>
        <v>1889.61</v>
      </c>
      <c r="I96" s="17">
        <f t="shared" si="5"/>
        <v>2109.2700000000004</v>
      </c>
      <c r="J96" s="17">
        <f t="shared" si="6"/>
        <v>2348.11</v>
      </c>
      <c r="K96" s="32">
        <f t="shared" si="7"/>
        <v>2686.92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98.07</v>
      </c>
      <c r="H97" s="17">
        <f t="shared" si="4"/>
        <v>1894.36</v>
      </c>
      <c r="I97" s="17">
        <f t="shared" si="5"/>
        <v>2114.0200000000004</v>
      </c>
      <c r="J97" s="17">
        <f t="shared" si="6"/>
        <v>2352.86</v>
      </c>
      <c r="K97" s="32">
        <f t="shared" si="7"/>
        <v>2691.67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97.54</v>
      </c>
      <c r="H98" s="17">
        <f t="shared" si="4"/>
        <v>1884.4899999999998</v>
      </c>
      <c r="I98" s="17">
        <f t="shared" si="5"/>
        <v>2104.15</v>
      </c>
      <c r="J98" s="17">
        <f t="shared" si="6"/>
        <v>2342.9900000000002</v>
      </c>
      <c r="K98" s="32">
        <f t="shared" si="7"/>
        <v>2681.8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96.54</v>
      </c>
      <c r="H99" s="17">
        <f t="shared" si="4"/>
        <v>1866.0099999999998</v>
      </c>
      <c r="I99" s="17">
        <f t="shared" si="5"/>
        <v>2085.67</v>
      </c>
      <c r="J99" s="17">
        <f t="shared" si="6"/>
        <v>2324.51</v>
      </c>
      <c r="K99" s="32">
        <f t="shared" si="7"/>
        <v>2663.32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99.94</v>
      </c>
      <c r="H100" s="17">
        <f t="shared" si="4"/>
        <v>1928.98</v>
      </c>
      <c r="I100" s="17">
        <f t="shared" si="5"/>
        <v>2148.6400000000003</v>
      </c>
      <c r="J100" s="17">
        <f t="shared" si="6"/>
        <v>2387.4800000000005</v>
      </c>
      <c r="K100" s="32">
        <f t="shared" si="7"/>
        <v>2726.2900000000004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100.56</v>
      </c>
      <c r="H101" s="17">
        <f t="shared" si="4"/>
        <v>1940.58</v>
      </c>
      <c r="I101" s="17">
        <f t="shared" si="5"/>
        <v>2160.2400000000002</v>
      </c>
      <c r="J101" s="17">
        <f t="shared" si="6"/>
        <v>2399.0800000000004</v>
      </c>
      <c r="K101" s="32">
        <f t="shared" si="7"/>
        <v>2737.8900000000003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98.53</v>
      </c>
      <c r="H102" s="17">
        <f t="shared" si="4"/>
        <v>1902.8799999999999</v>
      </c>
      <c r="I102" s="17">
        <f t="shared" si="5"/>
        <v>2122.54</v>
      </c>
      <c r="J102" s="17">
        <f t="shared" si="6"/>
        <v>2361.38</v>
      </c>
      <c r="K102" s="32">
        <f t="shared" si="7"/>
        <v>2700.19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96.24</v>
      </c>
      <c r="H103" s="17">
        <f t="shared" si="4"/>
        <v>1860.37</v>
      </c>
      <c r="I103" s="17">
        <f t="shared" si="5"/>
        <v>2080.03</v>
      </c>
      <c r="J103" s="17">
        <f t="shared" si="6"/>
        <v>2318.8700000000003</v>
      </c>
      <c r="K103" s="32">
        <f t="shared" si="7"/>
        <v>2657.6800000000003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95.31</v>
      </c>
      <c r="H104" s="17">
        <f t="shared" si="4"/>
        <v>1843.2899999999997</v>
      </c>
      <c r="I104" s="17">
        <f t="shared" si="5"/>
        <v>2062.95</v>
      </c>
      <c r="J104" s="17">
        <f t="shared" si="6"/>
        <v>2301.79</v>
      </c>
      <c r="K104" s="32">
        <f t="shared" si="7"/>
        <v>2640.6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70.41</v>
      </c>
      <c r="H105" s="17">
        <f t="shared" si="4"/>
        <v>1381.48</v>
      </c>
      <c r="I105" s="17">
        <f t="shared" si="5"/>
        <v>1601.14</v>
      </c>
      <c r="J105" s="17">
        <f t="shared" si="6"/>
        <v>1839.9800000000002</v>
      </c>
      <c r="K105" s="32">
        <f t="shared" si="7"/>
        <v>2178.7900000000004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61.17</v>
      </c>
      <c r="H106" s="17">
        <f t="shared" si="4"/>
        <v>1210.11</v>
      </c>
      <c r="I106" s="17">
        <f t="shared" si="5"/>
        <v>1429.77</v>
      </c>
      <c r="J106" s="17">
        <f t="shared" si="6"/>
        <v>1668.61</v>
      </c>
      <c r="K106" s="32">
        <f t="shared" si="7"/>
        <v>2007.4199999999998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59.35</v>
      </c>
      <c r="H107" s="17">
        <f t="shared" si="4"/>
        <v>1176.37</v>
      </c>
      <c r="I107" s="17">
        <f t="shared" si="5"/>
        <v>1396.03</v>
      </c>
      <c r="J107" s="17">
        <f t="shared" si="6"/>
        <v>1634.8700000000001</v>
      </c>
      <c r="K107" s="32">
        <f t="shared" si="7"/>
        <v>1973.68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59.06</v>
      </c>
      <c r="H108" s="17">
        <f t="shared" si="4"/>
        <v>1170.9399999999998</v>
      </c>
      <c r="I108" s="17">
        <f t="shared" si="5"/>
        <v>1390.6</v>
      </c>
      <c r="J108" s="17">
        <f t="shared" si="6"/>
        <v>1629.4399999999998</v>
      </c>
      <c r="K108" s="32">
        <f t="shared" si="7"/>
        <v>1968.2499999999998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58.88</v>
      </c>
      <c r="H109" s="17">
        <f t="shared" si="4"/>
        <v>1167.7</v>
      </c>
      <c r="I109" s="17">
        <f t="shared" si="5"/>
        <v>1387.3600000000001</v>
      </c>
      <c r="J109" s="17">
        <f t="shared" si="6"/>
        <v>1626.2</v>
      </c>
      <c r="K109" s="32">
        <f t="shared" si="7"/>
        <v>1965.01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59.76</v>
      </c>
      <c r="H110" s="17">
        <f t="shared" si="4"/>
        <v>1183.9499999999998</v>
      </c>
      <c r="I110" s="17">
        <f t="shared" si="5"/>
        <v>1403.61</v>
      </c>
      <c r="J110" s="17">
        <f t="shared" si="6"/>
        <v>1642.45</v>
      </c>
      <c r="K110" s="32">
        <f t="shared" si="7"/>
        <v>1981.26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66.14</v>
      </c>
      <c r="H111" s="17">
        <f t="shared" si="4"/>
        <v>1302.29</v>
      </c>
      <c r="I111" s="17">
        <f t="shared" si="5"/>
        <v>1521.95</v>
      </c>
      <c r="J111" s="17">
        <f t="shared" si="6"/>
        <v>1760.7900000000002</v>
      </c>
      <c r="K111" s="32">
        <f t="shared" si="7"/>
        <v>2099.6000000000004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80.02</v>
      </c>
      <c r="H112" s="17">
        <f t="shared" si="4"/>
        <v>1559.6999999999998</v>
      </c>
      <c r="I112" s="17">
        <f t="shared" si="5"/>
        <v>1779.36</v>
      </c>
      <c r="J112" s="17">
        <f t="shared" si="6"/>
        <v>2018.2</v>
      </c>
      <c r="K112" s="32">
        <f t="shared" si="7"/>
        <v>2357.01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87.72</v>
      </c>
      <c r="H113" s="17">
        <f t="shared" si="4"/>
        <v>1702.53</v>
      </c>
      <c r="I113" s="17">
        <f t="shared" si="5"/>
        <v>1922.19</v>
      </c>
      <c r="J113" s="17">
        <f t="shared" si="6"/>
        <v>2161.03</v>
      </c>
      <c r="K113" s="32">
        <f t="shared" si="7"/>
        <v>2499.84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96.46</v>
      </c>
      <c r="H114" s="17">
        <f t="shared" si="4"/>
        <v>1864.5</v>
      </c>
      <c r="I114" s="17">
        <f t="shared" si="5"/>
        <v>2084.1600000000003</v>
      </c>
      <c r="J114" s="17">
        <f t="shared" si="6"/>
        <v>2323.0000000000005</v>
      </c>
      <c r="K114" s="32">
        <f t="shared" si="7"/>
        <v>2661.8100000000004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96.52</v>
      </c>
      <c r="H115" s="17">
        <f t="shared" si="4"/>
        <v>1865.6799999999998</v>
      </c>
      <c r="I115" s="17">
        <f t="shared" si="5"/>
        <v>2085.34</v>
      </c>
      <c r="J115" s="17">
        <f t="shared" si="6"/>
        <v>2324.1800000000003</v>
      </c>
      <c r="K115" s="32">
        <f t="shared" si="7"/>
        <v>2662.9900000000002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87.09</v>
      </c>
      <c r="H116" s="17">
        <f t="shared" si="4"/>
        <v>1690.7099999999998</v>
      </c>
      <c r="I116" s="17">
        <f t="shared" si="5"/>
        <v>1910.37</v>
      </c>
      <c r="J116" s="17">
        <f t="shared" si="6"/>
        <v>2149.21</v>
      </c>
      <c r="K116" s="32">
        <f t="shared" si="7"/>
        <v>2488.02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86.47</v>
      </c>
      <c r="H117" s="17">
        <f t="shared" si="4"/>
        <v>1679.35</v>
      </c>
      <c r="I117" s="17">
        <f t="shared" si="5"/>
        <v>1899.01</v>
      </c>
      <c r="J117" s="17">
        <f t="shared" si="6"/>
        <v>2137.8500000000004</v>
      </c>
      <c r="K117" s="32">
        <f t="shared" si="7"/>
        <v>2476.6600000000003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86.4</v>
      </c>
      <c r="H118" s="17">
        <f t="shared" si="4"/>
        <v>1678.07</v>
      </c>
      <c r="I118" s="17">
        <f t="shared" si="5"/>
        <v>1897.73</v>
      </c>
      <c r="J118" s="17">
        <f t="shared" si="6"/>
        <v>2136.57</v>
      </c>
      <c r="K118" s="32">
        <f t="shared" si="7"/>
        <v>2475.38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85.4</v>
      </c>
      <c r="H119" s="17">
        <f t="shared" si="4"/>
        <v>1659.5</v>
      </c>
      <c r="I119" s="17">
        <f t="shared" si="5"/>
        <v>1879.16</v>
      </c>
      <c r="J119" s="17">
        <f t="shared" si="6"/>
        <v>2118.0000000000005</v>
      </c>
      <c r="K119" s="32">
        <f t="shared" si="7"/>
        <v>2456.8100000000004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85.26</v>
      </c>
      <c r="H120" s="17">
        <f t="shared" si="4"/>
        <v>1656.8</v>
      </c>
      <c r="I120" s="17">
        <f t="shared" si="5"/>
        <v>1876.46</v>
      </c>
      <c r="J120" s="17">
        <f t="shared" si="6"/>
        <v>2115.3</v>
      </c>
      <c r="K120" s="32">
        <f t="shared" si="7"/>
        <v>2454.11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85.53</v>
      </c>
      <c r="H121" s="17">
        <f t="shared" si="4"/>
        <v>1661.78</v>
      </c>
      <c r="I121" s="17">
        <f t="shared" si="5"/>
        <v>1881.44</v>
      </c>
      <c r="J121" s="17">
        <f t="shared" si="6"/>
        <v>2120.28</v>
      </c>
      <c r="K121" s="32">
        <f t="shared" si="7"/>
        <v>2459.09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83.8</v>
      </c>
      <c r="H122" s="17">
        <f t="shared" si="4"/>
        <v>1629.85</v>
      </c>
      <c r="I122" s="17">
        <f t="shared" si="5"/>
        <v>1849.51</v>
      </c>
      <c r="J122" s="17">
        <f t="shared" si="6"/>
        <v>2088.3500000000004</v>
      </c>
      <c r="K122" s="32">
        <f t="shared" si="7"/>
        <v>2427.1600000000003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87.33</v>
      </c>
      <c r="H123" s="17">
        <f t="shared" si="4"/>
        <v>1695.2099999999998</v>
      </c>
      <c r="I123" s="17">
        <f t="shared" si="5"/>
        <v>1914.87</v>
      </c>
      <c r="J123" s="17">
        <f t="shared" si="6"/>
        <v>2153.71</v>
      </c>
      <c r="K123" s="32">
        <f t="shared" si="7"/>
        <v>2492.52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96.23</v>
      </c>
      <c r="H124" s="17">
        <f t="shared" si="4"/>
        <v>1860.25</v>
      </c>
      <c r="I124" s="17">
        <f t="shared" si="5"/>
        <v>2079.9100000000003</v>
      </c>
      <c r="J124" s="17">
        <f t="shared" si="6"/>
        <v>2318.7500000000005</v>
      </c>
      <c r="K124" s="32">
        <f t="shared" si="7"/>
        <v>2657.5600000000004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95.93</v>
      </c>
      <c r="H125" s="17">
        <f t="shared" si="4"/>
        <v>1854.78</v>
      </c>
      <c r="I125" s="17">
        <f t="shared" si="5"/>
        <v>2074.4400000000005</v>
      </c>
      <c r="J125" s="17">
        <f t="shared" si="6"/>
        <v>2313.28</v>
      </c>
      <c r="K125" s="32">
        <f t="shared" si="7"/>
        <v>2652.09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94.98</v>
      </c>
      <c r="H126" s="17">
        <f t="shared" si="4"/>
        <v>1837.12</v>
      </c>
      <c r="I126" s="17">
        <f t="shared" si="5"/>
        <v>2056.78</v>
      </c>
      <c r="J126" s="17">
        <f t="shared" si="6"/>
        <v>2295.6200000000003</v>
      </c>
      <c r="K126" s="32">
        <f t="shared" si="7"/>
        <v>2634.4300000000003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94.34</v>
      </c>
      <c r="H127" s="17">
        <f t="shared" si="4"/>
        <v>1825.1499999999999</v>
      </c>
      <c r="I127" s="17">
        <f t="shared" si="5"/>
        <v>2044.81</v>
      </c>
      <c r="J127" s="17">
        <f t="shared" si="6"/>
        <v>2283.65</v>
      </c>
      <c r="K127" s="32">
        <f t="shared" si="7"/>
        <v>2622.46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93.72</v>
      </c>
      <c r="H128" s="17">
        <f t="shared" si="4"/>
        <v>1813.6399999999999</v>
      </c>
      <c r="I128" s="17">
        <f t="shared" si="5"/>
        <v>2033.3</v>
      </c>
      <c r="J128" s="17">
        <f t="shared" si="6"/>
        <v>2272.1400000000003</v>
      </c>
      <c r="K128" s="32">
        <f t="shared" si="7"/>
        <v>2610.9500000000003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93.85</v>
      </c>
      <c r="H129" s="17">
        <f t="shared" si="4"/>
        <v>1816.1</v>
      </c>
      <c r="I129" s="17">
        <f t="shared" si="5"/>
        <v>2035.76</v>
      </c>
      <c r="J129" s="17">
        <f t="shared" si="6"/>
        <v>2274.6000000000004</v>
      </c>
      <c r="K129" s="32">
        <f t="shared" si="7"/>
        <v>2613.4100000000003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70.86</v>
      </c>
      <c r="H130" s="17">
        <f t="shared" si="4"/>
        <v>1389.8099999999997</v>
      </c>
      <c r="I130" s="17">
        <f t="shared" si="5"/>
        <v>1609.4699999999998</v>
      </c>
      <c r="J130" s="17">
        <f t="shared" si="6"/>
        <v>1848.3099999999997</v>
      </c>
      <c r="K130" s="32">
        <f t="shared" si="7"/>
        <v>2187.12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71.13</v>
      </c>
      <c r="H131" s="17">
        <f t="shared" si="4"/>
        <v>1394.7599999999998</v>
      </c>
      <c r="I131" s="17">
        <f t="shared" si="5"/>
        <v>1614.4199999999998</v>
      </c>
      <c r="J131" s="17">
        <f t="shared" si="6"/>
        <v>1853.26</v>
      </c>
      <c r="K131" s="32">
        <f t="shared" si="7"/>
        <v>2192.07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63.89</v>
      </c>
      <c r="H132" s="17">
        <f t="shared" si="4"/>
        <v>1260.57</v>
      </c>
      <c r="I132" s="17">
        <f t="shared" si="5"/>
        <v>1480.23</v>
      </c>
      <c r="J132" s="17">
        <f t="shared" si="6"/>
        <v>1719.07</v>
      </c>
      <c r="K132" s="32">
        <f t="shared" si="7"/>
        <v>2057.88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64.44</v>
      </c>
      <c r="H133" s="17">
        <f t="shared" si="4"/>
        <v>1270.72</v>
      </c>
      <c r="I133" s="17">
        <f t="shared" si="5"/>
        <v>1490.38</v>
      </c>
      <c r="J133" s="17">
        <f t="shared" si="6"/>
        <v>1729.22</v>
      </c>
      <c r="K133" s="32">
        <f t="shared" si="7"/>
        <v>2068.03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70.71</v>
      </c>
      <c r="H134" s="17">
        <f t="shared" si="4"/>
        <v>1387.04</v>
      </c>
      <c r="I134" s="17">
        <f t="shared" si="5"/>
        <v>1606.7</v>
      </c>
      <c r="J134" s="17">
        <f t="shared" si="6"/>
        <v>1845.5400000000002</v>
      </c>
      <c r="K134" s="32">
        <f t="shared" si="7"/>
        <v>2184.3500000000004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94.43</v>
      </c>
      <c r="H135" s="17">
        <f t="shared" si="4"/>
        <v>1826.81</v>
      </c>
      <c r="I135" s="17">
        <f t="shared" si="5"/>
        <v>2046.47</v>
      </c>
      <c r="J135" s="17">
        <f t="shared" si="6"/>
        <v>2285.3100000000004</v>
      </c>
      <c r="K135" s="32">
        <f t="shared" si="7"/>
        <v>2624.1200000000003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94.71</v>
      </c>
      <c r="H136" s="17">
        <f t="shared" si="4"/>
        <v>1832.08</v>
      </c>
      <c r="I136" s="17">
        <f t="shared" si="5"/>
        <v>2051.7400000000002</v>
      </c>
      <c r="J136" s="17">
        <f t="shared" si="6"/>
        <v>2290.5800000000004</v>
      </c>
      <c r="K136" s="32">
        <f t="shared" si="7"/>
        <v>2629.3900000000003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97.86</v>
      </c>
      <c r="H137" s="17">
        <f t="shared" si="4"/>
        <v>1890.4199999999998</v>
      </c>
      <c r="I137" s="17">
        <f t="shared" si="5"/>
        <v>2110.08</v>
      </c>
      <c r="J137" s="17">
        <f t="shared" si="6"/>
        <v>2348.92</v>
      </c>
      <c r="K137" s="32">
        <f t="shared" si="7"/>
        <v>2687.73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99.38</v>
      </c>
      <c r="H138" s="17">
        <f aca="true" t="shared" si="8" ref="H138:H201">SUM($F138,$G138,$N$5,$N$7)</f>
        <v>1918.7599999999998</v>
      </c>
      <c r="I138" s="17">
        <f aca="true" t="shared" si="9" ref="I138:I201">SUM($F138,$G138,$O$5,$O$7)</f>
        <v>2138.42</v>
      </c>
      <c r="J138" s="17">
        <f aca="true" t="shared" si="10" ref="J138:J201">SUM($F138,$G138,$P$5,$P$7)</f>
        <v>2377.26</v>
      </c>
      <c r="K138" s="32">
        <f aca="true" t="shared" si="11" ref="K138:K201">SUM($F138,$G138,$Q$5,$Q$7)</f>
        <v>2716.07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100.01</v>
      </c>
      <c r="H139" s="17">
        <f t="shared" si="8"/>
        <v>1930.3799999999999</v>
      </c>
      <c r="I139" s="17">
        <f t="shared" si="9"/>
        <v>2150.04</v>
      </c>
      <c r="J139" s="17">
        <f t="shared" si="10"/>
        <v>2388.88</v>
      </c>
      <c r="K139" s="32">
        <f t="shared" si="11"/>
        <v>2727.69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99.79</v>
      </c>
      <c r="H140" s="17">
        <f t="shared" si="8"/>
        <v>1926.3</v>
      </c>
      <c r="I140" s="17">
        <f t="shared" si="9"/>
        <v>2145.96</v>
      </c>
      <c r="J140" s="17">
        <f t="shared" si="10"/>
        <v>2384.8</v>
      </c>
      <c r="K140" s="32">
        <f t="shared" si="11"/>
        <v>2723.61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98.57</v>
      </c>
      <c r="H141" s="17">
        <f t="shared" si="8"/>
        <v>1903.6799999999998</v>
      </c>
      <c r="I141" s="17">
        <f t="shared" si="9"/>
        <v>2123.34</v>
      </c>
      <c r="J141" s="17">
        <f t="shared" si="10"/>
        <v>2362.1800000000003</v>
      </c>
      <c r="K141" s="32">
        <f t="shared" si="11"/>
        <v>2700.9900000000002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98.92</v>
      </c>
      <c r="H142" s="17">
        <f t="shared" si="8"/>
        <v>1910.09</v>
      </c>
      <c r="I142" s="17">
        <f t="shared" si="9"/>
        <v>2129.75</v>
      </c>
      <c r="J142" s="17">
        <f t="shared" si="10"/>
        <v>2368.59</v>
      </c>
      <c r="K142" s="32">
        <f t="shared" si="11"/>
        <v>2707.4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98.12</v>
      </c>
      <c r="H143" s="17">
        <f t="shared" si="8"/>
        <v>1895.27</v>
      </c>
      <c r="I143" s="17">
        <f t="shared" si="9"/>
        <v>2114.9300000000003</v>
      </c>
      <c r="J143" s="17">
        <f t="shared" si="10"/>
        <v>2353.7700000000004</v>
      </c>
      <c r="K143" s="32">
        <f t="shared" si="11"/>
        <v>2692.5800000000004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96.02</v>
      </c>
      <c r="H144" s="17">
        <f t="shared" si="8"/>
        <v>1856.4099999999999</v>
      </c>
      <c r="I144" s="17">
        <f t="shared" si="9"/>
        <v>2076.07</v>
      </c>
      <c r="J144" s="17">
        <f t="shared" si="10"/>
        <v>2314.9100000000003</v>
      </c>
      <c r="K144" s="32">
        <f t="shared" si="11"/>
        <v>2653.7200000000003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95.72</v>
      </c>
      <c r="H145" s="17">
        <f t="shared" si="8"/>
        <v>1850.84</v>
      </c>
      <c r="I145" s="17">
        <f t="shared" si="9"/>
        <v>2070.5</v>
      </c>
      <c r="J145" s="17">
        <f t="shared" si="10"/>
        <v>2309.34</v>
      </c>
      <c r="K145" s="32">
        <f t="shared" si="11"/>
        <v>2648.15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94.87</v>
      </c>
      <c r="H146" s="17">
        <f t="shared" si="8"/>
        <v>1835.04</v>
      </c>
      <c r="I146" s="17">
        <f t="shared" si="9"/>
        <v>2054.7000000000003</v>
      </c>
      <c r="J146" s="17">
        <f t="shared" si="10"/>
        <v>2293.5400000000004</v>
      </c>
      <c r="K146" s="32">
        <f t="shared" si="11"/>
        <v>2632.3500000000004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94.38</v>
      </c>
      <c r="H147" s="17">
        <f t="shared" si="8"/>
        <v>1825.9099999999999</v>
      </c>
      <c r="I147" s="17">
        <f t="shared" si="9"/>
        <v>2045.57</v>
      </c>
      <c r="J147" s="17">
        <f t="shared" si="10"/>
        <v>2284.4100000000003</v>
      </c>
      <c r="K147" s="32">
        <f t="shared" si="11"/>
        <v>2623.2200000000003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99.88</v>
      </c>
      <c r="H148" s="17">
        <f t="shared" si="8"/>
        <v>1927.9299999999998</v>
      </c>
      <c r="I148" s="17">
        <f t="shared" si="9"/>
        <v>2147.59</v>
      </c>
      <c r="J148" s="17">
        <f t="shared" si="10"/>
        <v>2386.4300000000003</v>
      </c>
      <c r="K148" s="32">
        <f t="shared" si="11"/>
        <v>2725.2400000000002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104.25</v>
      </c>
      <c r="H149" s="17">
        <f t="shared" si="8"/>
        <v>2009</v>
      </c>
      <c r="I149" s="17">
        <f t="shared" si="9"/>
        <v>2228.6600000000003</v>
      </c>
      <c r="J149" s="17">
        <f t="shared" si="10"/>
        <v>2467.5000000000005</v>
      </c>
      <c r="K149" s="32">
        <f t="shared" si="11"/>
        <v>2806.3100000000004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99.42</v>
      </c>
      <c r="H150" s="17">
        <f t="shared" si="8"/>
        <v>1919.3799999999999</v>
      </c>
      <c r="I150" s="17">
        <f t="shared" si="9"/>
        <v>2139.04</v>
      </c>
      <c r="J150" s="17">
        <f t="shared" si="10"/>
        <v>2377.88</v>
      </c>
      <c r="K150" s="32">
        <f t="shared" si="11"/>
        <v>2716.69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96.19</v>
      </c>
      <c r="H151" s="17">
        <f t="shared" si="8"/>
        <v>1859.48</v>
      </c>
      <c r="I151" s="17">
        <f t="shared" si="9"/>
        <v>2079.1400000000003</v>
      </c>
      <c r="J151" s="17">
        <f t="shared" si="10"/>
        <v>2317.9800000000005</v>
      </c>
      <c r="K151" s="32">
        <f t="shared" si="11"/>
        <v>2656.7900000000004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95.93</v>
      </c>
      <c r="H152" s="17">
        <f t="shared" si="8"/>
        <v>1854.69</v>
      </c>
      <c r="I152" s="17">
        <f t="shared" si="9"/>
        <v>2074.3500000000004</v>
      </c>
      <c r="J152" s="17">
        <f t="shared" si="10"/>
        <v>2313.1900000000005</v>
      </c>
      <c r="K152" s="32">
        <f t="shared" si="11"/>
        <v>2652.0000000000005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93.68</v>
      </c>
      <c r="H153" s="17">
        <f t="shared" si="8"/>
        <v>1813.03</v>
      </c>
      <c r="I153" s="17">
        <f t="shared" si="9"/>
        <v>2032.69</v>
      </c>
      <c r="J153" s="17">
        <f t="shared" si="10"/>
        <v>2271.53</v>
      </c>
      <c r="K153" s="32">
        <f t="shared" si="11"/>
        <v>2610.34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82.02</v>
      </c>
      <c r="H154" s="17">
        <f t="shared" si="8"/>
        <v>1596.85</v>
      </c>
      <c r="I154" s="17">
        <f t="shared" si="9"/>
        <v>1816.51</v>
      </c>
      <c r="J154" s="17">
        <f t="shared" si="10"/>
        <v>2055.3500000000004</v>
      </c>
      <c r="K154" s="32">
        <f t="shared" si="11"/>
        <v>2394.1600000000003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78.86</v>
      </c>
      <c r="H155" s="17">
        <f t="shared" si="8"/>
        <v>1538.2099999999998</v>
      </c>
      <c r="I155" s="17">
        <f t="shared" si="9"/>
        <v>1757.87</v>
      </c>
      <c r="J155" s="17">
        <f t="shared" si="10"/>
        <v>1996.7099999999998</v>
      </c>
      <c r="K155" s="32">
        <f t="shared" si="11"/>
        <v>2335.52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78.13</v>
      </c>
      <c r="H156" s="17">
        <f t="shared" si="8"/>
        <v>1524.5499999999997</v>
      </c>
      <c r="I156" s="17">
        <f t="shared" si="9"/>
        <v>1744.2099999999998</v>
      </c>
      <c r="J156" s="17">
        <f t="shared" si="10"/>
        <v>1983.05</v>
      </c>
      <c r="K156" s="32">
        <f t="shared" si="11"/>
        <v>2321.86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77.39</v>
      </c>
      <c r="H157" s="17">
        <f t="shared" si="8"/>
        <v>1510.87</v>
      </c>
      <c r="I157" s="17">
        <f t="shared" si="9"/>
        <v>1730.53</v>
      </c>
      <c r="J157" s="17">
        <f t="shared" si="10"/>
        <v>1969.3700000000001</v>
      </c>
      <c r="K157" s="32">
        <f t="shared" si="11"/>
        <v>2308.1800000000003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78.53</v>
      </c>
      <c r="H158" s="17">
        <f t="shared" si="8"/>
        <v>1532.04</v>
      </c>
      <c r="I158" s="17">
        <f t="shared" si="9"/>
        <v>1751.7</v>
      </c>
      <c r="J158" s="17">
        <f t="shared" si="10"/>
        <v>1990.5400000000002</v>
      </c>
      <c r="K158" s="32">
        <f t="shared" si="11"/>
        <v>2329.3500000000004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80.4</v>
      </c>
      <c r="H159" s="17">
        <f t="shared" si="8"/>
        <v>1566.72</v>
      </c>
      <c r="I159" s="17">
        <f t="shared" si="9"/>
        <v>1786.38</v>
      </c>
      <c r="J159" s="17">
        <f t="shared" si="10"/>
        <v>2025.22</v>
      </c>
      <c r="K159" s="32">
        <f t="shared" si="11"/>
        <v>2364.03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82.88</v>
      </c>
      <c r="H160" s="17">
        <f t="shared" si="8"/>
        <v>1612.6599999999999</v>
      </c>
      <c r="I160" s="17">
        <f t="shared" si="9"/>
        <v>1832.32</v>
      </c>
      <c r="J160" s="17">
        <f t="shared" si="10"/>
        <v>2071.1600000000003</v>
      </c>
      <c r="K160" s="32">
        <f t="shared" si="11"/>
        <v>2409.9700000000003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94.74</v>
      </c>
      <c r="H161" s="17">
        <f t="shared" si="8"/>
        <v>1832.6699999999998</v>
      </c>
      <c r="I161" s="17">
        <f t="shared" si="9"/>
        <v>2052.33</v>
      </c>
      <c r="J161" s="17">
        <f t="shared" si="10"/>
        <v>2291.17</v>
      </c>
      <c r="K161" s="32">
        <f t="shared" si="11"/>
        <v>2629.98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95.31</v>
      </c>
      <c r="H162" s="17">
        <f t="shared" si="8"/>
        <v>1843.2699999999998</v>
      </c>
      <c r="I162" s="17">
        <f t="shared" si="9"/>
        <v>2062.9300000000003</v>
      </c>
      <c r="J162" s="17">
        <f t="shared" si="10"/>
        <v>2301.77</v>
      </c>
      <c r="K162" s="32">
        <f t="shared" si="11"/>
        <v>2640.58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96.03</v>
      </c>
      <c r="H163" s="17">
        <f t="shared" si="8"/>
        <v>1856.62</v>
      </c>
      <c r="I163" s="17">
        <f t="shared" si="9"/>
        <v>2076.28</v>
      </c>
      <c r="J163" s="17">
        <f t="shared" si="10"/>
        <v>2315.1200000000003</v>
      </c>
      <c r="K163" s="32">
        <f t="shared" si="11"/>
        <v>2653.9300000000003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95.98</v>
      </c>
      <c r="H164" s="17">
        <f t="shared" si="8"/>
        <v>1855.6</v>
      </c>
      <c r="I164" s="17">
        <f t="shared" si="9"/>
        <v>2075.26</v>
      </c>
      <c r="J164" s="17">
        <f t="shared" si="10"/>
        <v>2314.1000000000004</v>
      </c>
      <c r="K164" s="32">
        <f t="shared" si="11"/>
        <v>2652.9100000000003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95.65</v>
      </c>
      <c r="H165" s="17">
        <f t="shared" si="8"/>
        <v>1849.53</v>
      </c>
      <c r="I165" s="17">
        <f t="shared" si="9"/>
        <v>2069.1900000000005</v>
      </c>
      <c r="J165" s="17">
        <f t="shared" si="10"/>
        <v>2308.03</v>
      </c>
      <c r="K165" s="32">
        <f t="shared" si="11"/>
        <v>2646.84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94.79</v>
      </c>
      <c r="H166" s="17">
        <f t="shared" si="8"/>
        <v>1833.6299999999999</v>
      </c>
      <c r="I166" s="17">
        <f t="shared" si="9"/>
        <v>2053.29</v>
      </c>
      <c r="J166" s="17">
        <f t="shared" si="10"/>
        <v>2292.13</v>
      </c>
      <c r="K166" s="32">
        <f t="shared" si="11"/>
        <v>2630.94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91.41</v>
      </c>
      <c r="H167" s="17">
        <f t="shared" si="8"/>
        <v>1770.93</v>
      </c>
      <c r="I167" s="17">
        <f t="shared" si="9"/>
        <v>1990.5900000000001</v>
      </c>
      <c r="J167" s="17">
        <f t="shared" si="10"/>
        <v>2229.4300000000003</v>
      </c>
      <c r="K167" s="32">
        <f t="shared" si="11"/>
        <v>2568.2400000000002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93.85</v>
      </c>
      <c r="H168" s="17">
        <f t="shared" si="8"/>
        <v>1816.11</v>
      </c>
      <c r="I168" s="17">
        <f t="shared" si="9"/>
        <v>2035.77</v>
      </c>
      <c r="J168" s="17">
        <f t="shared" si="10"/>
        <v>2274.61</v>
      </c>
      <c r="K168" s="32">
        <f t="shared" si="11"/>
        <v>2613.42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89.1</v>
      </c>
      <c r="H169" s="17">
        <f t="shared" si="8"/>
        <v>1728.11</v>
      </c>
      <c r="I169" s="17">
        <f t="shared" si="9"/>
        <v>1947.77</v>
      </c>
      <c r="J169" s="17">
        <f t="shared" si="10"/>
        <v>2186.61</v>
      </c>
      <c r="K169" s="32">
        <f t="shared" si="11"/>
        <v>2525.42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83.39</v>
      </c>
      <c r="H170" s="17">
        <f t="shared" si="8"/>
        <v>1622.12</v>
      </c>
      <c r="I170" s="17">
        <f t="shared" si="9"/>
        <v>1841.78</v>
      </c>
      <c r="J170" s="17">
        <f t="shared" si="10"/>
        <v>2080.6200000000003</v>
      </c>
      <c r="K170" s="32">
        <f t="shared" si="11"/>
        <v>2419.4300000000003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90.84</v>
      </c>
      <c r="H171" s="17">
        <f t="shared" si="8"/>
        <v>1760.37</v>
      </c>
      <c r="I171" s="17">
        <f t="shared" si="9"/>
        <v>1980.03</v>
      </c>
      <c r="J171" s="17">
        <f t="shared" si="10"/>
        <v>2218.8700000000003</v>
      </c>
      <c r="K171" s="32">
        <f t="shared" si="11"/>
        <v>2557.6800000000003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97.93</v>
      </c>
      <c r="H172" s="17">
        <f t="shared" si="8"/>
        <v>1891.82</v>
      </c>
      <c r="I172" s="17">
        <f t="shared" si="9"/>
        <v>2111.4800000000005</v>
      </c>
      <c r="J172" s="17">
        <f t="shared" si="10"/>
        <v>2350.32</v>
      </c>
      <c r="K172" s="32">
        <f t="shared" si="11"/>
        <v>2689.13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98.07</v>
      </c>
      <c r="H173" s="17">
        <f t="shared" si="8"/>
        <v>1894.3099999999997</v>
      </c>
      <c r="I173" s="17">
        <f t="shared" si="9"/>
        <v>2113.9700000000003</v>
      </c>
      <c r="J173" s="17">
        <f t="shared" si="10"/>
        <v>2352.81</v>
      </c>
      <c r="K173" s="32">
        <f t="shared" si="11"/>
        <v>2691.62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97.79</v>
      </c>
      <c r="H174" s="17">
        <f t="shared" si="8"/>
        <v>1889.2499999999998</v>
      </c>
      <c r="I174" s="17">
        <f t="shared" si="9"/>
        <v>2108.91</v>
      </c>
      <c r="J174" s="17">
        <f t="shared" si="10"/>
        <v>2347.75</v>
      </c>
      <c r="K174" s="32">
        <f t="shared" si="11"/>
        <v>2686.56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96.34</v>
      </c>
      <c r="H175" s="17">
        <f t="shared" si="8"/>
        <v>1862.2499999999998</v>
      </c>
      <c r="I175" s="17">
        <f t="shared" si="9"/>
        <v>2081.91</v>
      </c>
      <c r="J175" s="17">
        <f t="shared" si="10"/>
        <v>2320.75</v>
      </c>
      <c r="K175" s="32">
        <f t="shared" si="11"/>
        <v>2659.56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93.71</v>
      </c>
      <c r="H176" s="17">
        <f t="shared" si="8"/>
        <v>1813.55</v>
      </c>
      <c r="I176" s="17">
        <f t="shared" si="9"/>
        <v>2033.21</v>
      </c>
      <c r="J176" s="17">
        <f t="shared" si="10"/>
        <v>2272.05</v>
      </c>
      <c r="K176" s="32">
        <f t="shared" si="11"/>
        <v>2610.86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72.18</v>
      </c>
      <c r="H177" s="17">
        <f t="shared" si="8"/>
        <v>1414.3899999999999</v>
      </c>
      <c r="I177" s="17">
        <f t="shared" si="9"/>
        <v>1634.05</v>
      </c>
      <c r="J177" s="17">
        <f t="shared" si="10"/>
        <v>1872.89</v>
      </c>
      <c r="K177" s="32">
        <f t="shared" si="11"/>
        <v>2211.7000000000003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64.62</v>
      </c>
      <c r="H178" s="17">
        <f t="shared" si="8"/>
        <v>1274.0899999999997</v>
      </c>
      <c r="I178" s="17">
        <f t="shared" si="9"/>
        <v>1493.7499999999998</v>
      </c>
      <c r="J178" s="17">
        <f t="shared" si="10"/>
        <v>1732.59</v>
      </c>
      <c r="K178" s="32">
        <f t="shared" si="11"/>
        <v>2071.4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63.35</v>
      </c>
      <c r="H179" s="17">
        <f t="shared" si="8"/>
        <v>1250.62</v>
      </c>
      <c r="I179" s="17">
        <f t="shared" si="9"/>
        <v>1470.28</v>
      </c>
      <c r="J179" s="17">
        <f t="shared" si="10"/>
        <v>1709.1200000000001</v>
      </c>
      <c r="K179" s="32">
        <f t="shared" si="11"/>
        <v>2047.93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62.68</v>
      </c>
      <c r="H180" s="17">
        <f t="shared" si="8"/>
        <v>1238.11</v>
      </c>
      <c r="I180" s="17">
        <f t="shared" si="9"/>
        <v>1457.77</v>
      </c>
      <c r="J180" s="17">
        <f t="shared" si="10"/>
        <v>1696.61</v>
      </c>
      <c r="K180" s="32">
        <f t="shared" si="11"/>
        <v>2035.4199999999998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62.26</v>
      </c>
      <c r="H181" s="17">
        <f t="shared" si="8"/>
        <v>1230.4299999999998</v>
      </c>
      <c r="I181" s="17">
        <f t="shared" si="9"/>
        <v>1450.09</v>
      </c>
      <c r="J181" s="17">
        <f t="shared" si="10"/>
        <v>1688.93</v>
      </c>
      <c r="K181" s="32">
        <f t="shared" si="11"/>
        <v>2027.74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62.46</v>
      </c>
      <c r="H182" s="17">
        <f t="shared" si="8"/>
        <v>1234.12</v>
      </c>
      <c r="I182" s="17">
        <f t="shared" si="9"/>
        <v>1453.78</v>
      </c>
      <c r="J182" s="17">
        <f t="shared" si="10"/>
        <v>1692.6200000000001</v>
      </c>
      <c r="K182" s="32">
        <f t="shared" si="11"/>
        <v>2031.43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64.18</v>
      </c>
      <c r="H183" s="17">
        <f t="shared" si="8"/>
        <v>1265.97</v>
      </c>
      <c r="I183" s="17">
        <f t="shared" si="9"/>
        <v>1485.63</v>
      </c>
      <c r="J183" s="17">
        <f t="shared" si="10"/>
        <v>1724.47</v>
      </c>
      <c r="K183" s="32">
        <f t="shared" si="11"/>
        <v>2063.28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64.43</v>
      </c>
      <c r="H184" s="17">
        <f t="shared" si="8"/>
        <v>1270.6499999999999</v>
      </c>
      <c r="I184" s="17">
        <f t="shared" si="9"/>
        <v>1490.31</v>
      </c>
      <c r="J184" s="17">
        <f t="shared" si="10"/>
        <v>1729.1499999999999</v>
      </c>
      <c r="K184" s="32">
        <f t="shared" si="11"/>
        <v>2067.96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76.13</v>
      </c>
      <c r="H185" s="17">
        <f t="shared" si="8"/>
        <v>1487.62</v>
      </c>
      <c r="I185" s="17">
        <f t="shared" si="9"/>
        <v>1707.28</v>
      </c>
      <c r="J185" s="17">
        <f t="shared" si="10"/>
        <v>1946.1200000000001</v>
      </c>
      <c r="K185" s="32">
        <f t="shared" si="11"/>
        <v>2284.9300000000003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82.56</v>
      </c>
      <c r="H186" s="17">
        <f t="shared" si="8"/>
        <v>1606.7699999999998</v>
      </c>
      <c r="I186" s="17">
        <f t="shared" si="9"/>
        <v>1826.4299999999998</v>
      </c>
      <c r="J186" s="17">
        <f t="shared" si="10"/>
        <v>2065.27</v>
      </c>
      <c r="K186" s="32">
        <f t="shared" si="11"/>
        <v>2404.08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83.77</v>
      </c>
      <c r="H187" s="17">
        <f t="shared" si="8"/>
        <v>1629.2399999999998</v>
      </c>
      <c r="I187" s="17">
        <f t="shared" si="9"/>
        <v>1848.8999999999999</v>
      </c>
      <c r="J187" s="17">
        <f t="shared" si="10"/>
        <v>2087.7400000000002</v>
      </c>
      <c r="K187" s="32">
        <f t="shared" si="11"/>
        <v>2426.55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84.6</v>
      </c>
      <c r="H188" s="17">
        <f t="shared" si="8"/>
        <v>1644.6599999999999</v>
      </c>
      <c r="I188" s="17">
        <f t="shared" si="9"/>
        <v>1864.32</v>
      </c>
      <c r="J188" s="17">
        <f t="shared" si="10"/>
        <v>2103.1600000000003</v>
      </c>
      <c r="K188" s="32">
        <f t="shared" si="11"/>
        <v>2441.9700000000003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82.2</v>
      </c>
      <c r="H189" s="17">
        <f t="shared" si="8"/>
        <v>1600.08</v>
      </c>
      <c r="I189" s="17">
        <f t="shared" si="9"/>
        <v>1819.74</v>
      </c>
      <c r="J189" s="17">
        <f t="shared" si="10"/>
        <v>2058.5800000000004</v>
      </c>
      <c r="K189" s="32">
        <f t="shared" si="11"/>
        <v>2397.3900000000003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78.96</v>
      </c>
      <c r="H190" s="17">
        <f t="shared" si="8"/>
        <v>1540.06</v>
      </c>
      <c r="I190" s="17">
        <f t="shared" si="9"/>
        <v>1759.72</v>
      </c>
      <c r="J190" s="17">
        <f t="shared" si="10"/>
        <v>1998.5600000000002</v>
      </c>
      <c r="K190" s="32">
        <f t="shared" si="11"/>
        <v>2337.3700000000003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78.86</v>
      </c>
      <c r="H191" s="17">
        <f t="shared" si="8"/>
        <v>1538.2099999999998</v>
      </c>
      <c r="I191" s="17">
        <f t="shared" si="9"/>
        <v>1757.87</v>
      </c>
      <c r="J191" s="17">
        <f t="shared" si="10"/>
        <v>1996.7099999999998</v>
      </c>
      <c r="K191" s="32">
        <f t="shared" si="11"/>
        <v>2335.52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80.42</v>
      </c>
      <c r="H192" s="17">
        <f t="shared" si="8"/>
        <v>1567.18</v>
      </c>
      <c r="I192" s="17">
        <f t="shared" si="9"/>
        <v>1786.8400000000001</v>
      </c>
      <c r="J192" s="17">
        <f t="shared" si="10"/>
        <v>2025.68</v>
      </c>
      <c r="K192" s="32">
        <f t="shared" si="11"/>
        <v>2364.4900000000002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79.92</v>
      </c>
      <c r="H193" s="17">
        <f t="shared" si="8"/>
        <v>1557.79</v>
      </c>
      <c r="I193" s="17">
        <f t="shared" si="9"/>
        <v>1777.45</v>
      </c>
      <c r="J193" s="17">
        <f t="shared" si="10"/>
        <v>2016.2900000000002</v>
      </c>
      <c r="K193" s="32">
        <f t="shared" si="11"/>
        <v>2355.1000000000004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78.34</v>
      </c>
      <c r="H194" s="17">
        <f t="shared" si="8"/>
        <v>1528.5599999999997</v>
      </c>
      <c r="I194" s="17">
        <f t="shared" si="9"/>
        <v>1748.2199999999998</v>
      </c>
      <c r="J194" s="17">
        <f t="shared" si="10"/>
        <v>1987.0599999999997</v>
      </c>
      <c r="K194" s="32">
        <f t="shared" si="11"/>
        <v>2325.87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79.33</v>
      </c>
      <c r="H195" s="17">
        <f t="shared" si="8"/>
        <v>1546.83</v>
      </c>
      <c r="I195" s="17">
        <f t="shared" si="9"/>
        <v>1766.49</v>
      </c>
      <c r="J195" s="17">
        <f t="shared" si="10"/>
        <v>2005.3300000000002</v>
      </c>
      <c r="K195" s="32">
        <f t="shared" si="11"/>
        <v>2344.1400000000003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95.62</v>
      </c>
      <c r="H196" s="17">
        <f t="shared" si="8"/>
        <v>1848.9899999999998</v>
      </c>
      <c r="I196" s="17">
        <f t="shared" si="9"/>
        <v>2068.65</v>
      </c>
      <c r="J196" s="17">
        <f t="shared" si="10"/>
        <v>2307.4900000000002</v>
      </c>
      <c r="K196" s="32">
        <f t="shared" si="11"/>
        <v>2646.3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90.63</v>
      </c>
      <c r="H197" s="17">
        <f t="shared" si="8"/>
        <v>1756.3899999999999</v>
      </c>
      <c r="I197" s="17">
        <f t="shared" si="9"/>
        <v>1976.05</v>
      </c>
      <c r="J197" s="17">
        <f t="shared" si="10"/>
        <v>2214.8900000000003</v>
      </c>
      <c r="K197" s="32">
        <f t="shared" si="11"/>
        <v>2553.7000000000003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86.34</v>
      </c>
      <c r="H198" s="17">
        <f t="shared" si="8"/>
        <v>1676.87</v>
      </c>
      <c r="I198" s="17">
        <f t="shared" si="9"/>
        <v>1896.53</v>
      </c>
      <c r="J198" s="17">
        <f t="shared" si="10"/>
        <v>2135.3700000000003</v>
      </c>
      <c r="K198" s="32">
        <f t="shared" si="11"/>
        <v>2474.1800000000003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82.65</v>
      </c>
      <c r="H199" s="17">
        <f t="shared" si="8"/>
        <v>1608.44</v>
      </c>
      <c r="I199" s="17">
        <f t="shared" si="9"/>
        <v>1828.1000000000001</v>
      </c>
      <c r="J199" s="17">
        <f t="shared" si="10"/>
        <v>2066.9400000000005</v>
      </c>
      <c r="K199" s="32">
        <f t="shared" si="11"/>
        <v>2405.7500000000005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82.18</v>
      </c>
      <c r="H200" s="17">
        <f t="shared" si="8"/>
        <v>1599.81</v>
      </c>
      <c r="I200" s="17">
        <f t="shared" si="9"/>
        <v>1819.47</v>
      </c>
      <c r="J200" s="17">
        <f t="shared" si="10"/>
        <v>2058.3100000000004</v>
      </c>
      <c r="K200" s="32">
        <f t="shared" si="11"/>
        <v>2397.1200000000003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82.13</v>
      </c>
      <c r="H201" s="17">
        <f t="shared" si="8"/>
        <v>1598.7599999999998</v>
      </c>
      <c r="I201" s="17">
        <f t="shared" si="9"/>
        <v>1818.4199999999998</v>
      </c>
      <c r="J201" s="17">
        <f t="shared" si="10"/>
        <v>2057.26</v>
      </c>
      <c r="K201" s="32">
        <f t="shared" si="11"/>
        <v>2396.07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81.47</v>
      </c>
      <c r="H202" s="17">
        <f aca="true" t="shared" si="12" ref="H202:H265">SUM($F202,$G202,$N$5,$N$7)</f>
        <v>1586.51</v>
      </c>
      <c r="I202" s="17">
        <f aca="true" t="shared" si="13" ref="I202:I265">SUM($F202,$G202,$O$5,$O$7)</f>
        <v>1806.17</v>
      </c>
      <c r="J202" s="17">
        <f aca="true" t="shared" si="14" ref="J202:J265">SUM($F202,$G202,$P$5,$P$7)</f>
        <v>2045.01</v>
      </c>
      <c r="K202" s="32">
        <f aca="true" t="shared" si="15" ref="K202:K265">SUM($F202,$G202,$Q$5,$Q$7)</f>
        <v>2383.82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62.76</v>
      </c>
      <c r="H203" s="17">
        <f t="shared" si="12"/>
        <v>1239.6699999999998</v>
      </c>
      <c r="I203" s="17">
        <f t="shared" si="13"/>
        <v>1459.33</v>
      </c>
      <c r="J203" s="17">
        <f t="shared" si="14"/>
        <v>1698.1699999999998</v>
      </c>
      <c r="K203" s="32">
        <f t="shared" si="15"/>
        <v>2036.9799999999998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60.12</v>
      </c>
      <c r="H204" s="17">
        <f t="shared" si="12"/>
        <v>1190.7299999999998</v>
      </c>
      <c r="I204" s="17">
        <f t="shared" si="13"/>
        <v>1410.3899999999999</v>
      </c>
      <c r="J204" s="17">
        <f t="shared" si="14"/>
        <v>1649.2299999999998</v>
      </c>
      <c r="K204" s="32">
        <f t="shared" si="15"/>
        <v>1988.0399999999997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60.16</v>
      </c>
      <c r="H205" s="17">
        <f t="shared" si="12"/>
        <v>1191.43</v>
      </c>
      <c r="I205" s="17">
        <f t="shared" si="13"/>
        <v>1411.0900000000001</v>
      </c>
      <c r="J205" s="17">
        <f t="shared" si="14"/>
        <v>1649.93</v>
      </c>
      <c r="K205" s="32">
        <f t="shared" si="15"/>
        <v>1988.74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60.71</v>
      </c>
      <c r="H206" s="17">
        <f t="shared" si="12"/>
        <v>1201.6299999999999</v>
      </c>
      <c r="I206" s="17">
        <f t="shared" si="13"/>
        <v>1421.29</v>
      </c>
      <c r="J206" s="17">
        <f t="shared" si="14"/>
        <v>1660.1299999999999</v>
      </c>
      <c r="K206" s="32">
        <f t="shared" si="15"/>
        <v>1998.9399999999998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72.33</v>
      </c>
      <c r="H207" s="17">
        <f t="shared" si="12"/>
        <v>1417.0399999999997</v>
      </c>
      <c r="I207" s="17">
        <f t="shared" si="13"/>
        <v>1636.6999999999998</v>
      </c>
      <c r="J207" s="17">
        <f t="shared" si="14"/>
        <v>1875.5399999999997</v>
      </c>
      <c r="K207" s="32">
        <f t="shared" si="15"/>
        <v>2214.35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83.7</v>
      </c>
      <c r="H208" s="17">
        <f t="shared" si="12"/>
        <v>1627.96</v>
      </c>
      <c r="I208" s="17">
        <f t="shared" si="13"/>
        <v>1847.6200000000001</v>
      </c>
      <c r="J208" s="17">
        <f t="shared" si="14"/>
        <v>2086.4600000000005</v>
      </c>
      <c r="K208" s="32">
        <f t="shared" si="15"/>
        <v>2425.2700000000004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94.43</v>
      </c>
      <c r="H209" s="17">
        <f t="shared" si="12"/>
        <v>1826.96</v>
      </c>
      <c r="I209" s="17">
        <f t="shared" si="13"/>
        <v>2046.6200000000001</v>
      </c>
      <c r="J209" s="17">
        <f t="shared" si="14"/>
        <v>2285.4600000000005</v>
      </c>
      <c r="K209" s="32">
        <f t="shared" si="15"/>
        <v>2624.2700000000004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97.21</v>
      </c>
      <c r="H210" s="17">
        <f t="shared" si="12"/>
        <v>1878.36</v>
      </c>
      <c r="I210" s="17">
        <f t="shared" si="13"/>
        <v>2098.0200000000004</v>
      </c>
      <c r="J210" s="17">
        <f t="shared" si="14"/>
        <v>2336.86</v>
      </c>
      <c r="K210" s="32">
        <f t="shared" si="15"/>
        <v>2675.67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99.89</v>
      </c>
      <c r="H211" s="17">
        <f t="shared" si="12"/>
        <v>1928.2</v>
      </c>
      <c r="I211" s="17">
        <f t="shared" si="13"/>
        <v>2147.8600000000006</v>
      </c>
      <c r="J211" s="17">
        <f t="shared" si="14"/>
        <v>2386.7000000000003</v>
      </c>
      <c r="K211" s="32">
        <f t="shared" si="15"/>
        <v>2725.51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99.78</v>
      </c>
      <c r="H212" s="17">
        <f t="shared" si="12"/>
        <v>1926.1599999999999</v>
      </c>
      <c r="I212" s="17">
        <f t="shared" si="13"/>
        <v>2145.82</v>
      </c>
      <c r="J212" s="17">
        <f t="shared" si="14"/>
        <v>2384.6600000000003</v>
      </c>
      <c r="K212" s="32">
        <f t="shared" si="15"/>
        <v>2723.4700000000003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96.95</v>
      </c>
      <c r="H213" s="17">
        <f t="shared" si="12"/>
        <v>1873.54</v>
      </c>
      <c r="I213" s="17">
        <f t="shared" si="13"/>
        <v>2093.2000000000003</v>
      </c>
      <c r="J213" s="17">
        <f t="shared" si="14"/>
        <v>2332.0400000000004</v>
      </c>
      <c r="K213" s="32">
        <f t="shared" si="15"/>
        <v>2670.8500000000004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96.95</v>
      </c>
      <c r="H214" s="17">
        <f t="shared" si="12"/>
        <v>1873.6499999999999</v>
      </c>
      <c r="I214" s="17">
        <f t="shared" si="13"/>
        <v>2093.3100000000004</v>
      </c>
      <c r="J214" s="17">
        <f t="shared" si="14"/>
        <v>2332.15</v>
      </c>
      <c r="K214" s="32">
        <f t="shared" si="15"/>
        <v>2670.96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90.64</v>
      </c>
      <c r="H215" s="17">
        <f t="shared" si="12"/>
        <v>1756.54</v>
      </c>
      <c r="I215" s="17">
        <f t="shared" si="13"/>
        <v>1976.2</v>
      </c>
      <c r="J215" s="17">
        <f t="shared" si="14"/>
        <v>2215.0400000000004</v>
      </c>
      <c r="K215" s="32">
        <f t="shared" si="15"/>
        <v>2553.8500000000004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91</v>
      </c>
      <c r="H216" s="17">
        <f t="shared" si="12"/>
        <v>1763.35</v>
      </c>
      <c r="I216" s="17">
        <f t="shared" si="13"/>
        <v>1983.01</v>
      </c>
      <c r="J216" s="17">
        <f t="shared" si="14"/>
        <v>2221.8500000000004</v>
      </c>
      <c r="K216" s="32">
        <f t="shared" si="15"/>
        <v>2560.6600000000003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93.16</v>
      </c>
      <c r="H217" s="17">
        <f t="shared" si="12"/>
        <v>1803.29</v>
      </c>
      <c r="I217" s="17">
        <f t="shared" si="13"/>
        <v>2022.95</v>
      </c>
      <c r="J217" s="17">
        <f t="shared" si="14"/>
        <v>2261.7900000000004</v>
      </c>
      <c r="K217" s="32">
        <f t="shared" si="15"/>
        <v>2600.6000000000004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88.15</v>
      </c>
      <c r="H218" s="17">
        <f t="shared" si="12"/>
        <v>1710.45</v>
      </c>
      <c r="I218" s="17">
        <f t="shared" si="13"/>
        <v>1930.1100000000001</v>
      </c>
      <c r="J218" s="17">
        <f t="shared" si="14"/>
        <v>2168.9500000000003</v>
      </c>
      <c r="K218" s="32">
        <f t="shared" si="15"/>
        <v>2507.76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89.25</v>
      </c>
      <c r="H219" s="17">
        <f t="shared" si="12"/>
        <v>1730.8899999999999</v>
      </c>
      <c r="I219" s="17">
        <f t="shared" si="13"/>
        <v>1950.55</v>
      </c>
      <c r="J219" s="17">
        <f t="shared" si="14"/>
        <v>2189.3900000000003</v>
      </c>
      <c r="K219" s="32">
        <f t="shared" si="15"/>
        <v>2528.2000000000003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97.63</v>
      </c>
      <c r="H220" s="17">
        <f t="shared" si="12"/>
        <v>1886.2799999999997</v>
      </c>
      <c r="I220" s="17">
        <f t="shared" si="13"/>
        <v>2105.94</v>
      </c>
      <c r="J220" s="17">
        <f t="shared" si="14"/>
        <v>2344.78</v>
      </c>
      <c r="K220" s="32">
        <f t="shared" si="15"/>
        <v>2683.59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96.73</v>
      </c>
      <c r="H221" s="17">
        <f t="shared" si="12"/>
        <v>1869.4699999999998</v>
      </c>
      <c r="I221" s="17">
        <f t="shared" si="13"/>
        <v>2089.13</v>
      </c>
      <c r="J221" s="17">
        <f t="shared" si="14"/>
        <v>2327.9700000000003</v>
      </c>
      <c r="K221" s="32">
        <f t="shared" si="15"/>
        <v>2666.78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96.35</v>
      </c>
      <c r="H222" s="17">
        <f t="shared" si="12"/>
        <v>1862.4199999999998</v>
      </c>
      <c r="I222" s="17">
        <f t="shared" si="13"/>
        <v>2082.08</v>
      </c>
      <c r="J222" s="17">
        <f t="shared" si="14"/>
        <v>2320.92</v>
      </c>
      <c r="K222" s="32">
        <f t="shared" si="15"/>
        <v>2659.73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87.22</v>
      </c>
      <c r="H223" s="17">
        <f t="shared" si="12"/>
        <v>1693.23</v>
      </c>
      <c r="I223" s="17">
        <f t="shared" si="13"/>
        <v>1912.89</v>
      </c>
      <c r="J223" s="17">
        <f t="shared" si="14"/>
        <v>2151.7300000000005</v>
      </c>
      <c r="K223" s="32">
        <f t="shared" si="15"/>
        <v>2490.5400000000004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82.43</v>
      </c>
      <c r="H224" s="17">
        <f t="shared" si="12"/>
        <v>1604.37</v>
      </c>
      <c r="I224" s="17">
        <f t="shared" si="13"/>
        <v>1824.03</v>
      </c>
      <c r="J224" s="17">
        <f t="shared" si="14"/>
        <v>2062.8700000000003</v>
      </c>
      <c r="K224" s="32">
        <f t="shared" si="15"/>
        <v>2401.6800000000003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67.62</v>
      </c>
      <c r="H225" s="17">
        <f t="shared" si="12"/>
        <v>1329.7399999999998</v>
      </c>
      <c r="I225" s="17">
        <f t="shared" si="13"/>
        <v>1549.3999999999999</v>
      </c>
      <c r="J225" s="17">
        <f t="shared" si="14"/>
        <v>1788.24</v>
      </c>
      <c r="K225" s="32">
        <f t="shared" si="15"/>
        <v>2127.05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60.89</v>
      </c>
      <c r="H226" s="17">
        <f t="shared" si="12"/>
        <v>1204.93</v>
      </c>
      <c r="I226" s="17">
        <f t="shared" si="13"/>
        <v>1424.5900000000001</v>
      </c>
      <c r="J226" s="17">
        <f t="shared" si="14"/>
        <v>1663.43</v>
      </c>
      <c r="K226" s="32">
        <f t="shared" si="15"/>
        <v>2002.24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60.2</v>
      </c>
      <c r="H227" s="17">
        <f t="shared" si="12"/>
        <v>1192.1299999999999</v>
      </c>
      <c r="I227" s="17">
        <f t="shared" si="13"/>
        <v>1411.79</v>
      </c>
      <c r="J227" s="17">
        <f t="shared" si="14"/>
        <v>1650.6299999999999</v>
      </c>
      <c r="K227" s="32">
        <f t="shared" si="15"/>
        <v>1989.4399999999998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59.67</v>
      </c>
      <c r="H228" s="17">
        <f t="shared" si="12"/>
        <v>1182.26</v>
      </c>
      <c r="I228" s="17">
        <f t="shared" si="13"/>
        <v>1401.92</v>
      </c>
      <c r="J228" s="17">
        <f t="shared" si="14"/>
        <v>1640.76</v>
      </c>
      <c r="K228" s="32">
        <f t="shared" si="15"/>
        <v>1979.57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58.59</v>
      </c>
      <c r="H229" s="17">
        <f t="shared" si="12"/>
        <v>1162.2399999999998</v>
      </c>
      <c r="I229" s="17">
        <f t="shared" si="13"/>
        <v>1381.8999999999999</v>
      </c>
      <c r="J229" s="17">
        <f t="shared" si="14"/>
        <v>1620.74</v>
      </c>
      <c r="K229" s="32">
        <f t="shared" si="15"/>
        <v>1959.55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60.51</v>
      </c>
      <c r="H230" s="17">
        <f t="shared" si="12"/>
        <v>1197.8799999999999</v>
      </c>
      <c r="I230" s="17">
        <f t="shared" si="13"/>
        <v>1417.54</v>
      </c>
      <c r="J230" s="17">
        <f t="shared" si="14"/>
        <v>1656.3799999999999</v>
      </c>
      <c r="K230" s="32">
        <f t="shared" si="15"/>
        <v>1995.1899999999998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65.19</v>
      </c>
      <c r="H231" s="17">
        <f t="shared" si="12"/>
        <v>1284.6799999999998</v>
      </c>
      <c r="I231" s="17">
        <f t="shared" si="13"/>
        <v>1504.34</v>
      </c>
      <c r="J231" s="17">
        <f t="shared" si="14"/>
        <v>1743.18</v>
      </c>
      <c r="K231" s="32">
        <f t="shared" si="15"/>
        <v>2081.9900000000002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78.13</v>
      </c>
      <c r="H232" s="17">
        <f t="shared" si="12"/>
        <v>1524.65</v>
      </c>
      <c r="I232" s="17">
        <f t="shared" si="13"/>
        <v>1744.3100000000002</v>
      </c>
      <c r="J232" s="17">
        <f t="shared" si="14"/>
        <v>1983.1500000000003</v>
      </c>
      <c r="K232" s="32">
        <f t="shared" si="15"/>
        <v>2321.9600000000005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85.05</v>
      </c>
      <c r="H233" s="17">
        <f t="shared" si="12"/>
        <v>1652.8999999999999</v>
      </c>
      <c r="I233" s="17">
        <f t="shared" si="13"/>
        <v>1872.56</v>
      </c>
      <c r="J233" s="17">
        <f t="shared" si="14"/>
        <v>2111.4</v>
      </c>
      <c r="K233" s="32">
        <f t="shared" si="15"/>
        <v>2450.21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93.15</v>
      </c>
      <c r="H234" s="17">
        <f t="shared" si="12"/>
        <v>1803.07</v>
      </c>
      <c r="I234" s="17">
        <f t="shared" si="13"/>
        <v>2022.73</v>
      </c>
      <c r="J234" s="17">
        <f t="shared" si="14"/>
        <v>2261.57</v>
      </c>
      <c r="K234" s="32">
        <f t="shared" si="15"/>
        <v>2600.38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93.63</v>
      </c>
      <c r="H235" s="17">
        <f t="shared" si="12"/>
        <v>1812.1</v>
      </c>
      <c r="I235" s="17">
        <f t="shared" si="13"/>
        <v>2031.76</v>
      </c>
      <c r="J235" s="17">
        <f t="shared" si="14"/>
        <v>2270.6000000000004</v>
      </c>
      <c r="K235" s="32">
        <f t="shared" si="15"/>
        <v>2609.4100000000003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92.61</v>
      </c>
      <c r="H236" s="17">
        <f t="shared" si="12"/>
        <v>1793.1599999999999</v>
      </c>
      <c r="I236" s="17">
        <f t="shared" si="13"/>
        <v>2012.82</v>
      </c>
      <c r="J236" s="17">
        <f t="shared" si="14"/>
        <v>2251.6600000000003</v>
      </c>
      <c r="K236" s="32">
        <f t="shared" si="15"/>
        <v>2590.4700000000003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84.38</v>
      </c>
      <c r="H237" s="17">
        <f t="shared" si="12"/>
        <v>1640.4899999999998</v>
      </c>
      <c r="I237" s="17">
        <f t="shared" si="13"/>
        <v>1860.1499999999999</v>
      </c>
      <c r="J237" s="17">
        <f t="shared" si="14"/>
        <v>2098.9900000000002</v>
      </c>
      <c r="K237" s="32">
        <f t="shared" si="15"/>
        <v>2437.8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84.43</v>
      </c>
      <c r="H238" s="17">
        <f t="shared" si="12"/>
        <v>1641.46</v>
      </c>
      <c r="I238" s="17">
        <f t="shared" si="13"/>
        <v>1861.1200000000001</v>
      </c>
      <c r="J238" s="17">
        <f t="shared" si="14"/>
        <v>2099.9600000000005</v>
      </c>
      <c r="K238" s="32">
        <f t="shared" si="15"/>
        <v>2438.7700000000004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82.43</v>
      </c>
      <c r="H239" s="17">
        <f t="shared" si="12"/>
        <v>1604.34</v>
      </c>
      <c r="I239" s="17">
        <f t="shared" si="13"/>
        <v>1824</v>
      </c>
      <c r="J239" s="17">
        <f t="shared" si="14"/>
        <v>2062.84</v>
      </c>
      <c r="K239" s="32">
        <f t="shared" si="15"/>
        <v>2401.65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82.4</v>
      </c>
      <c r="H240" s="17">
        <f t="shared" si="12"/>
        <v>1603.83</v>
      </c>
      <c r="I240" s="17">
        <f t="shared" si="13"/>
        <v>1823.49</v>
      </c>
      <c r="J240" s="17">
        <f t="shared" si="14"/>
        <v>2062.3300000000004</v>
      </c>
      <c r="K240" s="32">
        <f t="shared" si="15"/>
        <v>2401.1400000000003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81.16</v>
      </c>
      <c r="H241" s="17">
        <f t="shared" si="12"/>
        <v>1580.87</v>
      </c>
      <c r="I241" s="17">
        <f t="shared" si="13"/>
        <v>1800.53</v>
      </c>
      <c r="J241" s="17">
        <f t="shared" si="14"/>
        <v>2039.3700000000001</v>
      </c>
      <c r="K241" s="32">
        <f t="shared" si="15"/>
        <v>2378.1800000000003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79.42</v>
      </c>
      <c r="H242" s="17">
        <f t="shared" si="12"/>
        <v>1548.48</v>
      </c>
      <c r="I242" s="17">
        <f t="shared" si="13"/>
        <v>1768.14</v>
      </c>
      <c r="J242" s="17">
        <f t="shared" si="14"/>
        <v>2006.9800000000002</v>
      </c>
      <c r="K242" s="32">
        <f t="shared" si="15"/>
        <v>2345.7900000000004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79.98</v>
      </c>
      <c r="H243" s="17">
        <f t="shared" si="12"/>
        <v>1558.8999999999999</v>
      </c>
      <c r="I243" s="17">
        <f t="shared" si="13"/>
        <v>1778.56</v>
      </c>
      <c r="J243" s="17">
        <f t="shared" si="14"/>
        <v>2017.3999999999999</v>
      </c>
      <c r="K243" s="32">
        <f t="shared" si="15"/>
        <v>2356.21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88.73</v>
      </c>
      <c r="H244" s="17">
        <f t="shared" si="12"/>
        <v>1721.24</v>
      </c>
      <c r="I244" s="17">
        <f t="shared" si="13"/>
        <v>1940.9</v>
      </c>
      <c r="J244" s="17">
        <f t="shared" si="14"/>
        <v>2179.7400000000002</v>
      </c>
      <c r="K244" s="32">
        <f t="shared" si="15"/>
        <v>2518.55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90.03</v>
      </c>
      <c r="H245" s="17">
        <f t="shared" si="12"/>
        <v>1745.2499999999998</v>
      </c>
      <c r="I245" s="17">
        <f t="shared" si="13"/>
        <v>1964.9099999999999</v>
      </c>
      <c r="J245" s="17">
        <f t="shared" si="14"/>
        <v>2203.75</v>
      </c>
      <c r="K245" s="32">
        <f t="shared" si="15"/>
        <v>2542.56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89.87</v>
      </c>
      <c r="H246" s="17">
        <f t="shared" si="12"/>
        <v>1742.4</v>
      </c>
      <c r="I246" s="17">
        <f t="shared" si="13"/>
        <v>1962.0600000000002</v>
      </c>
      <c r="J246" s="17">
        <f t="shared" si="14"/>
        <v>2200.9000000000005</v>
      </c>
      <c r="K246" s="32">
        <f t="shared" si="15"/>
        <v>2539.7100000000005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79.35</v>
      </c>
      <c r="H247" s="17">
        <f t="shared" si="12"/>
        <v>1547.1999999999998</v>
      </c>
      <c r="I247" s="17">
        <f t="shared" si="13"/>
        <v>1766.86</v>
      </c>
      <c r="J247" s="17">
        <f t="shared" si="14"/>
        <v>2005.7</v>
      </c>
      <c r="K247" s="32">
        <f t="shared" si="15"/>
        <v>2344.51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79.35</v>
      </c>
      <c r="H248" s="17">
        <f t="shared" si="12"/>
        <v>1547.1699999999998</v>
      </c>
      <c r="I248" s="17">
        <f t="shared" si="13"/>
        <v>1766.83</v>
      </c>
      <c r="J248" s="17">
        <f t="shared" si="14"/>
        <v>2005.6699999999998</v>
      </c>
      <c r="K248" s="32">
        <f t="shared" si="15"/>
        <v>2344.48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56.31</v>
      </c>
      <c r="H249" s="17">
        <f t="shared" si="12"/>
        <v>1120.03</v>
      </c>
      <c r="I249" s="17">
        <f t="shared" si="13"/>
        <v>1339.69</v>
      </c>
      <c r="J249" s="17">
        <f t="shared" si="14"/>
        <v>1578.53</v>
      </c>
      <c r="K249" s="32">
        <f t="shared" si="15"/>
        <v>1917.34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55.44</v>
      </c>
      <c r="H250" s="17">
        <f t="shared" si="12"/>
        <v>1103.83</v>
      </c>
      <c r="I250" s="17">
        <f t="shared" si="13"/>
        <v>1323.49</v>
      </c>
      <c r="J250" s="17">
        <f t="shared" si="14"/>
        <v>1562.3300000000002</v>
      </c>
      <c r="K250" s="32">
        <f t="shared" si="15"/>
        <v>1901.14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57.88</v>
      </c>
      <c r="H251" s="17">
        <f t="shared" si="12"/>
        <v>1149.22</v>
      </c>
      <c r="I251" s="17">
        <f t="shared" si="13"/>
        <v>1368.88</v>
      </c>
      <c r="J251" s="17">
        <f t="shared" si="14"/>
        <v>1607.72</v>
      </c>
      <c r="K251" s="32">
        <f t="shared" si="15"/>
        <v>1946.53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55.71</v>
      </c>
      <c r="H252" s="17">
        <f t="shared" si="12"/>
        <v>1108.87</v>
      </c>
      <c r="I252" s="17">
        <f t="shared" si="13"/>
        <v>1328.53</v>
      </c>
      <c r="J252" s="17">
        <f t="shared" si="14"/>
        <v>1567.3700000000001</v>
      </c>
      <c r="K252" s="32">
        <f t="shared" si="15"/>
        <v>1906.18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57.85</v>
      </c>
      <c r="H253" s="17">
        <f t="shared" si="12"/>
        <v>1148.6299999999999</v>
      </c>
      <c r="I253" s="17">
        <f t="shared" si="13"/>
        <v>1368.29</v>
      </c>
      <c r="J253" s="17">
        <f t="shared" si="14"/>
        <v>1607.1299999999999</v>
      </c>
      <c r="K253" s="32">
        <f t="shared" si="15"/>
        <v>1945.9399999999998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57.99</v>
      </c>
      <c r="H254" s="17">
        <f t="shared" si="12"/>
        <v>1151.1999999999998</v>
      </c>
      <c r="I254" s="17">
        <f t="shared" si="13"/>
        <v>1370.86</v>
      </c>
      <c r="J254" s="17">
        <f t="shared" si="14"/>
        <v>1609.7</v>
      </c>
      <c r="K254" s="32">
        <f t="shared" si="15"/>
        <v>1948.51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59.27</v>
      </c>
      <c r="H255" s="17">
        <f t="shared" si="12"/>
        <v>1174.8899999999999</v>
      </c>
      <c r="I255" s="17">
        <f t="shared" si="13"/>
        <v>1394.55</v>
      </c>
      <c r="J255" s="17">
        <f t="shared" si="14"/>
        <v>1633.39</v>
      </c>
      <c r="K255" s="32">
        <f t="shared" si="15"/>
        <v>1972.2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76.12</v>
      </c>
      <c r="H256" s="17">
        <f t="shared" si="12"/>
        <v>1487.2999999999997</v>
      </c>
      <c r="I256" s="17">
        <f t="shared" si="13"/>
        <v>1706.9599999999998</v>
      </c>
      <c r="J256" s="17">
        <f t="shared" si="14"/>
        <v>1945.8</v>
      </c>
      <c r="K256" s="32">
        <f t="shared" si="15"/>
        <v>2284.61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76.96</v>
      </c>
      <c r="H257" s="17">
        <f t="shared" si="12"/>
        <v>1502.8899999999999</v>
      </c>
      <c r="I257" s="17">
        <f t="shared" si="13"/>
        <v>1722.55</v>
      </c>
      <c r="J257" s="17">
        <f t="shared" si="14"/>
        <v>1961.39</v>
      </c>
      <c r="K257" s="32">
        <f t="shared" si="15"/>
        <v>2300.2000000000003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90.17</v>
      </c>
      <c r="H258" s="17">
        <f t="shared" si="12"/>
        <v>1747.84</v>
      </c>
      <c r="I258" s="17">
        <f t="shared" si="13"/>
        <v>1967.5</v>
      </c>
      <c r="J258" s="17">
        <f t="shared" si="14"/>
        <v>2206.34</v>
      </c>
      <c r="K258" s="32">
        <f t="shared" si="15"/>
        <v>2545.15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79.03</v>
      </c>
      <c r="H259" s="17">
        <f t="shared" si="12"/>
        <v>1541.37</v>
      </c>
      <c r="I259" s="17">
        <f t="shared" si="13"/>
        <v>1761.03</v>
      </c>
      <c r="J259" s="17">
        <f t="shared" si="14"/>
        <v>1999.8700000000001</v>
      </c>
      <c r="K259" s="32">
        <f t="shared" si="15"/>
        <v>2338.6800000000003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89.06</v>
      </c>
      <c r="H260" s="17">
        <f t="shared" si="12"/>
        <v>1727.34</v>
      </c>
      <c r="I260" s="17">
        <f t="shared" si="13"/>
        <v>1947</v>
      </c>
      <c r="J260" s="17">
        <f t="shared" si="14"/>
        <v>2185.84</v>
      </c>
      <c r="K260" s="32">
        <f t="shared" si="15"/>
        <v>2524.65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75.61</v>
      </c>
      <c r="H261" s="17">
        <f t="shared" si="12"/>
        <v>1477.8199999999997</v>
      </c>
      <c r="I261" s="17">
        <f t="shared" si="13"/>
        <v>1697.4799999999998</v>
      </c>
      <c r="J261" s="17">
        <f t="shared" si="14"/>
        <v>1936.32</v>
      </c>
      <c r="K261" s="32">
        <f t="shared" si="15"/>
        <v>2275.13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75.36</v>
      </c>
      <c r="H262" s="17">
        <f t="shared" si="12"/>
        <v>1473.3199999999997</v>
      </c>
      <c r="I262" s="17">
        <f t="shared" si="13"/>
        <v>1692.9799999999998</v>
      </c>
      <c r="J262" s="17">
        <f t="shared" si="14"/>
        <v>1931.82</v>
      </c>
      <c r="K262" s="32">
        <f t="shared" si="15"/>
        <v>2270.63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76.53</v>
      </c>
      <c r="H263" s="17">
        <f t="shared" si="12"/>
        <v>1494.9399999999998</v>
      </c>
      <c r="I263" s="17">
        <f t="shared" si="13"/>
        <v>1714.6</v>
      </c>
      <c r="J263" s="17">
        <f t="shared" si="14"/>
        <v>1953.4399999999998</v>
      </c>
      <c r="K263" s="32">
        <f t="shared" si="15"/>
        <v>2292.25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76.09</v>
      </c>
      <c r="H264" s="17">
        <f t="shared" si="12"/>
        <v>1486.7799999999997</v>
      </c>
      <c r="I264" s="17">
        <f t="shared" si="13"/>
        <v>1706.4399999999998</v>
      </c>
      <c r="J264" s="17">
        <f t="shared" si="14"/>
        <v>1945.28</v>
      </c>
      <c r="K264" s="32">
        <f t="shared" si="15"/>
        <v>2284.09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75.72</v>
      </c>
      <c r="H265" s="17">
        <f t="shared" si="12"/>
        <v>1479.86</v>
      </c>
      <c r="I265" s="17">
        <f t="shared" si="13"/>
        <v>1699.52</v>
      </c>
      <c r="J265" s="17">
        <f t="shared" si="14"/>
        <v>1938.36</v>
      </c>
      <c r="K265" s="32">
        <f t="shared" si="15"/>
        <v>2277.17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79.51</v>
      </c>
      <c r="H266" s="17">
        <f aca="true" t="shared" si="16" ref="H266:H329">SUM($F266,$G266,$N$5,$N$7)</f>
        <v>1550.1499999999999</v>
      </c>
      <c r="I266" s="17">
        <f aca="true" t="shared" si="17" ref="I266:I329">SUM($F266,$G266,$O$5,$O$7)</f>
        <v>1769.81</v>
      </c>
      <c r="J266" s="17">
        <f aca="true" t="shared" si="18" ref="J266:J329">SUM($F266,$G266,$P$5,$P$7)</f>
        <v>2008.6499999999999</v>
      </c>
      <c r="K266" s="32">
        <f aca="true" t="shared" si="19" ref="K266:K329">SUM($F266,$G266,$Q$5,$Q$7)</f>
        <v>2347.46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80.62</v>
      </c>
      <c r="H267" s="17">
        <f t="shared" si="16"/>
        <v>1570.8599999999997</v>
      </c>
      <c r="I267" s="17">
        <f t="shared" si="17"/>
        <v>1790.5199999999998</v>
      </c>
      <c r="J267" s="17">
        <f t="shared" si="18"/>
        <v>2029.36</v>
      </c>
      <c r="K267" s="32">
        <f t="shared" si="19"/>
        <v>2368.17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89.87</v>
      </c>
      <c r="H268" s="17">
        <f t="shared" si="16"/>
        <v>1742.4</v>
      </c>
      <c r="I268" s="17">
        <f t="shared" si="17"/>
        <v>1962.0600000000002</v>
      </c>
      <c r="J268" s="17">
        <f t="shared" si="18"/>
        <v>2200.9000000000005</v>
      </c>
      <c r="K268" s="32">
        <f t="shared" si="19"/>
        <v>2539.7100000000005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92.52</v>
      </c>
      <c r="H269" s="17">
        <f t="shared" si="16"/>
        <v>1791.52</v>
      </c>
      <c r="I269" s="17">
        <f t="shared" si="17"/>
        <v>2011.18</v>
      </c>
      <c r="J269" s="17">
        <f t="shared" si="18"/>
        <v>2250.0200000000004</v>
      </c>
      <c r="K269" s="32">
        <f t="shared" si="19"/>
        <v>2588.8300000000004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90.02</v>
      </c>
      <c r="H270" s="17">
        <f t="shared" si="16"/>
        <v>1745.11</v>
      </c>
      <c r="I270" s="17">
        <f t="shared" si="17"/>
        <v>1964.77</v>
      </c>
      <c r="J270" s="17">
        <f t="shared" si="18"/>
        <v>2203.61</v>
      </c>
      <c r="K270" s="32">
        <f t="shared" si="19"/>
        <v>2542.42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79.44</v>
      </c>
      <c r="H271" s="17">
        <f t="shared" si="16"/>
        <v>1548.84</v>
      </c>
      <c r="I271" s="17">
        <f t="shared" si="17"/>
        <v>1768.5</v>
      </c>
      <c r="J271" s="17">
        <f t="shared" si="18"/>
        <v>2007.34</v>
      </c>
      <c r="K271" s="32">
        <f t="shared" si="19"/>
        <v>2346.15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79</v>
      </c>
      <c r="H272" s="17">
        <f t="shared" si="16"/>
        <v>1540.6799999999998</v>
      </c>
      <c r="I272" s="17">
        <f t="shared" si="17"/>
        <v>1760.34</v>
      </c>
      <c r="J272" s="17">
        <f t="shared" si="18"/>
        <v>1999.18</v>
      </c>
      <c r="K272" s="32">
        <f t="shared" si="19"/>
        <v>2337.9900000000002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79.56</v>
      </c>
      <c r="H273" s="17">
        <f t="shared" si="16"/>
        <v>1551.1599999999999</v>
      </c>
      <c r="I273" s="17">
        <f t="shared" si="17"/>
        <v>1770.82</v>
      </c>
      <c r="J273" s="17">
        <f t="shared" si="18"/>
        <v>2009.66</v>
      </c>
      <c r="K273" s="32">
        <f t="shared" si="19"/>
        <v>2348.4700000000003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79.45</v>
      </c>
      <c r="H274" s="17">
        <f t="shared" si="16"/>
        <v>1549.05</v>
      </c>
      <c r="I274" s="17">
        <f t="shared" si="17"/>
        <v>1768.71</v>
      </c>
      <c r="J274" s="17">
        <f t="shared" si="18"/>
        <v>2007.55</v>
      </c>
      <c r="K274" s="32">
        <f t="shared" si="19"/>
        <v>2346.36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79.47</v>
      </c>
      <c r="H275" s="17">
        <f t="shared" si="16"/>
        <v>1549.55</v>
      </c>
      <c r="I275" s="17">
        <f t="shared" si="17"/>
        <v>1769.21</v>
      </c>
      <c r="J275" s="17">
        <f t="shared" si="18"/>
        <v>2008.05</v>
      </c>
      <c r="K275" s="32">
        <f t="shared" si="19"/>
        <v>2346.86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79.5</v>
      </c>
      <c r="H276" s="17">
        <f t="shared" si="16"/>
        <v>1550.08</v>
      </c>
      <c r="I276" s="17">
        <f t="shared" si="17"/>
        <v>1769.74</v>
      </c>
      <c r="J276" s="17">
        <f t="shared" si="18"/>
        <v>2008.5800000000002</v>
      </c>
      <c r="K276" s="32">
        <f t="shared" si="19"/>
        <v>2347.3900000000003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79.43</v>
      </c>
      <c r="H277" s="17">
        <f t="shared" si="16"/>
        <v>1548.6699999999998</v>
      </c>
      <c r="I277" s="17">
        <f t="shared" si="17"/>
        <v>1768.33</v>
      </c>
      <c r="J277" s="17">
        <f t="shared" si="18"/>
        <v>2007.1699999999998</v>
      </c>
      <c r="K277" s="32">
        <f t="shared" si="19"/>
        <v>2345.98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79.55</v>
      </c>
      <c r="H278" s="17">
        <f t="shared" si="16"/>
        <v>1550.9699999999998</v>
      </c>
      <c r="I278" s="17">
        <f t="shared" si="17"/>
        <v>1770.6299999999999</v>
      </c>
      <c r="J278" s="17">
        <f t="shared" si="18"/>
        <v>2009.47</v>
      </c>
      <c r="K278" s="32">
        <f t="shared" si="19"/>
        <v>2348.28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79.72</v>
      </c>
      <c r="H279" s="17">
        <f t="shared" si="16"/>
        <v>1554.06</v>
      </c>
      <c r="I279" s="17">
        <f t="shared" si="17"/>
        <v>1773.72</v>
      </c>
      <c r="J279" s="17">
        <f t="shared" si="18"/>
        <v>2012.5600000000002</v>
      </c>
      <c r="K279" s="32">
        <f t="shared" si="19"/>
        <v>2351.3700000000003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80.54</v>
      </c>
      <c r="H280" s="17">
        <f t="shared" si="16"/>
        <v>1569.3999999999999</v>
      </c>
      <c r="I280" s="17">
        <f t="shared" si="17"/>
        <v>1789.06</v>
      </c>
      <c r="J280" s="17">
        <f t="shared" si="18"/>
        <v>2027.8999999999999</v>
      </c>
      <c r="K280" s="32">
        <f t="shared" si="19"/>
        <v>2366.71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80.79</v>
      </c>
      <c r="H281" s="17">
        <f t="shared" si="16"/>
        <v>1573.8799999999999</v>
      </c>
      <c r="I281" s="17">
        <f t="shared" si="17"/>
        <v>1793.54</v>
      </c>
      <c r="J281" s="17">
        <f t="shared" si="18"/>
        <v>2032.3799999999999</v>
      </c>
      <c r="K281" s="32">
        <f t="shared" si="19"/>
        <v>2371.19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81.02</v>
      </c>
      <c r="H282" s="17">
        <f t="shared" si="16"/>
        <v>1578.1699999999998</v>
      </c>
      <c r="I282" s="17">
        <f t="shared" si="17"/>
        <v>1797.83</v>
      </c>
      <c r="J282" s="17">
        <f t="shared" si="18"/>
        <v>2036.6699999999998</v>
      </c>
      <c r="K282" s="32">
        <f t="shared" si="19"/>
        <v>2375.48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80.31</v>
      </c>
      <c r="H283" s="17">
        <f t="shared" si="16"/>
        <v>1565.11</v>
      </c>
      <c r="I283" s="17">
        <f t="shared" si="17"/>
        <v>1784.77</v>
      </c>
      <c r="J283" s="17">
        <f t="shared" si="18"/>
        <v>2023.61</v>
      </c>
      <c r="K283" s="32">
        <f t="shared" si="19"/>
        <v>2362.42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80.91</v>
      </c>
      <c r="H284" s="17">
        <f t="shared" si="16"/>
        <v>1576.24</v>
      </c>
      <c r="I284" s="17">
        <f t="shared" si="17"/>
        <v>1795.9</v>
      </c>
      <c r="J284" s="17">
        <f t="shared" si="18"/>
        <v>2034.74</v>
      </c>
      <c r="K284" s="32">
        <f t="shared" si="19"/>
        <v>2373.55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80.71</v>
      </c>
      <c r="H285" s="17">
        <f t="shared" si="16"/>
        <v>1572.4399999999998</v>
      </c>
      <c r="I285" s="17">
        <f t="shared" si="17"/>
        <v>1792.1</v>
      </c>
      <c r="J285" s="17">
        <f t="shared" si="18"/>
        <v>2030.9399999999998</v>
      </c>
      <c r="K285" s="32">
        <f t="shared" si="19"/>
        <v>2369.75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81.33</v>
      </c>
      <c r="H286" s="17">
        <f t="shared" si="16"/>
        <v>1583.9599999999998</v>
      </c>
      <c r="I286" s="17">
        <f t="shared" si="17"/>
        <v>1803.62</v>
      </c>
      <c r="J286" s="17">
        <f t="shared" si="18"/>
        <v>2042.4599999999998</v>
      </c>
      <c r="K286" s="32">
        <f t="shared" si="19"/>
        <v>2381.27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80.54</v>
      </c>
      <c r="H287" s="17">
        <f t="shared" si="16"/>
        <v>1569.2399999999998</v>
      </c>
      <c r="I287" s="17">
        <f t="shared" si="17"/>
        <v>1788.8999999999999</v>
      </c>
      <c r="J287" s="17">
        <f t="shared" si="18"/>
        <v>2027.74</v>
      </c>
      <c r="K287" s="32">
        <f t="shared" si="19"/>
        <v>2366.55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81.05</v>
      </c>
      <c r="H288" s="17">
        <f t="shared" si="16"/>
        <v>1578.84</v>
      </c>
      <c r="I288" s="17">
        <f t="shared" si="17"/>
        <v>1798.5</v>
      </c>
      <c r="J288" s="17">
        <f t="shared" si="18"/>
        <v>2037.34</v>
      </c>
      <c r="K288" s="32">
        <f t="shared" si="19"/>
        <v>2376.15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80.76</v>
      </c>
      <c r="H289" s="17">
        <f t="shared" si="16"/>
        <v>1573.4099999999999</v>
      </c>
      <c r="I289" s="17">
        <f t="shared" si="17"/>
        <v>1793.07</v>
      </c>
      <c r="J289" s="17">
        <f t="shared" si="18"/>
        <v>2031.91</v>
      </c>
      <c r="K289" s="32">
        <f t="shared" si="19"/>
        <v>2370.7200000000003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80.89</v>
      </c>
      <c r="H290" s="17">
        <f t="shared" si="16"/>
        <v>1575.83</v>
      </c>
      <c r="I290" s="17">
        <f t="shared" si="17"/>
        <v>1795.49</v>
      </c>
      <c r="J290" s="17">
        <f t="shared" si="18"/>
        <v>2034.3300000000002</v>
      </c>
      <c r="K290" s="32">
        <f t="shared" si="19"/>
        <v>2373.1400000000003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80.77</v>
      </c>
      <c r="H291" s="17">
        <f t="shared" si="16"/>
        <v>1573.6699999999998</v>
      </c>
      <c r="I291" s="17">
        <f t="shared" si="17"/>
        <v>1793.33</v>
      </c>
      <c r="J291" s="17">
        <f t="shared" si="18"/>
        <v>2032.1699999999998</v>
      </c>
      <c r="K291" s="32">
        <f t="shared" si="19"/>
        <v>2370.98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82.93</v>
      </c>
      <c r="H292" s="17">
        <f t="shared" si="16"/>
        <v>1613.6499999999999</v>
      </c>
      <c r="I292" s="17">
        <f t="shared" si="17"/>
        <v>1833.31</v>
      </c>
      <c r="J292" s="17">
        <f t="shared" si="18"/>
        <v>2072.15</v>
      </c>
      <c r="K292" s="32">
        <f t="shared" si="19"/>
        <v>2410.96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92.54</v>
      </c>
      <c r="H293" s="17">
        <f t="shared" si="16"/>
        <v>1791.79</v>
      </c>
      <c r="I293" s="17">
        <f t="shared" si="17"/>
        <v>2011.45</v>
      </c>
      <c r="J293" s="17">
        <f t="shared" si="18"/>
        <v>2250.2900000000004</v>
      </c>
      <c r="K293" s="32">
        <f t="shared" si="19"/>
        <v>2589.1000000000004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92.38</v>
      </c>
      <c r="H294" s="17">
        <f t="shared" si="16"/>
        <v>1788.92</v>
      </c>
      <c r="I294" s="17">
        <f t="shared" si="17"/>
        <v>2008.5800000000002</v>
      </c>
      <c r="J294" s="17">
        <f t="shared" si="18"/>
        <v>2247.4200000000005</v>
      </c>
      <c r="K294" s="32">
        <f t="shared" si="19"/>
        <v>2586.2300000000005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81.99</v>
      </c>
      <c r="H295" s="17">
        <f t="shared" si="16"/>
        <v>1596.2299999999998</v>
      </c>
      <c r="I295" s="17">
        <f t="shared" si="17"/>
        <v>1815.8899999999999</v>
      </c>
      <c r="J295" s="17">
        <f t="shared" si="18"/>
        <v>2054.73</v>
      </c>
      <c r="K295" s="32">
        <f t="shared" si="19"/>
        <v>2393.54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81.36</v>
      </c>
      <c r="H296" s="17">
        <f t="shared" si="16"/>
        <v>1584.5099999999998</v>
      </c>
      <c r="I296" s="17">
        <f t="shared" si="17"/>
        <v>1804.1699999999998</v>
      </c>
      <c r="J296" s="17">
        <f t="shared" si="18"/>
        <v>2043.01</v>
      </c>
      <c r="K296" s="32">
        <f t="shared" si="19"/>
        <v>2381.82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97.39</v>
      </c>
      <c r="H297" s="17">
        <f t="shared" si="16"/>
        <v>1881.7</v>
      </c>
      <c r="I297" s="17">
        <f t="shared" si="17"/>
        <v>2101.3600000000006</v>
      </c>
      <c r="J297" s="17">
        <f t="shared" si="18"/>
        <v>2340.2000000000003</v>
      </c>
      <c r="K297" s="32">
        <f t="shared" si="19"/>
        <v>2679.01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92.65</v>
      </c>
      <c r="H298" s="17">
        <f t="shared" si="16"/>
        <v>1793.85</v>
      </c>
      <c r="I298" s="17">
        <f t="shared" si="17"/>
        <v>2013.51</v>
      </c>
      <c r="J298" s="17">
        <f t="shared" si="18"/>
        <v>2252.3500000000004</v>
      </c>
      <c r="K298" s="32">
        <f t="shared" si="19"/>
        <v>2591.1600000000003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92.58</v>
      </c>
      <c r="H299" s="17">
        <f t="shared" si="16"/>
        <v>1792.6399999999999</v>
      </c>
      <c r="I299" s="17">
        <f t="shared" si="17"/>
        <v>2012.3</v>
      </c>
      <c r="J299" s="17">
        <f t="shared" si="18"/>
        <v>2251.1400000000003</v>
      </c>
      <c r="K299" s="32">
        <f t="shared" si="19"/>
        <v>2589.9500000000003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92.53</v>
      </c>
      <c r="H300" s="17">
        <f t="shared" si="16"/>
        <v>1791.6499999999999</v>
      </c>
      <c r="I300" s="17">
        <f t="shared" si="17"/>
        <v>2011.31</v>
      </c>
      <c r="J300" s="17">
        <f t="shared" si="18"/>
        <v>2250.15</v>
      </c>
      <c r="K300" s="32">
        <f t="shared" si="19"/>
        <v>2588.96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92.6</v>
      </c>
      <c r="H301" s="17">
        <f t="shared" si="16"/>
        <v>1792.87</v>
      </c>
      <c r="I301" s="17">
        <f t="shared" si="17"/>
        <v>2012.53</v>
      </c>
      <c r="J301" s="17">
        <f t="shared" si="18"/>
        <v>2251.3700000000003</v>
      </c>
      <c r="K301" s="32">
        <f t="shared" si="19"/>
        <v>2590.1800000000003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67.28</v>
      </c>
      <c r="H302" s="17">
        <f t="shared" si="16"/>
        <v>1323.36</v>
      </c>
      <c r="I302" s="17">
        <f t="shared" si="17"/>
        <v>1543.02</v>
      </c>
      <c r="J302" s="17">
        <f t="shared" si="18"/>
        <v>1781.86</v>
      </c>
      <c r="K302" s="32">
        <f t="shared" si="19"/>
        <v>2120.67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94.76</v>
      </c>
      <c r="H303" s="17">
        <f t="shared" si="16"/>
        <v>1832.9199999999998</v>
      </c>
      <c r="I303" s="17">
        <f t="shared" si="17"/>
        <v>2052.58</v>
      </c>
      <c r="J303" s="17">
        <f t="shared" si="18"/>
        <v>2291.42</v>
      </c>
      <c r="K303" s="32">
        <f t="shared" si="19"/>
        <v>2630.23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96.34</v>
      </c>
      <c r="H304" s="17">
        <f t="shared" si="16"/>
        <v>1862.2999999999997</v>
      </c>
      <c r="I304" s="17">
        <f t="shared" si="17"/>
        <v>2081.96</v>
      </c>
      <c r="J304" s="17">
        <f t="shared" si="18"/>
        <v>2320.8</v>
      </c>
      <c r="K304" s="32">
        <f t="shared" si="19"/>
        <v>2659.61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99.08</v>
      </c>
      <c r="H305" s="17">
        <f t="shared" si="16"/>
        <v>1913.1299999999999</v>
      </c>
      <c r="I305" s="17">
        <f t="shared" si="17"/>
        <v>2132.79</v>
      </c>
      <c r="J305" s="17">
        <f t="shared" si="18"/>
        <v>2371.63</v>
      </c>
      <c r="K305" s="32">
        <f t="shared" si="19"/>
        <v>2710.44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102.38</v>
      </c>
      <c r="H306" s="17">
        <f t="shared" si="16"/>
        <v>1974.2599999999998</v>
      </c>
      <c r="I306" s="17">
        <f t="shared" si="17"/>
        <v>2193.92</v>
      </c>
      <c r="J306" s="17">
        <f t="shared" si="18"/>
        <v>2432.76</v>
      </c>
      <c r="K306" s="32">
        <f t="shared" si="19"/>
        <v>2771.57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105.34</v>
      </c>
      <c r="H307" s="17">
        <f t="shared" si="16"/>
        <v>2029.1399999999999</v>
      </c>
      <c r="I307" s="17">
        <f t="shared" si="17"/>
        <v>2248.8</v>
      </c>
      <c r="J307" s="17">
        <f t="shared" si="18"/>
        <v>2487.6400000000003</v>
      </c>
      <c r="K307" s="32">
        <f t="shared" si="19"/>
        <v>2826.4500000000003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105.63</v>
      </c>
      <c r="H308" s="17">
        <f t="shared" si="16"/>
        <v>2034.5</v>
      </c>
      <c r="I308" s="17">
        <f t="shared" si="17"/>
        <v>2254.1600000000003</v>
      </c>
      <c r="J308" s="17">
        <f t="shared" si="18"/>
        <v>2493.0000000000005</v>
      </c>
      <c r="K308" s="32">
        <f t="shared" si="19"/>
        <v>2831.8100000000004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99.5</v>
      </c>
      <c r="H309" s="17">
        <f t="shared" si="16"/>
        <v>1920.8799999999999</v>
      </c>
      <c r="I309" s="17">
        <f t="shared" si="17"/>
        <v>2140.54</v>
      </c>
      <c r="J309" s="17">
        <f t="shared" si="18"/>
        <v>2379.38</v>
      </c>
      <c r="K309" s="32">
        <f t="shared" si="19"/>
        <v>2718.19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102.17</v>
      </c>
      <c r="H310" s="17">
        <f t="shared" si="16"/>
        <v>1970.35</v>
      </c>
      <c r="I310" s="17">
        <f t="shared" si="17"/>
        <v>2190.01</v>
      </c>
      <c r="J310" s="17">
        <f t="shared" si="18"/>
        <v>2428.8500000000004</v>
      </c>
      <c r="K310" s="32">
        <f t="shared" si="19"/>
        <v>2767.6600000000003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101.86</v>
      </c>
      <c r="H311" s="17">
        <f t="shared" si="16"/>
        <v>1964.6399999999999</v>
      </c>
      <c r="I311" s="17">
        <f t="shared" si="17"/>
        <v>2184.3</v>
      </c>
      <c r="J311" s="17">
        <f t="shared" si="18"/>
        <v>2423.1400000000003</v>
      </c>
      <c r="K311" s="32">
        <f t="shared" si="19"/>
        <v>2761.9500000000003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98.92</v>
      </c>
      <c r="H312" s="17">
        <f t="shared" si="16"/>
        <v>1910.23</v>
      </c>
      <c r="I312" s="17">
        <f t="shared" si="17"/>
        <v>2129.8900000000003</v>
      </c>
      <c r="J312" s="17">
        <f t="shared" si="18"/>
        <v>2368.7300000000005</v>
      </c>
      <c r="K312" s="32">
        <f t="shared" si="19"/>
        <v>2707.5400000000004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99.67</v>
      </c>
      <c r="H313" s="17">
        <f t="shared" si="16"/>
        <v>1924.03</v>
      </c>
      <c r="I313" s="17">
        <f t="shared" si="17"/>
        <v>2143.6900000000005</v>
      </c>
      <c r="J313" s="17">
        <f t="shared" si="18"/>
        <v>2382.53</v>
      </c>
      <c r="K313" s="32">
        <f t="shared" si="19"/>
        <v>2721.34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66.54</v>
      </c>
      <c r="H314" s="17">
        <f t="shared" si="16"/>
        <v>1309.6999999999998</v>
      </c>
      <c r="I314" s="17">
        <f t="shared" si="17"/>
        <v>1529.36</v>
      </c>
      <c r="J314" s="17">
        <f t="shared" si="18"/>
        <v>1768.2</v>
      </c>
      <c r="K314" s="32">
        <f t="shared" si="19"/>
        <v>2107.01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74.98</v>
      </c>
      <c r="H315" s="17">
        <f t="shared" si="16"/>
        <v>1466.2199999999998</v>
      </c>
      <c r="I315" s="17">
        <f t="shared" si="17"/>
        <v>1685.8799999999999</v>
      </c>
      <c r="J315" s="17">
        <f t="shared" si="18"/>
        <v>1924.72</v>
      </c>
      <c r="K315" s="32">
        <f t="shared" si="19"/>
        <v>2263.53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98.9</v>
      </c>
      <c r="H316" s="17">
        <f t="shared" si="16"/>
        <v>1909.8</v>
      </c>
      <c r="I316" s="17">
        <f t="shared" si="17"/>
        <v>2129.46</v>
      </c>
      <c r="J316" s="17">
        <f t="shared" si="18"/>
        <v>2368.3</v>
      </c>
      <c r="K316" s="32">
        <f t="shared" si="19"/>
        <v>2707.11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101.14</v>
      </c>
      <c r="H317" s="17">
        <f t="shared" si="16"/>
        <v>1951.32</v>
      </c>
      <c r="I317" s="17">
        <f t="shared" si="17"/>
        <v>2170.9800000000005</v>
      </c>
      <c r="J317" s="17">
        <f t="shared" si="18"/>
        <v>2409.82</v>
      </c>
      <c r="K317" s="32">
        <f t="shared" si="19"/>
        <v>2748.63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101.56</v>
      </c>
      <c r="H318" s="17">
        <f t="shared" si="16"/>
        <v>1959.06</v>
      </c>
      <c r="I318" s="17">
        <f t="shared" si="17"/>
        <v>2178.7200000000003</v>
      </c>
      <c r="J318" s="17">
        <f t="shared" si="18"/>
        <v>2417.5600000000004</v>
      </c>
      <c r="K318" s="32">
        <f t="shared" si="19"/>
        <v>2756.3700000000003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97.41</v>
      </c>
      <c r="H319" s="17">
        <f t="shared" si="16"/>
        <v>1882.1</v>
      </c>
      <c r="I319" s="17">
        <f t="shared" si="17"/>
        <v>2101.76</v>
      </c>
      <c r="J319" s="17">
        <f t="shared" si="18"/>
        <v>2340.6000000000004</v>
      </c>
      <c r="K319" s="32">
        <f t="shared" si="19"/>
        <v>2679.4100000000003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71.2</v>
      </c>
      <c r="H320" s="17">
        <f t="shared" si="16"/>
        <v>1396.1799999999998</v>
      </c>
      <c r="I320" s="17">
        <f t="shared" si="17"/>
        <v>1615.84</v>
      </c>
      <c r="J320" s="17">
        <f t="shared" si="18"/>
        <v>1854.68</v>
      </c>
      <c r="K320" s="32">
        <f t="shared" si="19"/>
        <v>2193.4900000000002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51.31</v>
      </c>
      <c r="H321" s="17">
        <f t="shared" si="16"/>
        <v>1027.28</v>
      </c>
      <c r="I321" s="17">
        <f t="shared" si="17"/>
        <v>1246.94</v>
      </c>
      <c r="J321" s="17">
        <f t="shared" si="18"/>
        <v>1485.78</v>
      </c>
      <c r="K321" s="32">
        <f t="shared" si="19"/>
        <v>1824.59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39.56</v>
      </c>
      <c r="H322" s="17">
        <f t="shared" si="16"/>
        <v>809.41</v>
      </c>
      <c r="I322" s="17">
        <f t="shared" si="17"/>
        <v>1029.07</v>
      </c>
      <c r="J322" s="17">
        <f t="shared" si="18"/>
        <v>1267.91</v>
      </c>
      <c r="K322" s="32">
        <f t="shared" si="19"/>
        <v>1606.72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35.81</v>
      </c>
      <c r="H323" s="17">
        <f t="shared" si="16"/>
        <v>739.83</v>
      </c>
      <c r="I323" s="17">
        <f t="shared" si="17"/>
        <v>959.49</v>
      </c>
      <c r="J323" s="17">
        <f t="shared" si="18"/>
        <v>1198.3300000000002</v>
      </c>
      <c r="K323" s="32">
        <f t="shared" si="19"/>
        <v>1537.14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33.2</v>
      </c>
      <c r="H324" s="17">
        <f t="shared" si="16"/>
        <v>691.4300000000001</v>
      </c>
      <c r="I324" s="17">
        <f t="shared" si="17"/>
        <v>911.09</v>
      </c>
      <c r="J324" s="17">
        <f t="shared" si="18"/>
        <v>1149.93</v>
      </c>
      <c r="K324" s="32">
        <f t="shared" si="19"/>
        <v>1488.74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32.9</v>
      </c>
      <c r="H325" s="17">
        <f t="shared" si="16"/>
        <v>685.92</v>
      </c>
      <c r="I325" s="17">
        <f t="shared" si="17"/>
        <v>905.5799999999999</v>
      </c>
      <c r="J325" s="17">
        <f t="shared" si="18"/>
        <v>1144.4199999999998</v>
      </c>
      <c r="K325" s="32">
        <f t="shared" si="19"/>
        <v>1483.2299999999998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51.99</v>
      </c>
      <c r="H326" s="17">
        <f t="shared" si="16"/>
        <v>1039.96</v>
      </c>
      <c r="I326" s="17">
        <f t="shared" si="17"/>
        <v>1259.6200000000001</v>
      </c>
      <c r="J326" s="17">
        <f t="shared" si="18"/>
        <v>1498.46</v>
      </c>
      <c r="K326" s="32">
        <f t="shared" si="19"/>
        <v>1837.27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50.76</v>
      </c>
      <c r="H327" s="17">
        <f t="shared" si="16"/>
        <v>1017.13</v>
      </c>
      <c r="I327" s="17">
        <f t="shared" si="17"/>
        <v>1236.79</v>
      </c>
      <c r="J327" s="17">
        <f t="shared" si="18"/>
        <v>1475.6299999999999</v>
      </c>
      <c r="K327" s="32">
        <f t="shared" si="19"/>
        <v>1814.4399999999998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57.41</v>
      </c>
      <c r="H328" s="17">
        <f t="shared" si="16"/>
        <v>1140.48</v>
      </c>
      <c r="I328" s="17">
        <f t="shared" si="17"/>
        <v>1360.14</v>
      </c>
      <c r="J328" s="17">
        <f t="shared" si="18"/>
        <v>1598.9800000000002</v>
      </c>
      <c r="K328" s="32">
        <f t="shared" si="19"/>
        <v>1937.7900000000002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71.37</v>
      </c>
      <c r="H329" s="17">
        <f t="shared" si="16"/>
        <v>1399.2199999999998</v>
      </c>
      <c r="I329" s="17">
        <f t="shared" si="17"/>
        <v>1618.8799999999999</v>
      </c>
      <c r="J329" s="17">
        <f t="shared" si="18"/>
        <v>1857.72</v>
      </c>
      <c r="K329" s="32">
        <f t="shared" si="19"/>
        <v>2196.53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82.13</v>
      </c>
      <c r="H330" s="17">
        <f aca="true" t="shared" si="20" ref="H330:H393">SUM($F330,$G330,$N$5,$N$7)</f>
        <v>1598.79</v>
      </c>
      <c r="I330" s="17">
        <f aca="true" t="shared" si="21" ref="I330:I393">SUM($F330,$G330,$O$5,$O$7)</f>
        <v>1818.45</v>
      </c>
      <c r="J330" s="17">
        <f aca="true" t="shared" si="22" ref="J330:J393">SUM($F330,$G330,$P$5,$P$7)</f>
        <v>2057.2900000000004</v>
      </c>
      <c r="K330" s="32">
        <f aca="true" t="shared" si="23" ref="K330:K393">SUM($F330,$G330,$Q$5,$Q$7)</f>
        <v>2396.1000000000004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83.47</v>
      </c>
      <c r="H331" s="17">
        <f t="shared" si="20"/>
        <v>1623.74</v>
      </c>
      <c r="I331" s="17">
        <f t="shared" si="21"/>
        <v>1843.4</v>
      </c>
      <c r="J331" s="17">
        <f t="shared" si="22"/>
        <v>2082.2400000000002</v>
      </c>
      <c r="K331" s="32">
        <f t="shared" si="23"/>
        <v>2421.05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81.69</v>
      </c>
      <c r="H332" s="17">
        <f t="shared" si="20"/>
        <v>1590.6699999999998</v>
      </c>
      <c r="I332" s="17">
        <f t="shared" si="21"/>
        <v>1810.33</v>
      </c>
      <c r="J332" s="17">
        <f t="shared" si="22"/>
        <v>2049.17</v>
      </c>
      <c r="K332" s="32">
        <f t="shared" si="23"/>
        <v>2387.98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77.61</v>
      </c>
      <c r="H333" s="17">
        <f t="shared" si="20"/>
        <v>1515.0099999999998</v>
      </c>
      <c r="I333" s="17">
        <f t="shared" si="21"/>
        <v>1734.6699999999998</v>
      </c>
      <c r="J333" s="17">
        <f t="shared" si="22"/>
        <v>1973.51</v>
      </c>
      <c r="K333" s="32">
        <f t="shared" si="23"/>
        <v>2312.32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70.49</v>
      </c>
      <c r="H334" s="17">
        <f t="shared" si="20"/>
        <v>1383.01</v>
      </c>
      <c r="I334" s="17">
        <f t="shared" si="21"/>
        <v>1602.67</v>
      </c>
      <c r="J334" s="17">
        <f t="shared" si="22"/>
        <v>1841.51</v>
      </c>
      <c r="K334" s="32">
        <f t="shared" si="23"/>
        <v>2180.32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70.04</v>
      </c>
      <c r="H335" s="17">
        <f t="shared" si="20"/>
        <v>1374.54</v>
      </c>
      <c r="I335" s="17">
        <f t="shared" si="21"/>
        <v>1594.2</v>
      </c>
      <c r="J335" s="17">
        <f t="shared" si="22"/>
        <v>1833.0400000000002</v>
      </c>
      <c r="K335" s="32">
        <f t="shared" si="23"/>
        <v>2171.8500000000004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68.33</v>
      </c>
      <c r="H336" s="17">
        <f t="shared" si="20"/>
        <v>1342.84</v>
      </c>
      <c r="I336" s="17">
        <f t="shared" si="21"/>
        <v>1562.5</v>
      </c>
      <c r="J336" s="17">
        <f t="shared" si="22"/>
        <v>1801.34</v>
      </c>
      <c r="K336" s="32">
        <f t="shared" si="23"/>
        <v>2140.15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65.99</v>
      </c>
      <c r="H337" s="17">
        <f t="shared" si="20"/>
        <v>1299.49</v>
      </c>
      <c r="I337" s="17">
        <f t="shared" si="21"/>
        <v>1519.15</v>
      </c>
      <c r="J337" s="17">
        <f t="shared" si="22"/>
        <v>1757.99</v>
      </c>
      <c r="K337" s="32">
        <f t="shared" si="23"/>
        <v>2096.8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64.5</v>
      </c>
      <c r="H338" s="17">
        <f t="shared" si="20"/>
        <v>1271.9599999999998</v>
      </c>
      <c r="I338" s="17">
        <f t="shared" si="21"/>
        <v>1491.62</v>
      </c>
      <c r="J338" s="17">
        <f t="shared" si="22"/>
        <v>1730.4599999999998</v>
      </c>
      <c r="K338" s="32">
        <f t="shared" si="23"/>
        <v>2069.27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69.57</v>
      </c>
      <c r="H339" s="17">
        <f t="shared" si="20"/>
        <v>1365.9699999999998</v>
      </c>
      <c r="I339" s="17">
        <f t="shared" si="21"/>
        <v>1585.6299999999999</v>
      </c>
      <c r="J339" s="17">
        <f t="shared" si="22"/>
        <v>1824.47</v>
      </c>
      <c r="K339" s="32">
        <f t="shared" si="23"/>
        <v>2163.28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84.92</v>
      </c>
      <c r="H340" s="17">
        <f t="shared" si="20"/>
        <v>1650.51</v>
      </c>
      <c r="I340" s="17">
        <f t="shared" si="21"/>
        <v>1870.17</v>
      </c>
      <c r="J340" s="17">
        <f t="shared" si="22"/>
        <v>2109.01</v>
      </c>
      <c r="K340" s="32">
        <f t="shared" si="23"/>
        <v>2447.82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96.72</v>
      </c>
      <c r="H341" s="17">
        <f t="shared" si="20"/>
        <v>1869.4299999999998</v>
      </c>
      <c r="I341" s="17">
        <f t="shared" si="21"/>
        <v>2089.09</v>
      </c>
      <c r="J341" s="17">
        <f t="shared" si="22"/>
        <v>2327.9300000000003</v>
      </c>
      <c r="K341" s="32">
        <f t="shared" si="23"/>
        <v>2666.7400000000002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87.2</v>
      </c>
      <c r="H342" s="17">
        <f t="shared" si="20"/>
        <v>1692.8799999999999</v>
      </c>
      <c r="I342" s="17">
        <f t="shared" si="21"/>
        <v>1912.54</v>
      </c>
      <c r="J342" s="17">
        <f t="shared" si="22"/>
        <v>2151.38</v>
      </c>
      <c r="K342" s="32">
        <f t="shared" si="23"/>
        <v>2490.19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74.99</v>
      </c>
      <c r="H343" s="17">
        <f t="shared" si="20"/>
        <v>1466.3999999999999</v>
      </c>
      <c r="I343" s="17">
        <f t="shared" si="21"/>
        <v>1686.06</v>
      </c>
      <c r="J343" s="17">
        <f t="shared" si="22"/>
        <v>1924.8999999999999</v>
      </c>
      <c r="K343" s="32">
        <f t="shared" si="23"/>
        <v>2263.71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58.09</v>
      </c>
      <c r="H344" s="17">
        <f t="shared" si="20"/>
        <v>1153.08</v>
      </c>
      <c r="I344" s="17">
        <f t="shared" si="21"/>
        <v>1372.74</v>
      </c>
      <c r="J344" s="17">
        <f t="shared" si="22"/>
        <v>1611.5800000000002</v>
      </c>
      <c r="K344" s="32">
        <f t="shared" si="23"/>
        <v>1950.39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51.3</v>
      </c>
      <c r="H345" s="17">
        <f t="shared" si="20"/>
        <v>1027.12</v>
      </c>
      <c r="I345" s="17">
        <f t="shared" si="21"/>
        <v>1246.78</v>
      </c>
      <c r="J345" s="17">
        <f t="shared" si="22"/>
        <v>1485.6200000000001</v>
      </c>
      <c r="K345" s="32">
        <f t="shared" si="23"/>
        <v>1824.43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51.19</v>
      </c>
      <c r="H346" s="17">
        <f t="shared" si="20"/>
        <v>1025.1200000000001</v>
      </c>
      <c r="I346" s="17">
        <f t="shared" si="21"/>
        <v>1244.78</v>
      </c>
      <c r="J346" s="17">
        <f t="shared" si="22"/>
        <v>1483.6200000000001</v>
      </c>
      <c r="K346" s="32">
        <f t="shared" si="23"/>
        <v>1822.43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51.1</v>
      </c>
      <c r="H347" s="17">
        <f t="shared" si="20"/>
        <v>1023.49</v>
      </c>
      <c r="I347" s="17">
        <f t="shared" si="21"/>
        <v>1243.1499999999999</v>
      </c>
      <c r="J347" s="17">
        <f t="shared" si="22"/>
        <v>1481.99</v>
      </c>
      <c r="K347" s="32">
        <f t="shared" si="23"/>
        <v>1820.8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45.7</v>
      </c>
      <c r="H348" s="17">
        <f t="shared" si="20"/>
        <v>923.32</v>
      </c>
      <c r="I348" s="17">
        <f t="shared" si="21"/>
        <v>1142.98</v>
      </c>
      <c r="J348" s="17">
        <f t="shared" si="22"/>
        <v>1381.82</v>
      </c>
      <c r="K348" s="32">
        <f t="shared" si="23"/>
        <v>1720.6299999999999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36.99</v>
      </c>
      <c r="H349" s="17">
        <f t="shared" si="20"/>
        <v>761.75</v>
      </c>
      <c r="I349" s="17">
        <f t="shared" si="21"/>
        <v>981.41</v>
      </c>
      <c r="J349" s="17">
        <f t="shared" si="22"/>
        <v>1220.25</v>
      </c>
      <c r="K349" s="32">
        <f t="shared" si="23"/>
        <v>1559.06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26.89</v>
      </c>
      <c r="H350" s="17">
        <f t="shared" si="20"/>
        <v>574.4499999999999</v>
      </c>
      <c r="I350" s="17">
        <f t="shared" si="21"/>
        <v>794.1099999999999</v>
      </c>
      <c r="J350" s="17">
        <f t="shared" si="22"/>
        <v>1032.95</v>
      </c>
      <c r="K350" s="32">
        <f t="shared" si="23"/>
        <v>1371.76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32.67</v>
      </c>
      <c r="H351" s="17">
        <f t="shared" si="20"/>
        <v>681.65</v>
      </c>
      <c r="I351" s="17">
        <f t="shared" si="21"/>
        <v>901.31</v>
      </c>
      <c r="J351" s="17">
        <f t="shared" si="22"/>
        <v>1140.1499999999999</v>
      </c>
      <c r="K351" s="32">
        <f t="shared" si="23"/>
        <v>1478.9599999999998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49.63</v>
      </c>
      <c r="H352" s="17">
        <f t="shared" si="20"/>
        <v>996.14</v>
      </c>
      <c r="I352" s="17">
        <f t="shared" si="21"/>
        <v>1215.8</v>
      </c>
      <c r="J352" s="17">
        <f t="shared" si="22"/>
        <v>1454.64</v>
      </c>
      <c r="K352" s="32">
        <f t="shared" si="23"/>
        <v>1793.45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53.72</v>
      </c>
      <c r="H353" s="17">
        <f t="shared" si="20"/>
        <v>1071.93</v>
      </c>
      <c r="I353" s="17">
        <f t="shared" si="21"/>
        <v>1291.59</v>
      </c>
      <c r="J353" s="17">
        <f t="shared" si="22"/>
        <v>1530.43</v>
      </c>
      <c r="K353" s="32">
        <f t="shared" si="23"/>
        <v>1869.24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60.42</v>
      </c>
      <c r="H354" s="17">
        <f t="shared" si="20"/>
        <v>1196.19</v>
      </c>
      <c r="I354" s="17">
        <f t="shared" si="21"/>
        <v>1415.8500000000001</v>
      </c>
      <c r="J354" s="17">
        <f t="shared" si="22"/>
        <v>1654.6900000000003</v>
      </c>
      <c r="K354" s="32">
        <f t="shared" si="23"/>
        <v>1993.5000000000002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65.18</v>
      </c>
      <c r="H355" s="17">
        <f t="shared" si="20"/>
        <v>1284.54</v>
      </c>
      <c r="I355" s="17">
        <f t="shared" si="21"/>
        <v>1504.2</v>
      </c>
      <c r="J355" s="17">
        <f t="shared" si="22"/>
        <v>1743.0400000000002</v>
      </c>
      <c r="K355" s="32">
        <f t="shared" si="23"/>
        <v>2081.8500000000004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60.93</v>
      </c>
      <c r="H356" s="17">
        <f t="shared" si="20"/>
        <v>1205.71</v>
      </c>
      <c r="I356" s="17">
        <f t="shared" si="21"/>
        <v>1425.3700000000001</v>
      </c>
      <c r="J356" s="17">
        <f t="shared" si="22"/>
        <v>1664.2100000000003</v>
      </c>
      <c r="K356" s="32">
        <f t="shared" si="23"/>
        <v>2003.0200000000002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55.73</v>
      </c>
      <c r="H357" s="17">
        <f t="shared" si="20"/>
        <v>1109.2699999999998</v>
      </c>
      <c r="I357" s="17">
        <f t="shared" si="21"/>
        <v>1328.9299999999998</v>
      </c>
      <c r="J357" s="17">
        <f t="shared" si="22"/>
        <v>1567.7699999999998</v>
      </c>
      <c r="K357" s="32">
        <f t="shared" si="23"/>
        <v>1906.5799999999997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55.71</v>
      </c>
      <c r="H358" s="17">
        <f t="shared" si="20"/>
        <v>1108.8799999999999</v>
      </c>
      <c r="I358" s="17">
        <f t="shared" si="21"/>
        <v>1328.54</v>
      </c>
      <c r="J358" s="17">
        <f t="shared" si="22"/>
        <v>1567.3799999999999</v>
      </c>
      <c r="K358" s="32">
        <f t="shared" si="23"/>
        <v>1906.1899999999998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55.6</v>
      </c>
      <c r="H359" s="17">
        <f t="shared" si="20"/>
        <v>1106.83</v>
      </c>
      <c r="I359" s="17">
        <f t="shared" si="21"/>
        <v>1326.49</v>
      </c>
      <c r="J359" s="17">
        <f t="shared" si="22"/>
        <v>1565.3300000000002</v>
      </c>
      <c r="K359" s="32">
        <f t="shared" si="23"/>
        <v>1904.14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54.1</v>
      </c>
      <c r="H360" s="17">
        <f t="shared" si="20"/>
        <v>1079.08</v>
      </c>
      <c r="I360" s="17">
        <f t="shared" si="21"/>
        <v>1298.74</v>
      </c>
      <c r="J360" s="17">
        <f t="shared" si="22"/>
        <v>1537.5800000000002</v>
      </c>
      <c r="K360" s="32">
        <f t="shared" si="23"/>
        <v>1876.39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53.64</v>
      </c>
      <c r="H361" s="17">
        <f t="shared" si="20"/>
        <v>1070.47</v>
      </c>
      <c r="I361" s="17">
        <f t="shared" si="21"/>
        <v>1290.1299999999999</v>
      </c>
      <c r="J361" s="17">
        <f t="shared" si="22"/>
        <v>1528.97</v>
      </c>
      <c r="K361" s="32">
        <f t="shared" si="23"/>
        <v>1867.78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53.12</v>
      </c>
      <c r="H362" s="17">
        <f t="shared" si="20"/>
        <v>1060.81</v>
      </c>
      <c r="I362" s="17">
        <f t="shared" si="21"/>
        <v>1280.47</v>
      </c>
      <c r="J362" s="17">
        <f t="shared" si="22"/>
        <v>1519.3100000000002</v>
      </c>
      <c r="K362" s="32">
        <f t="shared" si="23"/>
        <v>1858.1200000000001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56.48</v>
      </c>
      <c r="H363" s="17">
        <f t="shared" si="20"/>
        <v>1123.2499999999998</v>
      </c>
      <c r="I363" s="17">
        <f t="shared" si="21"/>
        <v>1342.9099999999999</v>
      </c>
      <c r="J363" s="17">
        <f t="shared" si="22"/>
        <v>1581.7499999999998</v>
      </c>
      <c r="K363" s="32">
        <f t="shared" si="23"/>
        <v>1920.5599999999997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76.08</v>
      </c>
      <c r="H364" s="17">
        <f t="shared" si="20"/>
        <v>1486.6499999999999</v>
      </c>
      <c r="I364" s="17">
        <f t="shared" si="21"/>
        <v>1706.31</v>
      </c>
      <c r="J364" s="17">
        <f t="shared" si="22"/>
        <v>1945.1499999999999</v>
      </c>
      <c r="K364" s="32">
        <f t="shared" si="23"/>
        <v>2283.96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95.83</v>
      </c>
      <c r="H365" s="17">
        <f t="shared" si="20"/>
        <v>1852.9099999999999</v>
      </c>
      <c r="I365" s="17">
        <f t="shared" si="21"/>
        <v>2072.57</v>
      </c>
      <c r="J365" s="17">
        <f t="shared" si="22"/>
        <v>2311.4100000000003</v>
      </c>
      <c r="K365" s="32">
        <f t="shared" si="23"/>
        <v>2650.2200000000003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82.62</v>
      </c>
      <c r="H366" s="17">
        <f t="shared" si="20"/>
        <v>1607.96</v>
      </c>
      <c r="I366" s="17">
        <f t="shared" si="21"/>
        <v>1827.6200000000001</v>
      </c>
      <c r="J366" s="17">
        <f t="shared" si="22"/>
        <v>2066.4600000000005</v>
      </c>
      <c r="K366" s="32">
        <f t="shared" si="23"/>
        <v>2405.2700000000004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65.6</v>
      </c>
      <c r="H367" s="17">
        <f t="shared" si="20"/>
        <v>1292.2699999999998</v>
      </c>
      <c r="I367" s="17">
        <f t="shared" si="21"/>
        <v>1511.9299999999998</v>
      </c>
      <c r="J367" s="17">
        <f t="shared" si="22"/>
        <v>1750.7699999999998</v>
      </c>
      <c r="K367" s="32">
        <f t="shared" si="23"/>
        <v>2089.58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55.2</v>
      </c>
      <c r="H368" s="17">
        <f t="shared" si="20"/>
        <v>1099.39</v>
      </c>
      <c r="I368" s="17">
        <f t="shared" si="21"/>
        <v>1319.05</v>
      </c>
      <c r="J368" s="17">
        <f t="shared" si="22"/>
        <v>1557.89</v>
      </c>
      <c r="K368" s="32">
        <f t="shared" si="23"/>
        <v>1896.7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51.52</v>
      </c>
      <c r="H369" s="17">
        <f t="shared" si="20"/>
        <v>1031.12</v>
      </c>
      <c r="I369" s="17">
        <f t="shared" si="21"/>
        <v>1250.78</v>
      </c>
      <c r="J369" s="17">
        <f t="shared" si="22"/>
        <v>1489.6200000000001</v>
      </c>
      <c r="K369" s="32">
        <f t="shared" si="23"/>
        <v>1828.43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50.52</v>
      </c>
      <c r="H370" s="17">
        <f t="shared" si="20"/>
        <v>1012.59</v>
      </c>
      <c r="I370" s="17">
        <f t="shared" si="21"/>
        <v>1232.25</v>
      </c>
      <c r="J370" s="17">
        <f t="shared" si="22"/>
        <v>1471.09</v>
      </c>
      <c r="K370" s="32">
        <f t="shared" si="23"/>
        <v>1809.8999999999999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46.21</v>
      </c>
      <c r="H371" s="17">
        <f t="shared" si="20"/>
        <v>932.73</v>
      </c>
      <c r="I371" s="17">
        <f t="shared" si="21"/>
        <v>1152.39</v>
      </c>
      <c r="J371" s="17">
        <f t="shared" si="22"/>
        <v>1391.23</v>
      </c>
      <c r="K371" s="32">
        <f t="shared" si="23"/>
        <v>1730.04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38.79</v>
      </c>
      <c r="H372" s="17">
        <f t="shared" si="20"/>
        <v>795.2099999999999</v>
      </c>
      <c r="I372" s="17">
        <f t="shared" si="21"/>
        <v>1014.8699999999999</v>
      </c>
      <c r="J372" s="17">
        <f t="shared" si="22"/>
        <v>1253.7099999999998</v>
      </c>
      <c r="K372" s="32">
        <f t="shared" si="23"/>
        <v>1592.5199999999998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46.27</v>
      </c>
      <c r="H373" s="17">
        <f t="shared" si="20"/>
        <v>933.9</v>
      </c>
      <c r="I373" s="17">
        <f t="shared" si="21"/>
        <v>1153.56</v>
      </c>
      <c r="J373" s="17">
        <f t="shared" si="22"/>
        <v>1392.3999999999999</v>
      </c>
      <c r="K373" s="32">
        <f t="shared" si="23"/>
        <v>1731.2099999999998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47.86</v>
      </c>
      <c r="H374" s="17">
        <f t="shared" si="20"/>
        <v>963.3100000000001</v>
      </c>
      <c r="I374" s="17">
        <f t="shared" si="21"/>
        <v>1182.97</v>
      </c>
      <c r="J374" s="17">
        <f t="shared" si="22"/>
        <v>1421.8100000000002</v>
      </c>
      <c r="K374" s="32">
        <f t="shared" si="23"/>
        <v>1760.6200000000001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51.56</v>
      </c>
      <c r="H375" s="17">
        <f t="shared" si="20"/>
        <v>1031.8999999999999</v>
      </c>
      <c r="I375" s="17">
        <f t="shared" si="21"/>
        <v>1251.56</v>
      </c>
      <c r="J375" s="17">
        <f t="shared" si="22"/>
        <v>1490.3999999999999</v>
      </c>
      <c r="K375" s="32">
        <f t="shared" si="23"/>
        <v>1829.2099999999998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67.68</v>
      </c>
      <c r="H376" s="17">
        <f t="shared" si="20"/>
        <v>1330.84</v>
      </c>
      <c r="I376" s="17">
        <f t="shared" si="21"/>
        <v>1550.5</v>
      </c>
      <c r="J376" s="17">
        <f t="shared" si="22"/>
        <v>1789.34</v>
      </c>
      <c r="K376" s="32">
        <f t="shared" si="23"/>
        <v>2128.15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79.42</v>
      </c>
      <c r="H377" s="17">
        <f t="shared" si="20"/>
        <v>1548.6399999999999</v>
      </c>
      <c r="I377" s="17">
        <f t="shared" si="21"/>
        <v>1768.3</v>
      </c>
      <c r="J377" s="17">
        <f t="shared" si="22"/>
        <v>2007.14</v>
      </c>
      <c r="K377" s="32">
        <f t="shared" si="23"/>
        <v>2345.9500000000003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82.4</v>
      </c>
      <c r="H378" s="17">
        <f t="shared" si="20"/>
        <v>1603.82</v>
      </c>
      <c r="I378" s="17">
        <f t="shared" si="21"/>
        <v>1823.48</v>
      </c>
      <c r="J378" s="17">
        <f t="shared" si="22"/>
        <v>2062.32</v>
      </c>
      <c r="K378" s="32">
        <f t="shared" si="23"/>
        <v>2401.13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81.51</v>
      </c>
      <c r="H379" s="17">
        <f t="shared" si="20"/>
        <v>1587.31</v>
      </c>
      <c r="I379" s="17">
        <f t="shared" si="21"/>
        <v>1806.97</v>
      </c>
      <c r="J379" s="17">
        <f t="shared" si="22"/>
        <v>2045.8100000000002</v>
      </c>
      <c r="K379" s="32">
        <f t="shared" si="23"/>
        <v>2384.6200000000003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81.55</v>
      </c>
      <c r="H380" s="17">
        <f t="shared" si="20"/>
        <v>1587.9799999999998</v>
      </c>
      <c r="I380" s="17">
        <f t="shared" si="21"/>
        <v>1807.6399999999999</v>
      </c>
      <c r="J380" s="17">
        <f t="shared" si="22"/>
        <v>2046.4799999999998</v>
      </c>
      <c r="K380" s="32">
        <f t="shared" si="23"/>
        <v>2385.29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78.7</v>
      </c>
      <c r="H381" s="17">
        <f t="shared" si="20"/>
        <v>1535.23</v>
      </c>
      <c r="I381" s="17">
        <f t="shared" si="21"/>
        <v>1754.89</v>
      </c>
      <c r="J381" s="17">
        <f t="shared" si="22"/>
        <v>1993.7300000000002</v>
      </c>
      <c r="K381" s="32">
        <f t="shared" si="23"/>
        <v>2332.5400000000004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79.9</v>
      </c>
      <c r="H382" s="17">
        <f t="shared" si="20"/>
        <v>1557.37</v>
      </c>
      <c r="I382" s="17">
        <f t="shared" si="21"/>
        <v>1777.03</v>
      </c>
      <c r="J382" s="17">
        <f t="shared" si="22"/>
        <v>2015.8700000000001</v>
      </c>
      <c r="K382" s="32">
        <f t="shared" si="23"/>
        <v>2354.6800000000003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78.47</v>
      </c>
      <c r="H383" s="17">
        <f t="shared" si="20"/>
        <v>1530.8799999999999</v>
      </c>
      <c r="I383" s="17">
        <f t="shared" si="21"/>
        <v>1750.54</v>
      </c>
      <c r="J383" s="17">
        <f t="shared" si="22"/>
        <v>1989.3799999999999</v>
      </c>
      <c r="K383" s="32">
        <f t="shared" si="23"/>
        <v>2328.19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79.48</v>
      </c>
      <c r="H384" s="17">
        <f t="shared" si="20"/>
        <v>1549.7099999999998</v>
      </c>
      <c r="I384" s="17">
        <f t="shared" si="21"/>
        <v>1769.37</v>
      </c>
      <c r="J384" s="17">
        <f t="shared" si="22"/>
        <v>2008.2099999999998</v>
      </c>
      <c r="K384" s="32">
        <f t="shared" si="23"/>
        <v>2347.02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79.11</v>
      </c>
      <c r="H385" s="17">
        <f t="shared" si="20"/>
        <v>1542.8499999999997</v>
      </c>
      <c r="I385" s="17">
        <f t="shared" si="21"/>
        <v>1762.5099999999998</v>
      </c>
      <c r="J385" s="17">
        <f t="shared" si="22"/>
        <v>2001.3499999999997</v>
      </c>
      <c r="K385" s="32">
        <f t="shared" si="23"/>
        <v>2340.16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69.32</v>
      </c>
      <c r="H386" s="17">
        <f t="shared" si="20"/>
        <v>1361.2399999999998</v>
      </c>
      <c r="I386" s="17">
        <f t="shared" si="21"/>
        <v>1580.8999999999999</v>
      </c>
      <c r="J386" s="17">
        <f t="shared" si="22"/>
        <v>1819.74</v>
      </c>
      <c r="K386" s="32">
        <f t="shared" si="23"/>
        <v>2158.55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71.98</v>
      </c>
      <c r="H387" s="17">
        <f t="shared" si="20"/>
        <v>1410.6399999999999</v>
      </c>
      <c r="I387" s="17">
        <f t="shared" si="21"/>
        <v>1630.3</v>
      </c>
      <c r="J387" s="17">
        <f t="shared" si="22"/>
        <v>1869.14</v>
      </c>
      <c r="K387" s="32">
        <f t="shared" si="23"/>
        <v>2207.9500000000003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87.89</v>
      </c>
      <c r="H388" s="17">
        <f t="shared" si="20"/>
        <v>1705.65</v>
      </c>
      <c r="I388" s="17">
        <f t="shared" si="21"/>
        <v>1925.3100000000002</v>
      </c>
      <c r="J388" s="17">
        <f t="shared" si="22"/>
        <v>2164.1500000000005</v>
      </c>
      <c r="K388" s="32">
        <f t="shared" si="23"/>
        <v>2502.9600000000005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96.29</v>
      </c>
      <c r="H389" s="17">
        <f t="shared" si="20"/>
        <v>1861.4399999999998</v>
      </c>
      <c r="I389" s="17">
        <f t="shared" si="21"/>
        <v>2081.1000000000004</v>
      </c>
      <c r="J389" s="17">
        <f t="shared" si="22"/>
        <v>2319.94</v>
      </c>
      <c r="K389" s="32">
        <f t="shared" si="23"/>
        <v>2658.75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94.47</v>
      </c>
      <c r="H390" s="17">
        <f t="shared" si="20"/>
        <v>1827.59</v>
      </c>
      <c r="I390" s="17">
        <f t="shared" si="21"/>
        <v>2047.25</v>
      </c>
      <c r="J390" s="17">
        <f t="shared" si="22"/>
        <v>2286.09</v>
      </c>
      <c r="K390" s="32">
        <f t="shared" si="23"/>
        <v>2624.9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81.95</v>
      </c>
      <c r="H391" s="17">
        <f t="shared" si="20"/>
        <v>1595.5</v>
      </c>
      <c r="I391" s="17">
        <f t="shared" si="21"/>
        <v>1815.16</v>
      </c>
      <c r="J391" s="17">
        <f t="shared" si="22"/>
        <v>2054.0000000000005</v>
      </c>
      <c r="K391" s="32">
        <f t="shared" si="23"/>
        <v>2392.8100000000004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58.88</v>
      </c>
      <c r="H392" s="17">
        <f t="shared" si="20"/>
        <v>1167.73</v>
      </c>
      <c r="I392" s="17">
        <f t="shared" si="21"/>
        <v>1387.39</v>
      </c>
      <c r="J392" s="17">
        <f t="shared" si="22"/>
        <v>1626.2300000000002</v>
      </c>
      <c r="K392" s="32">
        <f t="shared" si="23"/>
        <v>1965.0400000000002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54.78</v>
      </c>
      <c r="H393" s="17">
        <f t="shared" si="20"/>
        <v>1091.6999999999998</v>
      </c>
      <c r="I393" s="17">
        <f t="shared" si="21"/>
        <v>1311.36</v>
      </c>
      <c r="J393" s="17">
        <f t="shared" si="22"/>
        <v>1550.2</v>
      </c>
      <c r="K393" s="32">
        <f t="shared" si="23"/>
        <v>1889.01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51.87</v>
      </c>
      <c r="H394" s="17">
        <f aca="true" t="shared" si="24" ref="H394:H457">SUM($F394,$G394,$N$5,$N$7)</f>
        <v>1037.77</v>
      </c>
      <c r="I394" s="17">
        <f aca="true" t="shared" si="25" ref="I394:I457">SUM($F394,$G394,$O$5,$O$7)</f>
        <v>1257.43</v>
      </c>
      <c r="J394" s="17">
        <f aca="true" t="shared" si="26" ref="J394:J457">SUM($F394,$G394,$P$5,$P$7)</f>
        <v>1496.27</v>
      </c>
      <c r="K394" s="32">
        <f aca="true" t="shared" si="27" ref="K394:K457">SUM($F394,$G394,$Q$5,$Q$7)</f>
        <v>1835.08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50.86</v>
      </c>
      <c r="H395" s="17">
        <f t="shared" si="24"/>
        <v>1019.01</v>
      </c>
      <c r="I395" s="17">
        <f t="shared" si="25"/>
        <v>1238.6699999999998</v>
      </c>
      <c r="J395" s="17">
        <f t="shared" si="26"/>
        <v>1477.51</v>
      </c>
      <c r="K395" s="32">
        <f t="shared" si="27"/>
        <v>1816.32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48.92</v>
      </c>
      <c r="H396" s="17">
        <f t="shared" si="24"/>
        <v>983.0699999999999</v>
      </c>
      <c r="I396" s="17">
        <f t="shared" si="25"/>
        <v>1202.7299999999998</v>
      </c>
      <c r="J396" s="17">
        <f t="shared" si="26"/>
        <v>1441.57</v>
      </c>
      <c r="K396" s="32">
        <f t="shared" si="27"/>
        <v>1780.3799999999999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49.16</v>
      </c>
      <c r="H397" s="17">
        <f t="shared" si="24"/>
        <v>987.39</v>
      </c>
      <c r="I397" s="17">
        <f t="shared" si="25"/>
        <v>1207.05</v>
      </c>
      <c r="J397" s="17">
        <f t="shared" si="26"/>
        <v>1445.89</v>
      </c>
      <c r="K397" s="32">
        <f t="shared" si="27"/>
        <v>1784.7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50.52</v>
      </c>
      <c r="H398" s="17">
        <f t="shared" si="24"/>
        <v>1012.58</v>
      </c>
      <c r="I398" s="17">
        <f t="shared" si="25"/>
        <v>1232.24</v>
      </c>
      <c r="J398" s="17">
        <f t="shared" si="26"/>
        <v>1471.0800000000002</v>
      </c>
      <c r="K398" s="32">
        <f t="shared" si="27"/>
        <v>1809.89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52.85</v>
      </c>
      <c r="H399" s="17">
        <f t="shared" si="24"/>
        <v>1055.81</v>
      </c>
      <c r="I399" s="17">
        <f t="shared" si="25"/>
        <v>1275.47</v>
      </c>
      <c r="J399" s="17">
        <f t="shared" si="26"/>
        <v>1514.3100000000002</v>
      </c>
      <c r="K399" s="32">
        <f t="shared" si="27"/>
        <v>1853.1200000000001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64.04</v>
      </c>
      <c r="H400" s="17">
        <f t="shared" si="24"/>
        <v>1263.29</v>
      </c>
      <c r="I400" s="17">
        <f t="shared" si="25"/>
        <v>1482.95</v>
      </c>
      <c r="J400" s="17">
        <f t="shared" si="26"/>
        <v>1721.7900000000002</v>
      </c>
      <c r="K400" s="32">
        <f t="shared" si="27"/>
        <v>2060.6000000000004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80.8</v>
      </c>
      <c r="H401" s="17">
        <f t="shared" si="24"/>
        <v>1574.2099999999998</v>
      </c>
      <c r="I401" s="17">
        <f t="shared" si="25"/>
        <v>1793.87</v>
      </c>
      <c r="J401" s="17">
        <f t="shared" si="26"/>
        <v>2032.7099999999998</v>
      </c>
      <c r="K401" s="32">
        <f t="shared" si="27"/>
        <v>2371.52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85.86</v>
      </c>
      <c r="H402" s="17">
        <f t="shared" si="24"/>
        <v>1667.9999999999998</v>
      </c>
      <c r="I402" s="17">
        <f t="shared" si="25"/>
        <v>1887.6599999999999</v>
      </c>
      <c r="J402" s="17">
        <f t="shared" si="26"/>
        <v>2126.5</v>
      </c>
      <c r="K402" s="32">
        <f t="shared" si="27"/>
        <v>2465.31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82.6</v>
      </c>
      <c r="H403" s="17">
        <f t="shared" si="24"/>
        <v>1607.4399999999998</v>
      </c>
      <c r="I403" s="17">
        <f t="shared" si="25"/>
        <v>1827.1</v>
      </c>
      <c r="J403" s="17">
        <f t="shared" si="26"/>
        <v>2065.94</v>
      </c>
      <c r="K403" s="32">
        <f t="shared" si="27"/>
        <v>2404.75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84.2</v>
      </c>
      <c r="H404" s="17">
        <f t="shared" si="24"/>
        <v>1637.12</v>
      </c>
      <c r="I404" s="17">
        <f t="shared" si="25"/>
        <v>1856.78</v>
      </c>
      <c r="J404" s="17">
        <f t="shared" si="26"/>
        <v>2095.6200000000003</v>
      </c>
      <c r="K404" s="32">
        <f t="shared" si="27"/>
        <v>2434.4300000000003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81.22</v>
      </c>
      <c r="H405" s="17">
        <f t="shared" si="24"/>
        <v>1581.99</v>
      </c>
      <c r="I405" s="17">
        <f t="shared" si="25"/>
        <v>1801.65</v>
      </c>
      <c r="J405" s="17">
        <f t="shared" si="26"/>
        <v>2040.49</v>
      </c>
      <c r="K405" s="32">
        <f t="shared" si="27"/>
        <v>2379.3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82.48</v>
      </c>
      <c r="H406" s="17">
        <f t="shared" si="24"/>
        <v>1605.36</v>
      </c>
      <c r="I406" s="17">
        <f t="shared" si="25"/>
        <v>1825.02</v>
      </c>
      <c r="J406" s="17">
        <f t="shared" si="26"/>
        <v>2063.86</v>
      </c>
      <c r="K406" s="32">
        <f t="shared" si="27"/>
        <v>2402.67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81.22</v>
      </c>
      <c r="H407" s="17">
        <f t="shared" si="24"/>
        <v>1581.98</v>
      </c>
      <c r="I407" s="17">
        <f t="shared" si="25"/>
        <v>1801.64</v>
      </c>
      <c r="J407" s="17">
        <f t="shared" si="26"/>
        <v>2040.4800000000002</v>
      </c>
      <c r="K407" s="32">
        <f t="shared" si="27"/>
        <v>2379.2900000000004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82.13</v>
      </c>
      <c r="H408" s="17">
        <f t="shared" si="24"/>
        <v>1598.79</v>
      </c>
      <c r="I408" s="17">
        <f t="shared" si="25"/>
        <v>1818.45</v>
      </c>
      <c r="J408" s="17">
        <f t="shared" si="26"/>
        <v>2057.2900000000004</v>
      </c>
      <c r="K408" s="32">
        <f t="shared" si="27"/>
        <v>2396.1000000000004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82.55</v>
      </c>
      <c r="H409" s="17">
        <f t="shared" si="24"/>
        <v>1606.6799999999998</v>
      </c>
      <c r="I409" s="17">
        <f t="shared" si="25"/>
        <v>1826.34</v>
      </c>
      <c r="J409" s="17">
        <f t="shared" si="26"/>
        <v>2065.1800000000003</v>
      </c>
      <c r="K409" s="32">
        <f t="shared" si="27"/>
        <v>2403.9900000000002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76.71</v>
      </c>
      <c r="H410" s="17">
        <f t="shared" si="24"/>
        <v>1498.3899999999999</v>
      </c>
      <c r="I410" s="17">
        <f t="shared" si="25"/>
        <v>1718.05</v>
      </c>
      <c r="J410" s="17">
        <f t="shared" si="26"/>
        <v>1956.89</v>
      </c>
      <c r="K410" s="32">
        <f t="shared" si="27"/>
        <v>2295.7000000000003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78.77</v>
      </c>
      <c r="H411" s="17">
        <f t="shared" si="24"/>
        <v>1536.4799999999998</v>
      </c>
      <c r="I411" s="17">
        <f t="shared" si="25"/>
        <v>1756.1399999999999</v>
      </c>
      <c r="J411" s="17">
        <f t="shared" si="26"/>
        <v>1994.9799999999998</v>
      </c>
      <c r="K411" s="32">
        <f t="shared" si="27"/>
        <v>2333.79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93.07</v>
      </c>
      <c r="H412" s="17">
        <f t="shared" si="24"/>
        <v>1801.58</v>
      </c>
      <c r="I412" s="17">
        <f t="shared" si="25"/>
        <v>2021.24</v>
      </c>
      <c r="J412" s="17">
        <f t="shared" si="26"/>
        <v>2260.0800000000004</v>
      </c>
      <c r="K412" s="32">
        <f t="shared" si="27"/>
        <v>2598.8900000000003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96.71</v>
      </c>
      <c r="H413" s="17">
        <f t="shared" si="24"/>
        <v>1869.1499999999999</v>
      </c>
      <c r="I413" s="17">
        <f t="shared" si="25"/>
        <v>2088.8100000000004</v>
      </c>
      <c r="J413" s="17">
        <f t="shared" si="26"/>
        <v>2327.65</v>
      </c>
      <c r="K413" s="32">
        <f t="shared" si="27"/>
        <v>2666.46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96.66</v>
      </c>
      <c r="H414" s="17">
        <f t="shared" si="24"/>
        <v>1868.25</v>
      </c>
      <c r="I414" s="17">
        <f t="shared" si="25"/>
        <v>2087.9100000000003</v>
      </c>
      <c r="J414" s="17">
        <f t="shared" si="26"/>
        <v>2326.7500000000005</v>
      </c>
      <c r="K414" s="32">
        <f t="shared" si="27"/>
        <v>2665.5600000000004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81.48</v>
      </c>
      <c r="H415" s="17">
        <f t="shared" si="24"/>
        <v>1586.75</v>
      </c>
      <c r="I415" s="17">
        <f t="shared" si="25"/>
        <v>1806.41</v>
      </c>
      <c r="J415" s="17">
        <f t="shared" si="26"/>
        <v>2045.2500000000002</v>
      </c>
      <c r="K415" s="32">
        <f t="shared" si="27"/>
        <v>2384.0600000000004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58.75</v>
      </c>
      <c r="H416" s="17">
        <f t="shared" si="24"/>
        <v>1165.25</v>
      </c>
      <c r="I416" s="17">
        <f t="shared" si="25"/>
        <v>1384.91</v>
      </c>
      <c r="J416" s="17">
        <f t="shared" si="26"/>
        <v>1623.7500000000002</v>
      </c>
      <c r="K416" s="32">
        <f t="shared" si="27"/>
        <v>1962.5600000000002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93.34</v>
      </c>
      <c r="H417" s="17">
        <f t="shared" si="24"/>
        <v>1806.6999999999998</v>
      </c>
      <c r="I417" s="17">
        <f t="shared" si="25"/>
        <v>2026.36</v>
      </c>
      <c r="J417" s="17">
        <f t="shared" si="26"/>
        <v>2265.2000000000003</v>
      </c>
      <c r="K417" s="32">
        <f t="shared" si="27"/>
        <v>2604.01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54.04</v>
      </c>
      <c r="H418" s="17">
        <f t="shared" si="24"/>
        <v>1077.9299999999998</v>
      </c>
      <c r="I418" s="17">
        <f t="shared" si="25"/>
        <v>1297.59</v>
      </c>
      <c r="J418" s="17">
        <f t="shared" si="26"/>
        <v>1536.43</v>
      </c>
      <c r="K418" s="32">
        <f t="shared" si="27"/>
        <v>1875.24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50.48</v>
      </c>
      <c r="H419" s="17">
        <f t="shared" si="24"/>
        <v>1011.98</v>
      </c>
      <c r="I419" s="17">
        <f t="shared" si="25"/>
        <v>1231.64</v>
      </c>
      <c r="J419" s="17">
        <f t="shared" si="26"/>
        <v>1470.48</v>
      </c>
      <c r="K419" s="32">
        <f t="shared" si="27"/>
        <v>1809.29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49.85</v>
      </c>
      <c r="H420" s="17">
        <f t="shared" si="24"/>
        <v>1000.3100000000001</v>
      </c>
      <c r="I420" s="17">
        <f t="shared" si="25"/>
        <v>1219.97</v>
      </c>
      <c r="J420" s="17">
        <f t="shared" si="26"/>
        <v>1458.8100000000002</v>
      </c>
      <c r="K420" s="32">
        <f t="shared" si="27"/>
        <v>1797.6200000000001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50.12</v>
      </c>
      <c r="H421" s="17">
        <f t="shared" si="24"/>
        <v>1005.3100000000001</v>
      </c>
      <c r="I421" s="17">
        <f t="shared" si="25"/>
        <v>1224.97</v>
      </c>
      <c r="J421" s="17">
        <f t="shared" si="26"/>
        <v>1463.8100000000002</v>
      </c>
      <c r="K421" s="32">
        <f t="shared" si="27"/>
        <v>1802.6200000000001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51.29</v>
      </c>
      <c r="H422" s="17">
        <f t="shared" si="24"/>
        <v>1026.96</v>
      </c>
      <c r="I422" s="17">
        <f t="shared" si="25"/>
        <v>1246.62</v>
      </c>
      <c r="J422" s="17">
        <f t="shared" si="26"/>
        <v>1485.4599999999998</v>
      </c>
      <c r="K422" s="32">
        <f t="shared" si="27"/>
        <v>1824.2699999999998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59.9</v>
      </c>
      <c r="H423" s="17">
        <f t="shared" si="24"/>
        <v>1186.65</v>
      </c>
      <c r="I423" s="17">
        <f t="shared" si="25"/>
        <v>1406.3100000000002</v>
      </c>
      <c r="J423" s="17">
        <f t="shared" si="26"/>
        <v>1645.1500000000003</v>
      </c>
      <c r="K423" s="32">
        <f t="shared" si="27"/>
        <v>1983.9600000000003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78.29</v>
      </c>
      <c r="H424" s="17">
        <f t="shared" si="24"/>
        <v>1527.54</v>
      </c>
      <c r="I424" s="17">
        <f t="shared" si="25"/>
        <v>1747.2</v>
      </c>
      <c r="J424" s="17">
        <f t="shared" si="26"/>
        <v>1986.0400000000002</v>
      </c>
      <c r="K424" s="32">
        <f t="shared" si="27"/>
        <v>2324.8500000000004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93.2</v>
      </c>
      <c r="H425" s="17">
        <f t="shared" si="24"/>
        <v>1804.04</v>
      </c>
      <c r="I425" s="17">
        <f t="shared" si="25"/>
        <v>2023.7</v>
      </c>
      <c r="J425" s="17">
        <f t="shared" si="26"/>
        <v>2262.5400000000004</v>
      </c>
      <c r="K425" s="32">
        <f t="shared" si="27"/>
        <v>2601.3500000000004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95.15</v>
      </c>
      <c r="H426" s="17">
        <f t="shared" si="24"/>
        <v>1840.21</v>
      </c>
      <c r="I426" s="17">
        <f t="shared" si="25"/>
        <v>2059.8700000000003</v>
      </c>
      <c r="J426" s="17">
        <f t="shared" si="26"/>
        <v>2298.7100000000005</v>
      </c>
      <c r="K426" s="32">
        <f t="shared" si="27"/>
        <v>2637.5200000000004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94.91</v>
      </c>
      <c r="H427" s="17">
        <f t="shared" si="24"/>
        <v>1835.73</v>
      </c>
      <c r="I427" s="17">
        <f t="shared" si="25"/>
        <v>2055.3900000000003</v>
      </c>
      <c r="J427" s="17">
        <f t="shared" si="26"/>
        <v>2294.2300000000005</v>
      </c>
      <c r="K427" s="32">
        <f t="shared" si="27"/>
        <v>2633.0400000000004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94.99</v>
      </c>
      <c r="H428" s="17">
        <f t="shared" si="24"/>
        <v>1837.2299999999998</v>
      </c>
      <c r="I428" s="17">
        <f t="shared" si="25"/>
        <v>2056.8900000000003</v>
      </c>
      <c r="J428" s="17">
        <f t="shared" si="26"/>
        <v>2295.73</v>
      </c>
      <c r="K428" s="32">
        <f t="shared" si="27"/>
        <v>2634.54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94.21</v>
      </c>
      <c r="H429" s="17">
        <f t="shared" si="24"/>
        <v>1822.76</v>
      </c>
      <c r="I429" s="17">
        <f t="shared" si="25"/>
        <v>2042.42</v>
      </c>
      <c r="J429" s="17">
        <f t="shared" si="26"/>
        <v>2281.26</v>
      </c>
      <c r="K429" s="32">
        <f t="shared" si="27"/>
        <v>2620.07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94.79</v>
      </c>
      <c r="H430" s="17">
        <f t="shared" si="24"/>
        <v>1833.57</v>
      </c>
      <c r="I430" s="17">
        <f t="shared" si="25"/>
        <v>2053.2300000000005</v>
      </c>
      <c r="J430" s="17">
        <f t="shared" si="26"/>
        <v>2292.07</v>
      </c>
      <c r="K430" s="32">
        <f t="shared" si="27"/>
        <v>2630.88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94.45</v>
      </c>
      <c r="H431" s="17">
        <f t="shared" si="24"/>
        <v>1827.28</v>
      </c>
      <c r="I431" s="17">
        <f t="shared" si="25"/>
        <v>2046.94</v>
      </c>
      <c r="J431" s="17">
        <f t="shared" si="26"/>
        <v>2285.78</v>
      </c>
      <c r="K431" s="32">
        <f t="shared" si="27"/>
        <v>2624.59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94.64</v>
      </c>
      <c r="H432" s="17">
        <f t="shared" si="24"/>
        <v>1830.83</v>
      </c>
      <c r="I432" s="17">
        <f t="shared" si="25"/>
        <v>2050.4900000000002</v>
      </c>
      <c r="J432" s="17">
        <f t="shared" si="26"/>
        <v>2289.3300000000004</v>
      </c>
      <c r="K432" s="32">
        <f t="shared" si="27"/>
        <v>2628.1400000000003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94.39</v>
      </c>
      <c r="H433" s="17">
        <f t="shared" si="24"/>
        <v>1826.21</v>
      </c>
      <c r="I433" s="17">
        <f t="shared" si="25"/>
        <v>2045.8700000000001</v>
      </c>
      <c r="J433" s="17">
        <f t="shared" si="26"/>
        <v>2284.7100000000005</v>
      </c>
      <c r="K433" s="32">
        <f t="shared" si="27"/>
        <v>2623.5200000000004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86.04</v>
      </c>
      <c r="H434" s="17">
        <f t="shared" si="24"/>
        <v>1671.34</v>
      </c>
      <c r="I434" s="17">
        <f t="shared" si="25"/>
        <v>1891</v>
      </c>
      <c r="J434" s="17">
        <f t="shared" si="26"/>
        <v>2129.84</v>
      </c>
      <c r="K434" s="32">
        <f t="shared" si="27"/>
        <v>2468.65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86.47</v>
      </c>
      <c r="H435" s="17">
        <f t="shared" si="24"/>
        <v>1679.26</v>
      </c>
      <c r="I435" s="17">
        <f t="shared" si="25"/>
        <v>1898.92</v>
      </c>
      <c r="J435" s="17">
        <f t="shared" si="26"/>
        <v>2137.76</v>
      </c>
      <c r="K435" s="32">
        <f t="shared" si="27"/>
        <v>2476.57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95.21</v>
      </c>
      <c r="H436" s="17">
        <f t="shared" si="24"/>
        <v>1841.33</v>
      </c>
      <c r="I436" s="17">
        <f t="shared" si="25"/>
        <v>2060.9900000000002</v>
      </c>
      <c r="J436" s="17">
        <f t="shared" si="26"/>
        <v>2299.8300000000004</v>
      </c>
      <c r="K436" s="32">
        <f t="shared" si="27"/>
        <v>2638.6400000000003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97.66</v>
      </c>
      <c r="H437" s="17">
        <f t="shared" si="24"/>
        <v>1886.8</v>
      </c>
      <c r="I437" s="17">
        <f t="shared" si="25"/>
        <v>2106.46</v>
      </c>
      <c r="J437" s="17">
        <f t="shared" si="26"/>
        <v>2345.3</v>
      </c>
      <c r="K437" s="32">
        <f t="shared" si="27"/>
        <v>2684.11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97.17</v>
      </c>
      <c r="H438" s="17">
        <f t="shared" si="24"/>
        <v>1877.78</v>
      </c>
      <c r="I438" s="17">
        <f t="shared" si="25"/>
        <v>2097.4400000000005</v>
      </c>
      <c r="J438" s="17">
        <f t="shared" si="26"/>
        <v>2336.28</v>
      </c>
      <c r="K438" s="32">
        <f t="shared" si="27"/>
        <v>2675.09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93.7</v>
      </c>
      <c r="H439" s="17">
        <f t="shared" si="24"/>
        <v>1813.37</v>
      </c>
      <c r="I439" s="17">
        <f t="shared" si="25"/>
        <v>2033.03</v>
      </c>
      <c r="J439" s="17">
        <f t="shared" si="26"/>
        <v>2271.8700000000003</v>
      </c>
      <c r="K439" s="32">
        <f t="shared" si="27"/>
        <v>2610.6800000000003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80.07</v>
      </c>
      <c r="H440" s="17">
        <f t="shared" si="24"/>
        <v>1560.5399999999997</v>
      </c>
      <c r="I440" s="17">
        <f t="shared" si="25"/>
        <v>1780.1999999999998</v>
      </c>
      <c r="J440" s="17">
        <f t="shared" si="26"/>
        <v>2019.0399999999997</v>
      </c>
      <c r="K440" s="32">
        <f t="shared" si="27"/>
        <v>2357.85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60.01</v>
      </c>
      <c r="H441" s="17">
        <f t="shared" si="24"/>
        <v>1188.55</v>
      </c>
      <c r="I441" s="17">
        <f t="shared" si="25"/>
        <v>1408.21</v>
      </c>
      <c r="J441" s="17">
        <f t="shared" si="26"/>
        <v>1647.05</v>
      </c>
      <c r="K441" s="32">
        <f t="shared" si="27"/>
        <v>1985.86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53.24</v>
      </c>
      <c r="H442" s="17">
        <f t="shared" si="24"/>
        <v>1063.1499999999999</v>
      </c>
      <c r="I442" s="17">
        <f t="shared" si="25"/>
        <v>1282.81</v>
      </c>
      <c r="J442" s="17">
        <f t="shared" si="26"/>
        <v>1521.6499999999999</v>
      </c>
      <c r="K442" s="32">
        <f t="shared" si="27"/>
        <v>1860.4599999999998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51.77</v>
      </c>
      <c r="H443" s="17">
        <f t="shared" si="24"/>
        <v>1035.86</v>
      </c>
      <c r="I443" s="17">
        <f t="shared" si="25"/>
        <v>1255.52</v>
      </c>
      <c r="J443" s="17">
        <f t="shared" si="26"/>
        <v>1494.36</v>
      </c>
      <c r="K443" s="32">
        <f t="shared" si="27"/>
        <v>1833.1699999999998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51.93</v>
      </c>
      <c r="H444" s="17">
        <f t="shared" si="24"/>
        <v>1038.86</v>
      </c>
      <c r="I444" s="17">
        <f t="shared" si="25"/>
        <v>1258.5199999999998</v>
      </c>
      <c r="J444" s="17">
        <f t="shared" si="26"/>
        <v>1497.36</v>
      </c>
      <c r="K444" s="32">
        <f t="shared" si="27"/>
        <v>1836.1699999999998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52.26</v>
      </c>
      <c r="H445" s="17">
        <f t="shared" si="24"/>
        <v>1044.86</v>
      </c>
      <c r="I445" s="17">
        <f t="shared" si="25"/>
        <v>1264.52</v>
      </c>
      <c r="J445" s="17">
        <f t="shared" si="26"/>
        <v>1503.36</v>
      </c>
      <c r="K445" s="32">
        <f t="shared" si="27"/>
        <v>1842.1699999999998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53.72</v>
      </c>
      <c r="H446" s="17">
        <f t="shared" si="24"/>
        <v>1071.99</v>
      </c>
      <c r="I446" s="17">
        <f t="shared" si="25"/>
        <v>1291.6499999999999</v>
      </c>
      <c r="J446" s="17">
        <f t="shared" si="26"/>
        <v>1530.49</v>
      </c>
      <c r="K446" s="32">
        <f t="shared" si="27"/>
        <v>1869.3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61</v>
      </c>
      <c r="H447" s="17">
        <f t="shared" si="24"/>
        <v>1207.03</v>
      </c>
      <c r="I447" s="17">
        <f t="shared" si="25"/>
        <v>1426.69</v>
      </c>
      <c r="J447" s="17">
        <f t="shared" si="26"/>
        <v>1665.53</v>
      </c>
      <c r="K447" s="32">
        <f t="shared" si="27"/>
        <v>2004.34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79.73</v>
      </c>
      <c r="H448" s="17">
        <f t="shared" si="24"/>
        <v>1554.29</v>
      </c>
      <c r="I448" s="17">
        <f t="shared" si="25"/>
        <v>1773.95</v>
      </c>
      <c r="J448" s="17">
        <f t="shared" si="26"/>
        <v>2012.7900000000002</v>
      </c>
      <c r="K448" s="32">
        <f t="shared" si="27"/>
        <v>2351.6000000000004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94.13</v>
      </c>
      <c r="H449" s="17">
        <f t="shared" si="24"/>
        <v>1821.3399999999997</v>
      </c>
      <c r="I449" s="17">
        <f t="shared" si="25"/>
        <v>2040.9999999999998</v>
      </c>
      <c r="J449" s="17">
        <f t="shared" si="26"/>
        <v>2279.84</v>
      </c>
      <c r="K449" s="32">
        <f t="shared" si="27"/>
        <v>2618.65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96.6</v>
      </c>
      <c r="H450" s="17">
        <f t="shared" si="24"/>
        <v>1867.0699999999997</v>
      </c>
      <c r="I450" s="17">
        <f t="shared" si="25"/>
        <v>2086.73</v>
      </c>
      <c r="J450" s="17">
        <f t="shared" si="26"/>
        <v>2325.57</v>
      </c>
      <c r="K450" s="32">
        <f t="shared" si="27"/>
        <v>2664.38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96.2</v>
      </c>
      <c r="H451" s="17">
        <f t="shared" si="24"/>
        <v>1859.7</v>
      </c>
      <c r="I451" s="17">
        <f t="shared" si="25"/>
        <v>2079.3600000000006</v>
      </c>
      <c r="J451" s="17">
        <f t="shared" si="26"/>
        <v>2318.2000000000003</v>
      </c>
      <c r="K451" s="32">
        <f t="shared" si="27"/>
        <v>2657.01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96.98</v>
      </c>
      <c r="H452" s="17">
        <f t="shared" si="24"/>
        <v>1874.09</v>
      </c>
      <c r="I452" s="17">
        <f t="shared" si="25"/>
        <v>2093.75</v>
      </c>
      <c r="J452" s="17">
        <f t="shared" si="26"/>
        <v>2332.59</v>
      </c>
      <c r="K452" s="32">
        <f t="shared" si="27"/>
        <v>2671.4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94.44</v>
      </c>
      <c r="H453" s="17">
        <f t="shared" si="24"/>
        <v>1827.1299999999999</v>
      </c>
      <c r="I453" s="17">
        <f t="shared" si="25"/>
        <v>2046.79</v>
      </c>
      <c r="J453" s="17">
        <f t="shared" si="26"/>
        <v>2285.63</v>
      </c>
      <c r="K453" s="32">
        <f t="shared" si="27"/>
        <v>2624.44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95.1</v>
      </c>
      <c r="H454" s="17">
        <f t="shared" si="24"/>
        <v>1839.2699999999998</v>
      </c>
      <c r="I454" s="17">
        <f t="shared" si="25"/>
        <v>2058.9300000000003</v>
      </c>
      <c r="J454" s="17">
        <f t="shared" si="26"/>
        <v>2297.77</v>
      </c>
      <c r="K454" s="32">
        <f t="shared" si="27"/>
        <v>2636.58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94.44</v>
      </c>
      <c r="H455" s="17">
        <f t="shared" si="24"/>
        <v>1827.1499999999999</v>
      </c>
      <c r="I455" s="17">
        <f t="shared" si="25"/>
        <v>2046.81</v>
      </c>
      <c r="J455" s="17">
        <f t="shared" si="26"/>
        <v>2285.65</v>
      </c>
      <c r="K455" s="32">
        <f t="shared" si="27"/>
        <v>2624.46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94.37</v>
      </c>
      <c r="H456" s="17">
        <f t="shared" si="24"/>
        <v>1825.8199999999997</v>
      </c>
      <c r="I456" s="17">
        <f t="shared" si="25"/>
        <v>2045.4799999999998</v>
      </c>
      <c r="J456" s="17">
        <f t="shared" si="26"/>
        <v>2284.32</v>
      </c>
      <c r="K456" s="32">
        <f t="shared" si="27"/>
        <v>2623.13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93.56</v>
      </c>
      <c r="H457" s="17">
        <f t="shared" si="24"/>
        <v>1810.7699999999998</v>
      </c>
      <c r="I457" s="17">
        <f t="shared" si="25"/>
        <v>2030.4299999999998</v>
      </c>
      <c r="J457" s="17">
        <f t="shared" si="26"/>
        <v>2269.27</v>
      </c>
      <c r="K457" s="32">
        <f t="shared" si="27"/>
        <v>2608.08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86.51</v>
      </c>
      <c r="H458" s="17">
        <f aca="true" t="shared" si="28" ref="H458:H521">SUM($F458,$G458,$N$5,$N$7)</f>
        <v>1680.1</v>
      </c>
      <c r="I458" s="17">
        <f aca="true" t="shared" si="29" ref="I458:I521">SUM($F458,$G458,$O$5,$O$7)</f>
        <v>1899.76</v>
      </c>
      <c r="J458" s="17">
        <f aca="true" t="shared" si="30" ref="J458:J521">SUM($F458,$G458,$P$5,$P$7)</f>
        <v>2138.6000000000004</v>
      </c>
      <c r="K458" s="32">
        <f aca="true" t="shared" si="31" ref="K458:K521">SUM($F458,$G458,$Q$5,$Q$7)</f>
        <v>2477.4100000000003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87.96</v>
      </c>
      <c r="H459" s="17">
        <f t="shared" si="28"/>
        <v>1706.8799999999999</v>
      </c>
      <c r="I459" s="17">
        <f t="shared" si="29"/>
        <v>1926.54</v>
      </c>
      <c r="J459" s="17">
        <f t="shared" si="30"/>
        <v>2165.38</v>
      </c>
      <c r="K459" s="32">
        <f t="shared" si="31"/>
        <v>2504.19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94.47</v>
      </c>
      <c r="H460" s="17">
        <f t="shared" si="28"/>
        <v>1827.6599999999999</v>
      </c>
      <c r="I460" s="17">
        <f t="shared" si="29"/>
        <v>2047.32</v>
      </c>
      <c r="J460" s="17">
        <f t="shared" si="30"/>
        <v>2286.1600000000003</v>
      </c>
      <c r="K460" s="32">
        <f t="shared" si="31"/>
        <v>2624.9700000000003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101.32</v>
      </c>
      <c r="H461" s="17">
        <f t="shared" si="28"/>
        <v>1954.6799999999998</v>
      </c>
      <c r="I461" s="17">
        <f t="shared" si="29"/>
        <v>2174.34</v>
      </c>
      <c r="J461" s="17">
        <f t="shared" si="30"/>
        <v>2413.1800000000003</v>
      </c>
      <c r="K461" s="32">
        <f t="shared" si="31"/>
        <v>2751.9900000000002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97.42</v>
      </c>
      <c r="H462" s="17">
        <f t="shared" si="28"/>
        <v>1882.27</v>
      </c>
      <c r="I462" s="17">
        <f t="shared" si="29"/>
        <v>2101.9300000000003</v>
      </c>
      <c r="J462" s="17">
        <f t="shared" si="30"/>
        <v>2340.7700000000004</v>
      </c>
      <c r="K462" s="32">
        <f t="shared" si="31"/>
        <v>2679.5800000000004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93.68</v>
      </c>
      <c r="H463" s="17">
        <f t="shared" si="28"/>
        <v>1812.93</v>
      </c>
      <c r="I463" s="17">
        <f t="shared" si="29"/>
        <v>2032.5900000000001</v>
      </c>
      <c r="J463" s="17">
        <f t="shared" si="30"/>
        <v>2271.4300000000003</v>
      </c>
      <c r="K463" s="32">
        <f t="shared" si="31"/>
        <v>2610.2400000000002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86.79</v>
      </c>
      <c r="H464" s="17">
        <f t="shared" si="28"/>
        <v>1685.3</v>
      </c>
      <c r="I464" s="17">
        <f t="shared" si="29"/>
        <v>1904.96</v>
      </c>
      <c r="J464" s="17">
        <f t="shared" si="30"/>
        <v>2143.8</v>
      </c>
      <c r="K464" s="32">
        <f t="shared" si="31"/>
        <v>2482.61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59.69</v>
      </c>
      <c r="H465" s="17">
        <f t="shared" si="28"/>
        <v>1182.6499999999999</v>
      </c>
      <c r="I465" s="17">
        <f t="shared" si="29"/>
        <v>1402.31</v>
      </c>
      <c r="J465" s="17">
        <f t="shared" si="30"/>
        <v>1641.1499999999999</v>
      </c>
      <c r="K465" s="32">
        <f t="shared" si="31"/>
        <v>1979.9599999999998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52.96</v>
      </c>
      <c r="H466" s="17">
        <f t="shared" si="28"/>
        <v>1057.8899999999999</v>
      </c>
      <c r="I466" s="17">
        <f t="shared" si="29"/>
        <v>1277.55</v>
      </c>
      <c r="J466" s="17">
        <f t="shared" si="30"/>
        <v>1516.39</v>
      </c>
      <c r="K466" s="32">
        <f t="shared" si="31"/>
        <v>1855.2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50.15</v>
      </c>
      <c r="H467" s="17">
        <f t="shared" si="28"/>
        <v>1005.85</v>
      </c>
      <c r="I467" s="17">
        <f t="shared" si="29"/>
        <v>1225.51</v>
      </c>
      <c r="J467" s="17">
        <f t="shared" si="30"/>
        <v>1464.3500000000001</v>
      </c>
      <c r="K467" s="32">
        <f t="shared" si="31"/>
        <v>1803.16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49.79</v>
      </c>
      <c r="H468" s="17">
        <f t="shared" si="28"/>
        <v>999.17</v>
      </c>
      <c r="I468" s="17">
        <f t="shared" si="29"/>
        <v>1218.83</v>
      </c>
      <c r="J468" s="17">
        <f t="shared" si="30"/>
        <v>1457.6699999999998</v>
      </c>
      <c r="K468" s="32">
        <f t="shared" si="31"/>
        <v>1796.4799999999998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50.4</v>
      </c>
      <c r="H469" s="17">
        <f t="shared" si="28"/>
        <v>1010.5</v>
      </c>
      <c r="I469" s="17">
        <f t="shared" si="29"/>
        <v>1230.16</v>
      </c>
      <c r="J469" s="17">
        <f t="shared" si="30"/>
        <v>1469</v>
      </c>
      <c r="K469" s="32">
        <f t="shared" si="31"/>
        <v>1807.81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52.11</v>
      </c>
      <c r="H470" s="17">
        <f t="shared" si="28"/>
        <v>1042.08</v>
      </c>
      <c r="I470" s="17">
        <f t="shared" si="29"/>
        <v>1261.74</v>
      </c>
      <c r="J470" s="17">
        <f t="shared" si="30"/>
        <v>1500.5800000000002</v>
      </c>
      <c r="K470" s="32">
        <f t="shared" si="31"/>
        <v>1839.39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59.45</v>
      </c>
      <c r="H471" s="17">
        <f t="shared" si="28"/>
        <v>1178.32</v>
      </c>
      <c r="I471" s="17">
        <f t="shared" si="29"/>
        <v>1397.98</v>
      </c>
      <c r="J471" s="17">
        <f t="shared" si="30"/>
        <v>1636.82</v>
      </c>
      <c r="K471" s="32">
        <f t="shared" si="31"/>
        <v>1975.6299999999999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78.32</v>
      </c>
      <c r="H472" s="17">
        <f t="shared" si="28"/>
        <v>1528.2399999999998</v>
      </c>
      <c r="I472" s="17">
        <f t="shared" si="29"/>
        <v>1747.8999999999999</v>
      </c>
      <c r="J472" s="17">
        <f t="shared" si="30"/>
        <v>1986.74</v>
      </c>
      <c r="K472" s="32">
        <f t="shared" si="31"/>
        <v>2325.55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93.9</v>
      </c>
      <c r="H473" s="17">
        <f t="shared" si="28"/>
        <v>1817.1</v>
      </c>
      <c r="I473" s="17">
        <f t="shared" si="29"/>
        <v>2036.76</v>
      </c>
      <c r="J473" s="17">
        <f t="shared" si="30"/>
        <v>2275.6000000000004</v>
      </c>
      <c r="K473" s="32">
        <f t="shared" si="31"/>
        <v>2614.4100000000003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93.93</v>
      </c>
      <c r="H474" s="17">
        <f t="shared" si="28"/>
        <v>1817.56</v>
      </c>
      <c r="I474" s="17">
        <f t="shared" si="29"/>
        <v>2037.22</v>
      </c>
      <c r="J474" s="17">
        <f t="shared" si="30"/>
        <v>2276.0600000000004</v>
      </c>
      <c r="K474" s="32">
        <f t="shared" si="31"/>
        <v>2614.8700000000003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92.81</v>
      </c>
      <c r="H475" s="17">
        <f t="shared" si="28"/>
        <v>1796.7699999999998</v>
      </c>
      <c r="I475" s="17">
        <f t="shared" si="29"/>
        <v>2016.4299999999998</v>
      </c>
      <c r="J475" s="17">
        <f t="shared" si="30"/>
        <v>2255.27</v>
      </c>
      <c r="K475" s="32">
        <f t="shared" si="31"/>
        <v>2594.08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95.6</v>
      </c>
      <c r="H476" s="17">
        <f t="shared" si="28"/>
        <v>1848.5699999999997</v>
      </c>
      <c r="I476" s="17">
        <f t="shared" si="29"/>
        <v>2068.23</v>
      </c>
      <c r="J476" s="17">
        <f t="shared" si="30"/>
        <v>2307.07</v>
      </c>
      <c r="K476" s="32">
        <f t="shared" si="31"/>
        <v>2645.88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93.83</v>
      </c>
      <c r="H477" s="17">
        <f t="shared" si="28"/>
        <v>1815.7999999999997</v>
      </c>
      <c r="I477" s="17">
        <f t="shared" si="29"/>
        <v>2035.4599999999998</v>
      </c>
      <c r="J477" s="17">
        <f t="shared" si="30"/>
        <v>2274.3</v>
      </c>
      <c r="K477" s="32">
        <f t="shared" si="31"/>
        <v>2613.11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94.34</v>
      </c>
      <c r="H478" s="17">
        <f t="shared" si="28"/>
        <v>1825.2999999999997</v>
      </c>
      <c r="I478" s="17">
        <f t="shared" si="29"/>
        <v>2044.9599999999998</v>
      </c>
      <c r="J478" s="17">
        <f t="shared" si="30"/>
        <v>2283.8</v>
      </c>
      <c r="K478" s="32">
        <f t="shared" si="31"/>
        <v>2622.61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93.79</v>
      </c>
      <c r="H479" s="17">
        <f t="shared" si="28"/>
        <v>1815.04</v>
      </c>
      <c r="I479" s="17">
        <f t="shared" si="29"/>
        <v>2034.7</v>
      </c>
      <c r="J479" s="17">
        <f t="shared" si="30"/>
        <v>2273.5400000000004</v>
      </c>
      <c r="K479" s="32">
        <f t="shared" si="31"/>
        <v>2612.3500000000004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92.64</v>
      </c>
      <c r="H480" s="17">
        <f t="shared" si="28"/>
        <v>1793.72</v>
      </c>
      <c r="I480" s="17">
        <f t="shared" si="29"/>
        <v>2013.38</v>
      </c>
      <c r="J480" s="17">
        <f t="shared" si="30"/>
        <v>2252.2200000000003</v>
      </c>
      <c r="K480" s="32">
        <f t="shared" si="31"/>
        <v>2591.03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91.5</v>
      </c>
      <c r="H481" s="17">
        <f t="shared" si="28"/>
        <v>1772.53</v>
      </c>
      <c r="I481" s="17">
        <f t="shared" si="29"/>
        <v>1992.19</v>
      </c>
      <c r="J481" s="17">
        <f t="shared" si="30"/>
        <v>2231.03</v>
      </c>
      <c r="K481" s="32">
        <f t="shared" si="31"/>
        <v>2569.84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90.73</v>
      </c>
      <c r="H482" s="17">
        <f t="shared" si="28"/>
        <v>1758.25</v>
      </c>
      <c r="I482" s="17">
        <f t="shared" si="29"/>
        <v>1977.91</v>
      </c>
      <c r="J482" s="17">
        <f t="shared" si="30"/>
        <v>2216.7500000000005</v>
      </c>
      <c r="K482" s="32">
        <f t="shared" si="31"/>
        <v>2555.5600000000004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85.41</v>
      </c>
      <c r="H483" s="17">
        <f t="shared" si="28"/>
        <v>1659.69</v>
      </c>
      <c r="I483" s="17">
        <f t="shared" si="29"/>
        <v>1879.3500000000001</v>
      </c>
      <c r="J483" s="17">
        <f t="shared" si="30"/>
        <v>2118.1900000000005</v>
      </c>
      <c r="K483" s="32">
        <f t="shared" si="31"/>
        <v>2457.0000000000005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93.43</v>
      </c>
      <c r="H484" s="17">
        <f t="shared" si="28"/>
        <v>1808.3799999999999</v>
      </c>
      <c r="I484" s="17">
        <f t="shared" si="29"/>
        <v>2028.04</v>
      </c>
      <c r="J484" s="17">
        <f t="shared" si="30"/>
        <v>2266.88</v>
      </c>
      <c r="K484" s="32">
        <f t="shared" si="31"/>
        <v>2605.69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95.63</v>
      </c>
      <c r="H485" s="17">
        <f t="shared" si="28"/>
        <v>1849.08</v>
      </c>
      <c r="I485" s="17">
        <f t="shared" si="29"/>
        <v>2068.7400000000002</v>
      </c>
      <c r="J485" s="17">
        <f t="shared" si="30"/>
        <v>2307.5800000000004</v>
      </c>
      <c r="K485" s="32">
        <f t="shared" si="31"/>
        <v>2646.3900000000003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95.25</v>
      </c>
      <c r="H486" s="17">
        <f t="shared" si="28"/>
        <v>1842.1699999999998</v>
      </c>
      <c r="I486" s="17">
        <f t="shared" si="29"/>
        <v>2061.83</v>
      </c>
      <c r="J486" s="17">
        <f t="shared" si="30"/>
        <v>2300.67</v>
      </c>
      <c r="K486" s="32">
        <f t="shared" si="31"/>
        <v>2639.48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96.29</v>
      </c>
      <c r="H487" s="17">
        <f t="shared" si="28"/>
        <v>1861.4499999999998</v>
      </c>
      <c r="I487" s="17">
        <f t="shared" si="29"/>
        <v>2081.11</v>
      </c>
      <c r="J487" s="17">
        <f t="shared" si="30"/>
        <v>2319.9500000000003</v>
      </c>
      <c r="K487" s="32">
        <f t="shared" si="31"/>
        <v>2658.76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83.49</v>
      </c>
      <c r="H488" s="17">
        <f t="shared" si="28"/>
        <v>1624.05</v>
      </c>
      <c r="I488" s="17">
        <f t="shared" si="29"/>
        <v>1843.71</v>
      </c>
      <c r="J488" s="17">
        <f t="shared" si="30"/>
        <v>2082.55</v>
      </c>
      <c r="K488" s="32">
        <f t="shared" si="31"/>
        <v>2421.36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80.71</v>
      </c>
      <c r="H489" s="17">
        <f t="shared" si="28"/>
        <v>1572.3899999999999</v>
      </c>
      <c r="I489" s="17">
        <f t="shared" si="29"/>
        <v>1792.05</v>
      </c>
      <c r="J489" s="17">
        <f t="shared" si="30"/>
        <v>2030.89</v>
      </c>
      <c r="K489" s="32">
        <f t="shared" si="31"/>
        <v>2369.7000000000003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59.66</v>
      </c>
      <c r="H490" s="17">
        <f t="shared" si="28"/>
        <v>1182.09</v>
      </c>
      <c r="I490" s="17">
        <f t="shared" si="29"/>
        <v>1401.75</v>
      </c>
      <c r="J490" s="17">
        <f t="shared" si="30"/>
        <v>1640.59</v>
      </c>
      <c r="K490" s="32">
        <f t="shared" si="31"/>
        <v>1979.3999999999999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56.99</v>
      </c>
      <c r="H491" s="17">
        <f t="shared" si="28"/>
        <v>1132.6</v>
      </c>
      <c r="I491" s="17">
        <f t="shared" si="29"/>
        <v>1352.26</v>
      </c>
      <c r="J491" s="17">
        <f t="shared" si="30"/>
        <v>1591.1000000000001</v>
      </c>
      <c r="K491" s="32">
        <f t="shared" si="31"/>
        <v>1929.91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56.23</v>
      </c>
      <c r="H492" s="17">
        <f t="shared" si="28"/>
        <v>1118.55</v>
      </c>
      <c r="I492" s="17">
        <f t="shared" si="29"/>
        <v>1338.21</v>
      </c>
      <c r="J492" s="17">
        <f t="shared" si="30"/>
        <v>1577.05</v>
      </c>
      <c r="K492" s="32">
        <f t="shared" si="31"/>
        <v>1915.86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54.77</v>
      </c>
      <c r="H493" s="17">
        <f t="shared" si="28"/>
        <v>1091.4199999999998</v>
      </c>
      <c r="I493" s="17">
        <f t="shared" si="29"/>
        <v>1311.08</v>
      </c>
      <c r="J493" s="17">
        <f t="shared" si="30"/>
        <v>1549.9199999999998</v>
      </c>
      <c r="K493" s="32">
        <f t="shared" si="31"/>
        <v>1888.7299999999998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57.56</v>
      </c>
      <c r="H494" s="17">
        <f t="shared" si="28"/>
        <v>1143.2099999999998</v>
      </c>
      <c r="I494" s="17">
        <f t="shared" si="29"/>
        <v>1362.87</v>
      </c>
      <c r="J494" s="17">
        <f t="shared" si="30"/>
        <v>1601.7099999999998</v>
      </c>
      <c r="K494" s="32">
        <f t="shared" si="31"/>
        <v>1940.5199999999998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60.36</v>
      </c>
      <c r="H495" s="17">
        <f t="shared" si="28"/>
        <v>1195.12</v>
      </c>
      <c r="I495" s="17">
        <f t="shared" si="29"/>
        <v>1414.78</v>
      </c>
      <c r="J495" s="17">
        <f t="shared" si="30"/>
        <v>1653.6200000000001</v>
      </c>
      <c r="K495" s="32">
        <f t="shared" si="31"/>
        <v>1992.43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73.43</v>
      </c>
      <c r="H496" s="17">
        <f t="shared" si="28"/>
        <v>1437.3999999999999</v>
      </c>
      <c r="I496" s="17">
        <f t="shared" si="29"/>
        <v>1657.06</v>
      </c>
      <c r="J496" s="17">
        <f t="shared" si="30"/>
        <v>1895.8999999999999</v>
      </c>
      <c r="K496" s="32">
        <f t="shared" si="31"/>
        <v>2234.71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92.75</v>
      </c>
      <c r="H497" s="17">
        <f t="shared" si="28"/>
        <v>1795.6999999999998</v>
      </c>
      <c r="I497" s="17">
        <f t="shared" si="29"/>
        <v>2015.36</v>
      </c>
      <c r="J497" s="17">
        <f t="shared" si="30"/>
        <v>2254.2000000000003</v>
      </c>
      <c r="K497" s="32">
        <f t="shared" si="31"/>
        <v>2593.01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96.95</v>
      </c>
      <c r="H498" s="17">
        <f t="shared" si="28"/>
        <v>1873.62</v>
      </c>
      <c r="I498" s="17">
        <f t="shared" si="29"/>
        <v>2093.28</v>
      </c>
      <c r="J498" s="17">
        <f t="shared" si="30"/>
        <v>2332.1200000000003</v>
      </c>
      <c r="K498" s="32">
        <f t="shared" si="31"/>
        <v>2670.9300000000003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97.33</v>
      </c>
      <c r="H499" s="17">
        <f t="shared" si="28"/>
        <v>1880.59</v>
      </c>
      <c r="I499" s="17">
        <f t="shared" si="29"/>
        <v>2100.25</v>
      </c>
      <c r="J499" s="17">
        <f t="shared" si="30"/>
        <v>2339.09</v>
      </c>
      <c r="K499" s="32">
        <f t="shared" si="31"/>
        <v>2677.9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97.31</v>
      </c>
      <c r="H500" s="17">
        <f t="shared" si="28"/>
        <v>1880.2299999999998</v>
      </c>
      <c r="I500" s="17">
        <f t="shared" si="29"/>
        <v>2099.8900000000003</v>
      </c>
      <c r="J500" s="17">
        <f t="shared" si="30"/>
        <v>2338.73</v>
      </c>
      <c r="K500" s="32">
        <f t="shared" si="31"/>
        <v>2677.54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95.77</v>
      </c>
      <c r="H501" s="17">
        <f t="shared" si="28"/>
        <v>1851.6799999999998</v>
      </c>
      <c r="I501" s="17">
        <f t="shared" si="29"/>
        <v>2071.34</v>
      </c>
      <c r="J501" s="17">
        <f t="shared" si="30"/>
        <v>2310.1800000000003</v>
      </c>
      <c r="K501" s="32">
        <f t="shared" si="31"/>
        <v>2648.9900000000002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94.32</v>
      </c>
      <c r="H502" s="17">
        <f t="shared" si="28"/>
        <v>1824.7999999999997</v>
      </c>
      <c r="I502" s="17">
        <f t="shared" si="29"/>
        <v>2044.4599999999998</v>
      </c>
      <c r="J502" s="17">
        <f t="shared" si="30"/>
        <v>2283.3</v>
      </c>
      <c r="K502" s="32">
        <f t="shared" si="31"/>
        <v>2622.11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90.44</v>
      </c>
      <c r="H503" s="17">
        <f t="shared" si="28"/>
        <v>1752.9199999999998</v>
      </c>
      <c r="I503" s="17">
        <f t="shared" si="29"/>
        <v>1972.58</v>
      </c>
      <c r="J503" s="17">
        <f t="shared" si="30"/>
        <v>2211.42</v>
      </c>
      <c r="K503" s="32">
        <f t="shared" si="31"/>
        <v>2550.23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89.9</v>
      </c>
      <c r="H504" s="17">
        <f t="shared" si="28"/>
        <v>1742.8799999999999</v>
      </c>
      <c r="I504" s="17">
        <f t="shared" si="29"/>
        <v>1962.54</v>
      </c>
      <c r="J504" s="17">
        <f t="shared" si="30"/>
        <v>2201.38</v>
      </c>
      <c r="K504" s="32">
        <f t="shared" si="31"/>
        <v>2540.19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85.52</v>
      </c>
      <c r="H505" s="17">
        <f t="shared" si="28"/>
        <v>1661.6799999999998</v>
      </c>
      <c r="I505" s="17">
        <f t="shared" si="29"/>
        <v>1881.34</v>
      </c>
      <c r="J505" s="17">
        <f t="shared" si="30"/>
        <v>2120.1800000000003</v>
      </c>
      <c r="K505" s="32">
        <f t="shared" si="31"/>
        <v>2458.9900000000002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84</v>
      </c>
      <c r="H506" s="17">
        <f t="shared" si="28"/>
        <v>1633.4199999999998</v>
      </c>
      <c r="I506" s="17">
        <f t="shared" si="29"/>
        <v>1853.08</v>
      </c>
      <c r="J506" s="17">
        <f t="shared" si="30"/>
        <v>2091.92</v>
      </c>
      <c r="K506" s="32">
        <f t="shared" si="31"/>
        <v>2430.73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83.79</v>
      </c>
      <c r="H507" s="17">
        <f t="shared" si="28"/>
        <v>1629.61</v>
      </c>
      <c r="I507" s="17">
        <f t="shared" si="29"/>
        <v>1849.27</v>
      </c>
      <c r="J507" s="17">
        <f t="shared" si="30"/>
        <v>2088.11</v>
      </c>
      <c r="K507" s="32">
        <f t="shared" si="31"/>
        <v>2426.92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95.02</v>
      </c>
      <c r="H508" s="17">
        <f t="shared" si="28"/>
        <v>1837.86</v>
      </c>
      <c r="I508" s="17">
        <f t="shared" si="29"/>
        <v>2057.5200000000004</v>
      </c>
      <c r="J508" s="17">
        <f t="shared" si="30"/>
        <v>2296.36</v>
      </c>
      <c r="K508" s="32">
        <f t="shared" si="31"/>
        <v>2635.17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98.11</v>
      </c>
      <c r="H509" s="17">
        <f t="shared" si="28"/>
        <v>1895.0799999999997</v>
      </c>
      <c r="I509" s="17">
        <f t="shared" si="29"/>
        <v>2114.74</v>
      </c>
      <c r="J509" s="17">
        <f t="shared" si="30"/>
        <v>2353.58</v>
      </c>
      <c r="K509" s="32">
        <f t="shared" si="31"/>
        <v>2692.39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96.97</v>
      </c>
      <c r="H510" s="17">
        <f t="shared" si="28"/>
        <v>1874.01</v>
      </c>
      <c r="I510" s="17">
        <f t="shared" si="29"/>
        <v>2093.67</v>
      </c>
      <c r="J510" s="17">
        <f t="shared" si="30"/>
        <v>2332.51</v>
      </c>
      <c r="K510" s="32">
        <f t="shared" si="31"/>
        <v>2671.32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93.02</v>
      </c>
      <c r="H511" s="17">
        <f t="shared" si="28"/>
        <v>1800.7599999999998</v>
      </c>
      <c r="I511" s="17">
        <f t="shared" si="29"/>
        <v>2020.4199999999998</v>
      </c>
      <c r="J511" s="17">
        <f t="shared" si="30"/>
        <v>2259.26</v>
      </c>
      <c r="K511" s="32">
        <f t="shared" si="31"/>
        <v>2598.07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70.7</v>
      </c>
      <c r="H512" s="17">
        <f t="shared" si="28"/>
        <v>1386.8</v>
      </c>
      <c r="I512" s="17">
        <f t="shared" si="29"/>
        <v>1606.46</v>
      </c>
      <c r="J512" s="17">
        <f t="shared" si="30"/>
        <v>1845.3</v>
      </c>
      <c r="K512" s="32">
        <f t="shared" si="31"/>
        <v>2184.11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71.27</v>
      </c>
      <c r="H513" s="17">
        <f t="shared" si="28"/>
        <v>1397.4299999999998</v>
      </c>
      <c r="I513" s="17">
        <f t="shared" si="29"/>
        <v>1617.09</v>
      </c>
      <c r="J513" s="17">
        <f t="shared" si="30"/>
        <v>1855.93</v>
      </c>
      <c r="K513" s="32">
        <f t="shared" si="31"/>
        <v>2194.7400000000002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57.56</v>
      </c>
      <c r="H514" s="17">
        <f t="shared" si="28"/>
        <v>1143.26</v>
      </c>
      <c r="I514" s="17">
        <f t="shared" si="29"/>
        <v>1362.92</v>
      </c>
      <c r="J514" s="17">
        <f t="shared" si="30"/>
        <v>1601.76</v>
      </c>
      <c r="K514" s="32">
        <f t="shared" si="31"/>
        <v>1940.57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53.99</v>
      </c>
      <c r="H515" s="17">
        <f t="shared" si="28"/>
        <v>1076.93</v>
      </c>
      <c r="I515" s="17">
        <f t="shared" si="29"/>
        <v>1296.59</v>
      </c>
      <c r="J515" s="17">
        <f t="shared" si="30"/>
        <v>1535.43</v>
      </c>
      <c r="K515" s="32">
        <f t="shared" si="31"/>
        <v>1874.24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52.73</v>
      </c>
      <c r="H516" s="17">
        <f t="shared" si="28"/>
        <v>1053.71</v>
      </c>
      <c r="I516" s="17">
        <f t="shared" si="29"/>
        <v>1273.3700000000001</v>
      </c>
      <c r="J516" s="17">
        <f t="shared" si="30"/>
        <v>1512.21</v>
      </c>
      <c r="K516" s="32">
        <f t="shared" si="31"/>
        <v>1851.02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52.88</v>
      </c>
      <c r="H517" s="17">
        <f t="shared" si="28"/>
        <v>1056.34</v>
      </c>
      <c r="I517" s="17">
        <f t="shared" si="29"/>
        <v>1276</v>
      </c>
      <c r="J517" s="17">
        <f t="shared" si="30"/>
        <v>1514.84</v>
      </c>
      <c r="K517" s="32">
        <f t="shared" si="31"/>
        <v>1853.6499999999999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53.19</v>
      </c>
      <c r="H518" s="17">
        <f t="shared" si="28"/>
        <v>1062.2399999999998</v>
      </c>
      <c r="I518" s="17">
        <f t="shared" si="29"/>
        <v>1281.8999999999999</v>
      </c>
      <c r="J518" s="17">
        <f t="shared" si="30"/>
        <v>1520.74</v>
      </c>
      <c r="K518" s="32">
        <f t="shared" si="31"/>
        <v>1859.55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56.05</v>
      </c>
      <c r="H519" s="17">
        <f t="shared" si="28"/>
        <v>1115.1299999999999</v>
      </c>
      <c r="I519" s="17">
        <f t="shared" si="29"/>
        <v>1334.79</v>
      </c>
      <c r="J519" s="17">
        <f t="shared" si="30"/>
        <v>1573.6299999999999</v>
      </c>
      <c r="K519" s="32">
        <f t="shared" si="31"/>
        <v>1912.4399999999998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59.74</v>
      </c>
      <c r="H520" s="17">
        <f t="shared" si="28"/>
        <v>1183.6299999999999</v>
      </c>
      <c r="I520" s="17">
        <f t="shared" si="29"/>
        <v>1403.29</v>
      </c>
      <c r="J520" s="17">
        <f t="shared" si="30"/>
        <v>1642.1299999999999</v>
      </c>
      <c r="K520" s="32">
        <f t="shared" si="31"/>
        <v>1980.9399999999998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71.04</v>
      </c>
      <c r="H521" s="17">
        <f t="shared" si="28"/>
        <v>1393.11</v>
      </c>
      <c r="I521" s="17">
        <f t="shared" si="29"/>
        <v>1612.77</v>
      </c>
      <c r="J521" s="17">
        <f t="shared" si="30"/>
        <v>1851.61</v>
      </c>
      <c r="K521" s="32">
        <f t="shared" si="31"/>
        <v>2190.42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84.43</v>
      </c>
      <c r="H522" s="17">
        <f aca="true" t="shared" si="32" ref="H522:H585">SUM($F522,$G522,$N$5,$N$7)</f>
        <v>1641.47</v>
      </c>
      <c r="I522" s="17">
        <f aca="true" t="shared" si="33" ref="I522:I585">SUM($F522,$G522,$O$5,$O$7)</f>
        <v>1861.13</v>
      </c>
      <c r="J522" s="17">
        <f aca="true" t="shared" si="34" ref="J522:J585">SUM($F522,$G522,$P$5,$P$7)</f>
        <v>2099.9700000000003</v>
      </c>
      <c r="K522" s="32">
        <f aca="true" t="shared" si="35" ref="K522:K585">SUM($F522,$G522,$Q$5,$Q$7)</f>
        <v>2438.78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85.38</v>
      </c>
      <c r="H523" s="17">
        <f t="shared" si="32"/>
        <v>1659.02</v>
      </c>
      <c r="I523" s="17">
        <f t="shared" si="33"/>
        <v>1878.68</v>
      </c>
      <c r="J523" s="17">
        <f t="shared" si="34"/>
        <v>2117.5200000000004</v>
      </c>
      <c r="K523" s="32">
        <f t="shared" si="35"/>
        <v>2456.3300000000004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84.83</v>
      </c>
      <c r="H524" s="17">
        <f t="shared" si="32"/>
        <v>1648.9399999999998</v>
      </c>
      <c r="I524" s="17">
        <f t="shared" si="33"/>
        <v>1868.6</v>
      </c>
      <c r="J524" s="17">
        <f t="shared" si="34"/>
        <v>2107.44</v>
      </c>
      <c r="K524" s="32">
        <f t="shared" si="35"/>
        <v>2446.25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84.47</v>
      </c>
      <c r="H525" s="17">
        <f t="shared" si="32"/>
        <v>1642.1899999999998</v>
      </c>
      <c r="I525" s="17">
        <f t="shared" si="33"/>
        <v>1861.85</v>
      </c>
      <c r="J525" s="17">
        <f t="shared" si="34"/>
        <v>2100.69</v>
      </c>
      <c r="K525" s="32">
        <f t="shared" si="35"/>
        <v>2439.5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84.7</v>
      </c>
      <c r="H526" s="17">
        <f t="shared" si="32"/>
        <v>1646.3899999999999</v>
      </c>
      <c r="I526" s="17">
        <f t="shared" si="33"/>
        <v>1866.05</v>
      </c>
      <c r="J526" s="17">
        <f t="shared" si="34"/>
        <v>2104.8900000000003</v>
      </c>
      <c r="K526" s="32">
        <f t="shared" si="35"/>
        <v>2443.7000000000003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84.3</v>
      </c>
      <c r="H527" s="17">
        <f t="shared" si="32"/>
        <v>1639.05</v>
      </c>
      <c r="I527" s="17">
        <f t="shared" si="33"/>
        <v>1858.71</v>
      </c>
      <c r="J527" s="17">
        <f t="shared" si="34"/>
        <v>2097.55</v>
      </c>
      <c r="K527" s="32">
        <f t="shared" si="35"/>
        <v>2436.36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84.72</v>
      </c>
      <c r="H528" s="17">
        <f t="shared" si="32"/>
        <v>1646.8799999999999</v>
      </c>
      <c r="I528" s="17">
        <f t="shared" si="33"/>
        <v>1866.54</v>
      </c>
      <c r="J528" s="17">
        <f t="shared" si="34"/>
        <v>2105.38</v>
      </c>
      <c r="K528" s="32">
        <f t="shared" si="35"/>
        <v>2444.19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82.57</v>
      </c>
      <c r="H529" s="17">
        <f t="shared" si="32"/>
        <v>1606.9399999999998</v>
      </c>
      <c r="I529" s="17">
        <f t="shared" si="33"/>
        <v>1826.6</v>
      </c>
      <c r="J529" s="17">
        <f t="shared" si="34"/>
        <v>2065.44</v>
      </c>
      <c r="K529" s="32">
        <f t="shared" si="35"/>
        <v>2404.25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80.72</v>
      </c>
      <c r="H530" s="17">
        <f t="shared" si="32"/>
        <v>1572.6</v>
      </c>
      <c r="I530" s="17">
        <f t="shared" si="33"/>
        <v>1792.26</v>
      </c>
      <c r="J530" s="17">
        <f t="shared" si="34"/>
        <v>2031.1000000000001</v>
      </c>
      <c r="K530" s="32">
        <f t="shared" si="35"/>
        <v>2369.9100000000003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82.56</v>
      </c>
      <c r="H531" s="17">
        <f t="shared" si="32"/>
        <v>1606.7799999999997</v>
      </c>
      <c r="I531" s="17">
        <f t="shared" si="33"/>
        <v>1826.4399999999998</v>
      </c>
      <c r="J531" s="17">
        <f t="shared" si="34"/>
        <v>2065.28</v>
      </c>
      <c r="K531" s="32">
        <f t="shared" si="35"/>
        <v>2404.09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94.8</v>
      </c>
      <c r="H532" s="17">
        <f t="shared" si="32"/>
        <v>1833.6699999999998</v>
      </c>
      <c r="I532" s="17">
        <f t="shared" si="33"/>
        <v>2053.33</v>
      </c>
      <c r="J532" s="17">
        <f t="shared" si="34"/>
        <v>2292.17</v>
      </c>
      <c r="K532" s="32">
        <f t="shared" si="35"/>
        <v>2630.98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97.96</v>
      </c>
      <c r="H533" s="17">
        <f t="shared" si="32"/>
        <v>1892.28</v>
      </c>
      <c r="I533" s="17">
        <f t="shared" si="33"/>
        <v>2111.9400000000005</v>
      </c>
      <c r="J533" s="17">
        <f t="shared" si="34"/>
        <v>2350.78</v>
      </c>
      <c r="K533" s="32">
        <f t="shared" si="35"/>
        <v>2689.59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95.08</v>
      </c>
      <c r="H534" s="17">
        <f t="shared" si="32"/>
        <v>1838.9699999999998</v>
      </c>
      <c r="I534" s="17">
        <f t="shared" si="33"/>
        <v>2058.63</v>
      </c>
      <c r="J534" s="17">
        <f t="shared" si="34"/>
        <v>2297.4700000000003</v>
      </c>
      <c r="K534" s="32">
        <f t="shared" si="35"/>
        <v>2636.28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86.82</v>
      </c>
      <c r="H535" s="17">
        <f t="shared" si="32"/>
        <v>1685.7999999999997</v>
      </c>
      <c r="I535" s="17">
        <f t="shared" si="33"/>
        <v>1905.4599999999998</v>
      </c>
      <c r="J535" s="17">
        <f t="shared" si="34"/>
        <v>2144.3</v>
      </c>
      <c r="K535" s="32">
        <f t="shared" si="35"/>
        <v>2483.11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71.23</v>
      </c>
      <c r="H536" s="17">
        <f t="shared" si="32"/>
        <v>1396.77</v>
      </c>
      <c r="I536" s="17">
        <f t="shared" si="33"/>
        <v>1616.43</v>
      </c>
      <c r="J536" s="17">
        <f t="shared" si="34"/>
        <v>1855.2700000000002</v>
      </c>
      <c r="K536" s="32">
        <f t="shared" si="35"/>
        <v>2194.0800000000004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62.72</v>
      </c>
      <c r="H537" s="17">
        <f t="shared" si="32"/>
        <v>1238.8999999999999</v>
      </c>
      <c r="I537" s="17">
        <f t="shared" si="33"/>
        <v>1458.56</v>
      </c>
      <c r="J537" s="17">
        <f t="shared" si="34"/>
        <v>1697.3999999999999</v>
      </c>
      <c r="K537" s="32">
        <f t="shared" si="35"/>
        <v>2036.2099999999998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55.93</v>
      </c>
      <c r="H538" s="17">
        <f t="shared" si="32"/>
        <v>1112.9499999999998</v>
      </c>
      <c r="I538" s="17">
        <f t="shared" si="33"/>
        <v>1332.61</v>
      </c>
      <c r="J538" s="17">
        <f t="shared" si="34"/>
        <v>1571.45</v>
      </c>
      <c r="K538" s="32">
        <f t="shared" si="35"/>
        <v>1910.26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53.84</v>
      </c>
      <c r="H539" s="17">
        <f t="shared" si="32"/>
        <v>1074.3</v>
      </c>
      <c r="I539" s="17">
        <f t="shared" si="33"/>
        <v>1293.96</v>
      </c>
      <c r="J539" s="17">
        <f t="shared" si="34"/>
        <v>1532.8</v>
      </c>
      <c r="K539" s="32">
        <f t="shared" si="35"/>
        <v>1871.61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52.27</v>
      </c>
      <c r="H540" s="17">
        <f t="shared" si="32"/>
        <v>1045.04</v>
      </c>
      <c r="I540" s="17">
        <f t="shared" si="33"/>
        <v>1264.7</v>
      </c>
      <c r="J540" s="17">
        <f t="shared" si="34"/>
        <v>1503.54</v>
      </c>
      <c r="K540" s="32">
        <f t="shared" si="35"/>
        <v>1842.35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53.71</v>
      </c>
      <c r="H541" s="17">
        <f t="shared" si="32"/>
        <v>1071.84</v>
      </c>
      <c r="I541" s="17">
        <f t="shared" si="33"/>
        <v>1291.5</v>
      </c>
      <c r="J541" s="17">
        <f t="shared" si="34"/>
        <v>1530.34</v>
      </c>
      <c r="K541" s="32">
        <f t="shared" si="35"/>
        <v>1869.1499999999999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55.1</v>
      </c>
      <c r="H542" s="17">
        <f t="shared" si="32"/>
        <v>1097.57</v>
      </c>
      <c r="I542" s="17">
        <f t="shared" si="33"/>
        <v>1317.23</v>
      </c>
      <c r="J542" s="17">
        <f t="shared" si="34"/>
        <v>1556.07</v>
      </c>
      <c r="K542" s="32">
        <f t="shared" si="35"/>
        <v>1894.8799999999999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62.03</v>
      </c>
      <c r="H543" s="17">
        <f t="shared" si="32"/>
        <v>1226.04</v>
      </c>
      <c r="I543" s="17">
        <f t="shared" si="33"/>
        <v>1445.7</v>
      </c>
      <c r="J543" s="17">
        <f t="shared" si="34"/>
        <v>1684.5400000000002</v>
      </c>
      <c r="K543" s="32">
        <f t="shared" si="35"/>
        <v>2023.3500000000001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83.97</v>
      </c>
      <c r="H544" s="17">
        <f t="shared" si="32"/>
        <v>1632.8999999999999</v>
      </c>
      <c r="I544" s="17">
        <f t="shared" si="33"/>
        <v>1852.56</v>
      </c>
      <c r="J544" s="17">
        <f t="shared" si="34"/>
        <v>2091.4</v>
      </c>
      <c r="K544" s="32">
        <f t="shared" si="35"/>
        <v>2430.21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93.34</v>
      </c>
      <c r="H545" s="17">
        <f t="shared" si="32"/>
        <v>1806.7099999999998</v>
      </c>
      <c r="I545" s="17">
        <f t="shared" si="33"/>
        <v>2026.37</v>
      </c>
      <c r="J545" s="17">
        <f t="shared" si="34"/>
        <v>2265.21</v>
      </c>
      <c r="K545" s="32">
        <f t="shared" si="35"/>
        <v>2604.02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96.87</v>
      </c>
      <c r="H546" s="17">
        <f t="shared" si="32"/>
        <v>1872.19</v>
      </c>
      <c r="I546" s="17">
        <f t="shared" si="33"/>
        <v>2091.8500000000004</v>
      </c>
      <c r="J546" s="17">
        <f t="shared" si="34"/>
        <v>2330.6900000000005</v>
      </c>
      <c r="K546" s="32">
        <f t="shared" si="35"/>
        <v>2669.5000000000005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97.08</v>
      </c>
      <c r="H547" s="17">
        <f t="shared" si="32"/>
        <v>1876.0599999999997</v>
      </c>
      <c r="I547" s="17">
        <f t="shared" si="33"/>
        <v>2095.7200000000003</v>
      </c>
      <c r="J547" s="17">
        <f t="shared" si="34"/>
        <v>2334.56</v>
      </c>
      <c r="K547" s="32">
        <f t="shared" si="35"/>
        <v>2673.37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96.95</v>
      </c>
      <c r="H548" s="17">
        <f t="shared" si="32"/>
        <v>1873.6799999999998</v>
      </c>
      <c r="I548" s="17">
        <f t="shared" si="33"/>
        <v>2093.34</v>
      </c>
      <c r="J548" s="17">
        <f t="shared" si="34"/>
        <v>2332.1800000000003</v>
      </c>
      <c r="K548" s="32">
        <f t="shared" si="35"/>
        <v>2670.9900000000002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93.93</v>
      </c>
      <c r="H549" s="17">
        <f t="shared" si="32"/>
        <v>1817.59</v>
      </c>
      <c r="I549" s="17">
        <f t="shared" si="33"/>
        <v>2037.25</v>
      </c>
      <c r="J549" s="17">
        <f t="shared" si="34"/>
        <v>2276.09</v>
      </c>
      <c r="K549" s="32">
        <f t="shared" si="35"/>
        <v>2614.9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96.11</v>
      </c>
      <c r="H550" s="17">
        <f t="shared" si="32"/>
        <v>1858.0799999999997</v>
      </c>
      <c r="I550" s="17">
        <f t="shared" si="33"/>
        <v>2077.74</v>
      </c>
      <c r="J550" s="17">
        <f t="shared" si="34"/>
        <v>2316.58</v>
      </c>
      <c r="K550" s="32">
        <f t="shared" si="35"/>
        <v>2655.39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96.63</v>
      </c>
      <c r="H551" s="17">
        <f t="shared" si="32"/>
        <v>1867.69</v>
      </c>
      <c r="I551" s="17">
        <f t="shared" si="33"/>
        <v>2087.3500000000004</v>
      </c>
      <c r="J551" s="17">
        <f t="shared" si="34"/>
        <v>2326.1900000000005</v>
      </c>
      <c r="K551" s="32">
        <f t="shared" si="35"/>
        <v>2665.0000000000005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95.9</v>
      </c>
      <c r="H552" s="17">
        <f t="shared" si="32"/>
        <v>1854.15</v>
      </c>
      <c r="I552" s="17">
        <f t="shared" si="33"/>
        <v>2073.8100000000004</v>
      </c>
      <c r="J552" s="17">
        <f t="shared" si="34"/>
        <v>2312.6500000000005</v>
      </c>
      <c r="K552" s="32">
        <f t="shared" si="35"/>
        <v>2651.4600000000005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92.13</v>
      </c>
      <c r="H553" s="17">
        <f t="shared" si="32"/>
        <v>1784.27</v>
      </c>
      <c r="I553" s="17">
        <f t="shared" si="33"/>
        <v>2003.93</v>
      </c>
      <c r="J553" s="17">
        <f t="shared" si="34"/>
        <v>2242.7700000000004</v>
      </c>
      <c r="K553" s="32">
        <f t="shared" si="35"/>
        <v>2581.5800000000004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91.53</v>
      </c>
      <c r="H554" s="17">
        <f t="shared" si="32"/>
        <v>1773.1699999999998</v>
      </c>
      <c r="I554" s="17">
        <f t="shared" si="33"/>
        <v>1992.83</v>
      </c>
      <c r="J554" s="17">
        <f t="shared" si="34"/>
        <v>2231.67</v>
      </c>
      <c r="K554" s="32">
        <f t="shared" si="35"/>
        <v>2570.48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90.94</v>
      </c>
      <c r="H555" s="17">
        <f t="shared" si="32"/>
        <v>1762.23</v>
      </c>
      <c r="I555" s="17">
        <f t="shared" si="33"/>
        <v>1981.89</v>
      </c>
      <c r="J555" s="17">
        <f t="shared" si="34"/>
        <v>2220.7300000000005</v>
      </c>
      <c r="K555" s="32">
        <f t="shared" si="35"/>
        <v>2559.5400000000004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93.1</v>
      </c>
      <c r="H556" s="17">
        <f t="shared" si="32"/>
        <v>1802.2499999999998</v>
      </c>
      <c r="I556" s="17">
        <f t="shared" si="33"/>
        <v>2021.9099999999999</v>
      </c>
      <c r="J556" s="17">
        <f t="shared" si="34"/>
        <v>2260.75</v>
      </c>
      <c r="K556" s="32">
        <f t="shared" si="35"/>
        <v>2599.56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96.91</v>
      </c>
      <c r="H557" s="17">
        <f t="shared" si="32"/>
        <v>1872.92</v>
      </c>
      <c r="I557" s="17">
        <f t="shared" si="33"/>
        <v>2092.5800000000004</v>
      </c>
      <c r="J557" s="17">
        <f t="shared" si="34"/>
        <v>2331.4200000000005</v>
      </c>
      <c r="K557" s="32">
        <f t="shared" si="35"/>
        <v>2670.2300000000005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95.66</v>
      </c>
      <c r="H558" s="17">
        <f t="shared" si="32"/>
        <v>1849.69</v>
      </c>
      <c r="I558" s="17">
        <f t="shared" si="33"/>
        <v>2069.3500000000004</v>
      </c>
      <c r="J558" s="17">
        <f t="shared" si="34"/>
        <v>2308.1900000000005</v>
      </c>
      <c r="K558" s="32">
        <f t="shared" si="35"/>
        <v>2647.0000000000005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85.02</v>
      </c>
      <c r="H559" s="17">
        <f t="shared" si="32"/>
        <v>1652.34</v>
      </c>
      <c r="I559" s="17">
        <f t="shared" si="33"/>
        <v>1872</v>
      </c>
      <c r="J559" s="17">
        <f t="shared" si="34"/>
        <v>2110.84</v>
      </c>
      <c r="K559" s="32">
        <f t="shared" si="35"/>
        <v>2449.65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61.88</v>
      </c>
      <c r="H560" s="17">
        <f t="shared" si="32"/>
        <v>1223.23</v>
      </c>
      <c r="I560" s="17">
        <f t="shared" si="33"/>
        <v>1442.89</v>
      </c>
      <c r="J560" s="17">
        <f t="shared" si="34"/>
        <v>1681.7300000000002</v>
      </c>
      <c r="K560" s="32">
        <f t="shared" si="35"/>
        <v>2020.5400000000002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61.66</v>
      </c>
      <c r="H561" s="17">
        <f t="shared" si="32"/>
        <v>1219.24</v>
      </c>
      <c r="I561" s="17">
        <f t="shared" si="33"/>
        <v>1438.9</v>
      </c>
      <c r="J561" s="17">
        <f t="shared" si="34"/>
        <v>1677.74</v>
      </c>
      <c r="K561" s="32">
        <f t="shared" si="35"/>
        <v>2016.55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55.48</v>
      </c>
      <c r="H562" s="17">
        <f t="shared" si="32"/>
        <v>1104.62</v>
      </c>
      <c r="I562" s="17">
        <f t="shared" si="33"/>
        <v>1324.28</v>
      </c>
      <c r="J562" s="17">
        <f t="shared" si="34"/>
        <v>1563.1200000000001</v>
      </c>
      <c r="K562" s="32">
        <f t="shared" si="35"/>
        <v>1901.93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53.67</v>
      </c>
      <c r="H563" s="17">
        <f t="shared" si="32"/>
        <v>1071.1399999999999</v>
      </c>
      <c r="I563" s="17">
        <f t="shared" si="33"/>
        <v>1290.8</v>
      </c>
      <c r="J563" s="17">
        <f t="shared" si="34"/>
        <v>1529.64</v>
      </c>
      <c r="K563" s="32">
        <f t="shared" si="35"/>
        <v>1868.45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52.15</v>
      </c>
      <c r="H564" s="17">
        <f t="shared" si="32"/>
        <v>1042.83</v>
      </c>
      <c r="I564" s="17">
        <f t="shared" si="33"/>
        <v>1262.49</v>
      </c>
      <c r="J564" s="17">
        <f t="shared" si="34"/>
        <v>1501.33</v>
      </c>
      <c r="K564" s="32">
        <f t="shared" si="35"/>
        <v>1840.1399999999999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53.61</v>
      </c>
      <c r="H565" s="17">
        <f t="shared" si="32"/>
        <v>1069.93</v>
      </c>
      <c r="I565" s="17">
        <f t="shared" si="33"/>
        <v>1289.59</v>
      </c>
      <c r="J565" s="17">
        <f t="shared" si="34"/>
        <v>1528.43</v>
      </c>
      <c r="K565" s="32">
        <f t="shared" si="35"/>
        <v>1867.24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60.05</v>
      </c>
      <c r="H566" s="17">
        <f t="shared" si="32"/>
        <v>1189.4399999999998</v>
      </c>
      <c r="I566" s="17">
        <f t="shared" si="33"/>
        <v>1409.1</v>
      </c>
      <c r="J566" s="17">
        <f t="shared" si="34"/>
        <v>1647.9399999999998</v>
      </c>
      <c r="K566" s="32">
        <f t="shared" si="35"/>
        <v>1986.7499999999998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93.36</v>
      </c>
      <c r="H567" s="17">
        <f t="shared" si="32"/>
        <v>1806.9899999999998</v>
      </c>
      <c r="I567" s="17">
        <f t="shared" si="33"/>
        <v>2026.6499999999999</v>
      </c>
      <c r="J567" s="17">
        <f t="shared" si="34"/>
        <v>2265.4900000000002</v>
      </c>
      <c r="K567" s="32">
        <f t="shared" si="35"/>
        <v>2604.3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100.97</v>
      </c>
      <c r="H568" s="17">
        <f t="shared" si="32"/>
        <v>1948.09</v>
      </c>
      <c r="I568" s="17">
        <f t="shared" si="33"/>
        <v>2167.75</v>
      </c>
      <c r="J568" s="17">
        <f t="shared" si="34"/>
        <v>2406.59</v>
      </c>
      <c r="K568" s="32">
        <f t="shared" si="35"/>
        <v>2745.4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103.24</v>
      </c>
      <c r="H569" s="17">
        <f t="shared" si="32"/>
        <v>1990.33</v>
      </c>
      <c r="I569" s="17">
        <f t="shared" si="33"/>
        <v>2209.9900000000002</v>
      </c>
      <c r="J569" s="17">
        <f t="shared" si="34"/>
        <v>2448.8300000000004</v>
      </c>
      <c r="K569" s="32">
        <f t="shared" si="35"/>
        <v>2787.6400000000003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102.73</v>
      </c>
      <c r="H570" s="17">
        <f t="shared" si="32"/>
        <v>1980.75</v>
      </c>
      <c r="I570" s="17">
        <f t="shared" si="33"/>
        <v>2200.4100000000003</v>
      </c>
      <c r="J570" s="17">
        <f t="shared" si="34"/>
        <v>2439.2500000000005</v>
      </c>
      <c r="K570" s="32">
        <f t="shared" si="35"/>
        <v>2778.0600000000004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104.86</v>
      </c>
      <c r="H571" s="17">
        <f t="shared" si="32"/>
        <v>2020.2099999999998</v>
      </c>
      <c r="I571" s="17">
        <f t="shared" si="33"/>
        <v>2239.87</v>
      </c>
      <c r="J571" s="17">
        <f t="shared" si="34"/>
        <v>2478.71</v>
      </c>
      <c r="K571" s="32">
        <f t="shared" si="35"/>
        <v>2817.52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103.78</v>
      </c>
      <c r="H572" s="17">
        <f t="shared" si="32"/>
        <v>2000.31</v>
      </c>
      <c r="I572" s="17">
        <f t="shared" si="33"/>
        <v>2219.9700000000003</v>
      </c>
      <c r="J572" s="17">
        <f t="shared" si="34"/>
        <v>2458.8100000000004</v>
      </c>
      <c r="K572" s="32">
        <f t="shared" si="35"/>
        <v>2797.6200000000003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104.61</v>
      </c>
      <c r="H573" s="17">
        <f t="shared" si="32"/>
        <v>2015.7099999999998</v>
      </c>
      <c r="I573" s="17">
        <f t="shared" si="33"/>
        <v>2235.37</v>
      </c>
      <c r="J573" s="17">
        <f t="shared" si="34"/>
        <v>2474.21</v>
      </c>
      <c r="K573" s="32">
        <f t="shared" si="35"/>
        <v>2813.02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105.47</v>
      </c>
      <c r="H574" s="17">
        <f t="shared" si="32"/>
        <v>2031.58</v>
      </c>
      <c r="I574" s="17">
        <f t="shared" si="33"/>
        <v>2251.2400000000002</v>
      </c>
      <c r="J574" s="17">
        <f t="shared" si="34"/>
        <v>2490.0800000000004</v>
      </c>
      <c r="K574" s="32">
        <f t="shared" si="35"/>
        <v>2828.8900000000003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105.59</v>
      </c>
      <c r="H575" s="17">
        <f t="shared" si="32"/>
        <v>2033.7599999999998</v>
      </c>
      <c r="I575" s="17">
        <f t="shared" si="33"/>
        <v>2253.42</v>
      </c>
      <c r="J575" s="17">
        <f t="shared" si="34"/>
        <v>2492.26</v>
      </c>
      <c r="K575" s="32">
        <f t="shared" si="35"/>
        <v>2831.07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104.56</v>
      </c>
      <c r="H576" s="17">
        <f t="shared" si="32"/>
        <v>2014.7199999999998</v>
      </c>
      <c r="I576" s="17">
        <f t="shared" si="33"/>
        <v>2234.38</v>
      </c>
      <c r="J576" s="17">
        <f t="shared" si="34"/>
        <v>2473.2200000000003</v>
      </c>
      <c r="K576" s="32">
        <f t="shared" si="35"/>
        <v>2812.03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105.06</v>
      </c>
      <c r="H577" s="17">
        <f t="shared" si="32"/>
        <v>2023.9199999999998</v>
      </c>
      <c r="I577" s="17">
        <f t="shared" si="33"/>
        <v>2243.58</v>
      </c>
      <c r="J577" s="17">
        <f t="shared" si="34"/>
        <v>2482.42</v>
      </c>
      <c r="K577" s="32">
        <f t="shared" si="35"/>
        <v>2821.23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104.64</v>
      </c>
      <c r="H578" s="17">
        <f t="shared" si="32"/>
        <v>2016.15</v>
      </c>
      <c r="I578" s="17">
        <f t="shared" si="33"/>
        <v>2235.8100000000004</v>
      </c>
      <c r="J578" s="17">
        <f t="shared" si="34"/>
        <v>2474.6500000000005</v>
      </c>
      <c r="K578" s="32">
        <f t="shared" si="35"/>
        <v>2813.4600000000005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96.78</v>
      </c>
      <c r="H579" s="17">
        <f t="shared" si="32"/>
        <v>1870.4699999999998</v>
      </c>
      <c r="I579" s="17">
        <f t="shared" si="33"/>
        <v>2090.13</v>
      </c>
      <c r="J579" s="17">
        <f t="shared" si="34"/>
        <v>2328.9700000000003</v>
      </c>
      <c r="K579" s="32">
        <f t="shared" si="35"/>
        <v>2667.78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98.74</v>
      </c>
      <c r="H580" s="17">
        <f t="shared" si="32"/>
        <v>1906.74</v>
      </c>
      <c r="I580" s="17">
        <f t="shared" si="33"/>
        <v>2126.4000000000005</v>
      </c>
      <c r="J580" s="17">
        <f t="shared" si="34"/>
        <v>2365.2400000000002</v>
      </c>
      <c r="K580" s="32">
        <f t="shared" si="35"/>
        <v>2704.05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103.11</v>
      </c>
      <c r="H581" s="17">
        <f t="shared" si="32"/>
        <v>1987.8999999999999</v>
      </c>
      <c r="I581" s="17">
        <f t="shared" si="33"/>
        <v>2207.5600000000004</v>
      </c>
      <c r="J581" s="17">
        <f t="shared" si="34"/>
        <v>2446.4</v>
      </c>
      <c r="K581" s="32">
        <f t="shared" si="35"/>
        <v>2785.21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101.89</v>
      </c>
      <c r="H582" s="17">
        <f t="shared" si="32"/>
        <v>1965.15</v>
      </c>
      <c r="I582" s="17">
        <f t="shared" si="33"/>
        <v>2184.8100000000004</v>
      </c>
      <c r="J582" s="17">
        <f t="shared" si="34"/>
        <v>2423.6500000000005</v>
      </c>
      <c r="K582" s="32">
        <f t="shared" si="35"/>
        <v>2762.4600000000005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100.74</v>
      </c>
      <c r="H583" s="17">
        <f t="shared" si="32"/>
        <v>1943.8799999999999</v>
      </c>
      <c r="I583" s="17">
        <f t="shared" si="33"/>
        <v>2163.54</v>
      </c>
      <c r="J583" s="17">
        <f t="shared" si="34"/>
        <v>2402.38</v>
      </c>
      <c r="K583" s="32">
        <f t="shared" si="35"/>
        <v>2741.19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93.9</v>
      </c>
      <c r="H584" s="17">
        <f t="shared" si="32"/>
        <v>1817.03</v>
      </c>
      <c r="I584" s="17">
        <f t="shared" si="33"/>
        <v>2036.69</v>
      </c>
      <c r="J584" s="17">
        <f t="shared" si="34"/>
        <v>2275.53</v>
      </c>
      <c r="K584" s="32">
        <f t="shared" si="35"/>
        <v>2614.34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93.03</v>
      </c>
      <c r="H585" s="17">
        <f t="shared" si="32"/>
        <v>1800.9799999999998</v>
      </c>
      <c r="I585" s="17">
        <f t="shared" si="33"/>
        <v>2020.6399999999999</v>
      </c>
      <c r="J585" s="17">
        <f t="shared" si="34"/>
        <v>2259.48</v>
      </c>
      <c r="K585" s="32">
        <f t="shared" si="35"/>
        <v>2598.29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59.75</v>
      </c>
      <c r="H586" s="17">
        <f aca="true" t="shared" si="36" ref="H586:H649">SUM($F586,$G586,$N$5,$N$7)</f>
        <v>1183.75</v>
      </c>
      <c r="I586" s="17">
        <f aca="true" t="shared" si="37" ref="I586:I649">SUM($F586,$G586,$O$5,$O$7)</f>
        <v>1403.41</v>
      </c>
      <c r="J586" s="17">
        <f aca="true" t="shared" si="38" ref="J586:J649">SUM($F586,$G586,$P$5,$P$7)</f>
        <v>1642.2500000000002</v>
      </c>
      <c r="K586" s="32">
        <f aca="true" t="shared" si="39" ref="K586:K649">SUM($F586,$G586,$Q$5,$Q$7)</f>
        <v>1981.0600000000002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59.56</v>
      </c>
      <c r="H587" s="17">
        <f t="shared" si="36"/>
        <v>1180.2699999999998</v>
      </c>
      <c r="I587" s="17">
        <f t="shared" si="37"/>
        <v>1399.9299999999998</v>
      </c>
      <c r="J587" s="17">
        <f t="shared" si="38"/>
        <v>1638.7699999999998</v>
      </c>
      <c r="K587" s="32">
        <f t="shared" si="39"/>
        <v>1977.5799999999997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59.53</v>
      </c>
      <c r="H588" s="17">
        <f t="shared" si="36"/>
        <v>1179.8</v>
      </c>
      <c r="I588" s="17">
        <f t="shared" si="37"/>
        <v>1399.46</v>
      </c>
      <c r="J588" s="17">
        <f t="shared" si="38"/>
        <v>1638.3</v>
      </c>
      <c r="K588" s="32">
        <f t="shared" si="39"/>
        <v>1977.11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59.76</v>
      </c>
      <c r="H589" s="17">
        <f t="shared" si="36"/>
        <v>1184.06</v>
      </c>
      <c r="I589" s="17">
        <f t="shared" si="37"/>
        <v>1403.72</v>
      </c>
      <c r="J589" s="17">
        <f t="shared" si="38"/>
        <v>1642.5600000000002</v>
      </c>
      <c r="K589" s="32">
        <f t="shared" si="39"/>
        <v>1981.3700000000001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105.09</v>
      </c>
      <c r="H590" s="17">
        <f t="shared" si="36"/>
        <v>2024.62</v>
      </c>
      <c r="I590" s="17">
        <f t="shared" si="37"/>
        <v>2244.28</v>
      </c>
      <c r="J590" s="17">
        <f t="shared" si="38"/>
        <v>2483.1200000000003</v>
      </c>
      <c r="K590" s="32">
        <f t="shared" si="39"/>
        <v>2821.9300000000003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105.63</v>
      </c>
      <c r="H591" s="17">
        <f t="shared" si="36"/>
        <v>2034.63</v>
      </c>
      <c r="I591" s="17">
        <f t="shared" si="37"/>
        <v>2254.2900000000004</v>
      </c>
      <c r="J591" s="17">
        <f t="shared" si="38"/>
        <v>2493.1300000000006</v>
      </c>
      <c r="K591" s="32">
        <f t="shared" si="39"/>
        <v>2831.9400000000005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110.59</v>
      </c>
      <c r="H592" s="17">
        <f t="shared" si="36"/>
        <v>2126.5000000000005</v>
      </c>
      <c r="I592" s="17">
        <f t="shared" si="37"/>
        <v>2346.1600000000003</v>
      </c>
      <c r="J592" s="17">
        <f t="shared" si="38"/>
        <v>2585.0000000000005</v>
      </c>
      <c r="K592" s="32">
        <f t="shared" si="39"/>
        <v>2923.8100000000004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110.59</v>
      </c>
      <c r="H593" s="17">
        <f t="shared" si="36"/>
        <v>2126.5800000000004</v>
      </c>
      <c r="I593" s="17">
        <f t="shared" si="37"/>
        <v>2346.2400000000002</v>
      </c>
      <c r="J593" s="17">
        <f t="shared" si="38"/>
        <v>2585.0800000000004</v>
      </c>
      <c r="K593" s="32">
        <f t="shared" si="39"/>
        <v>2923.8900000000003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110.46</v>
      </c>
      <c r="H594" s="17">
        <f t="shared" si="36"/>
        <v>2124.1600000000003</v>
      </c>
      <c r="I594" s="17">
        <f t="shared" si="37"/>
        <v>2343.82</v>
      </c>
      <c r="J594" s="17">
        <f t="shared" si="38"/>
        <v>2582.6600000000003</v>
      </c>
      <c r="K594" s="32">
        <f t="shared" si="39"/>
        <v>2921.4700000000003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110.27</v>
      </c>
      <c r="H595" s="17">
        <f t="shared" si="36"/>
        <v>2120.69</v>
      </c>
      <c r="I595" s="17">
        <f t="shared" si="37"/>
        <v>2340.3500000000004</v>
      </c>
      <c r="J595" s="17">
        <f t="shared" si="38"/>
        <v>2579.19</v>
      </c>
      <c r="K595" s="32">
        <f t="shared" si="39"/>
        <v>2918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109.44</v>
      </c>
      <c r="H596" s="17">
        <f t="shared" si="36"/>
        <v>2105.2900000000004</v>
      </c>
      <c r="I596" s="17">
        <f t="shared" si="37"/>
        <v>2324.9500000000003</v>
      </c>
      <c r="J596" s="17">
        <f t="shared" si="38"/>
        <v>2563.7900000000004</v>
      </c>
      <c r="K596" s="32">
        <f t="shared" si="39"/>
        <v>2902.6000000000004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109.61</v>
      </c>
      <c r="H597" s="17">
        <f t="shared" si="36"/>
        <v>2108.42</v>
      </c>
      <c r="I597" s="17">
        <f t="shared" si="37"/>
        <v>2328.08</v>
      </c>
      <c r="J597" s="17">
        <f t="shared" si="38"/>
        <v>2566.92</v>
      </c>
      <c r="K597" s="32">
        <f t="shared" si="39"/>
        <v>2905.73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110.23</v>
      </c>
      <c r="H598" s="17">
        <f t="shared" si="36"/>
        <v>2119.8500000000004</v>
      </c>
      <c r="I598" s="17">
        <f t="shared" si="37"/>
        <v>2339.51</v>
      </c>
      <c r="J598" s="17">
        <f t="shared" si="38"/>
        <v>2578.3500000000004</v>
      </c>
      <c r="K598" s="32">
        <f t="shared" si="39"/>
        <v>2917.1600000000003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109.99</v>
      </c>
      <c r="H599" s="17">
        <f t="shared" si="36"/>
        <v>2115.4</v>
      </c>
      <c r="I599" s="17">
        <f t="shared" si="37"/>
        <v>2335.0600000000004</v>
      </c>
      <c r="J599" s="17">
        <f t="shared" si="38"/>
        <v>2573.9</v>
      </c>
      <c r="K599" s="32">
        <f t="shared" si="39"/>
        <v>2912.71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113.42</v>
      </c>
      <c r="H600" s="17">
        <f t="shared" si="36"/>
        <v>2178.9400000000005</v>
      </c>
      <c r="I600" s="17">
        <f t="shared" si="37"/>
        <v>2398.6000000000004</v>
      </c>
      <c r="J600" s="17">
        <f t="shared" si="38"/>
        <v>2637.4400000000005</v>
      </c>
      <c r="K600" s="32">
        <f t="shared" si="39"/>
        <v>2976.2500000000005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108.78</v>
      </c>
      <c r="H601" s="17">
        <f t="shared" si="36"/>
        <v>2093.02</v>
      </c>
      <c r="I601" s="17">
        <f t="shared" si="37"/>
        <v>2312.6800000000003</v>
      </c>
      <c r="J601" s="17">
        <f t="shared" si="38"/>
        <v>2551.52</v>
      </c>
      <c r="K601" s="32">
        <f t="shared" si="39"/>
        <v>2890.33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108.39</v>
      </c>
      <c r="H602" s="17">
        <f t="shared" si="36"/>
        <v>2085.7300000000005</v>
      </c>
      <c r="I602" s="17">
        <f t="shared" si="37"/>
        <v>2305.3900000000003</v>
      </c>
      <c r="J602" s="17">
        <f t="shared" si="38"/>
        <v>2544.2300000000005</v>
      </c>
      <c r="K602" s="32">
        <f t="shared" si="39"/>
        <v>2883.0400000000004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105.19</v>
      </c>
      <c r="H603" s="17">
        <f t="shared" si="36"/>
        <v>2026.36</v>
      </c>
      <c r="I603" s="17">
        <f t="shared" si="37"/>
        <v>2246.0200000000004</v>
      </c>
      <c r="J603" s="17">
        <f t="shared" si="38"/>
        <v>2484.86</v>
      </c>
      <c r="K603" s="32">
        <f t="shared" si="39"/>
        <v>2823.67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106.99</v>
      </c>
      <c r="H604" s="17">
        <f t="shared" si="36"/>
        <v>2059.8100000000004</v>
      </c>
      <c r="I604" s="17">
        <f t="shared" si="37"/>
        <v>2279.4700000000003</v>
      </c>
      <c r="J604" s="17">
        <f t="shared" si="38"/>
        <v>2518.3100000000004</v>
      </c>
      <c r="K604" s="32">
        <f t="shared" si="39"/>
        <v>2857.1200000000003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113.14</v>
      </c>
      <c r="H605" s="17">
        <f t="shared" si="36"/>
        <v>2173.9000000000005</v>
      </c>
      <c r="I605" s="17">
        <f t="shared" si="37"/>
        <v>2393.5600000000004</v>
      </c>
      <c r="J605" s="17">
        <f t="shared" si="38"/>
        <v>2632.4000000000005</v>
      </c>
      <c r="K605" s="32">
        <f t="shared" si="39"/>
        <v>2971.2100000000005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122.29</v>
      </c>
      <c r="H606" s="17">
        <f t="shared" si="36"/>
        <v>2343.51</v>
      </c>
      <c r="I606" s="17">
        <f t="shared" si="37"/>
        <v>2563.17</v>
      </c>
      <c r="J606" s="17">
        <f t="shared" si="38"/>
        <v>2802.01</v>
      </c>
      <c r="K606" s="32">
        <f t="shared" si="39"/>
        <v>3140.82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99.08</v>
      </c>
      <c r="H607" s="17">
        <f t="shared" si="36"/>
        <v>1913.0299999999997</v>
      </c>
      <c r="I607" s="17">
        <f t="shared" si="37"/>
        <v>2132.69</v>
      </c>
      <c r="J607" s="17">
        <f t="shared" si="38"/>
        <v>2371.53</v>
      </c>
      <c r="K607" s="32">
        <f t="shared" si="39"/>
        <v>2710.34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97.24</v>
      </c>
      <c r="H608" s="17">
        <f t="shared" si="36"/>
        <v>1878.9199999999998</v>
      </c>
      <c r="I608" s="17">
        <f t="shared" si="37"/>
        <v>2098.58</v>
      </c>
      <c r="J608" s="17">
        <f t="shared" si="38"/>
        <v>2337.42</v>
      </c>
      <c r="K608" s="32">
        <f t="shared" si="39"/>
        <v>2676.23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97.15</v>
      </c>
      <c r="H609" s="17">
        <f t="shared" si="36"/>
        <v>1877.36</v>
      </c>
      <c r="I609" s="17">
        <f t="shared" si="37"/>
        <v>2097.0200000000004</v>
      </c>
      <c r="J609" s="17">
        <f t="shared" si="38"/>
        <v>2335.86</v>
      </c>
      <c r="K609" s="32">
        <f t="shared" si="39"/>
        <v>2674.67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96.84</v>
      </c>
      <c r="H610" s="17">
        <f t="shared" si="36"/>
        <v>1871.5799999999997</v>
      </c>
      <c r="I610" s="17">
        <f t="shared" si="37"/>
        <v>2091.24</v>
      </c>
      <c r="J610" s="17">
        <f t="shared" si="38"/>
        <v>2330.08</v>
      </c>
      <c r="K610" s="32">
        <f t="shared" si="39"/>
        <v>2668.89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96.65</v>
      </c>
      <c r="H611" s="17">
        <f t="shared" si="36"/>
        <v>1867.98</v>
      </c>
      <c r="I611" s="17">
        <f t="shared" si="37"/>
        <v>2087.6400000000003</v>
      </c>
      <c r="J611" s="17">
        <f t="shared" si="38"/>
        <v>2326.4800000000005</v>
      </c>
      <c r="K611" s="32">
        <f t="shared" si="39"/>
        <v>2665.2900000000004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92.58</v>
      </c>
      <c r="H612" s="17">
        <f t="shared" si="36"/>
        <v>1792.6299999999999</v>
      </c>
      <c r="I612" s="17">
        <f t="shared" si="37"/>
        <v>2012.29</v>
      </c>
      <c r="J612" s="17">
        <f t="shared" si="38"/>
        <v>2251.13</v>
      </c>
      <c r="K612" s="32">
        <f t="shared" si="39"/>
        <v>2589.94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92.43</v>
      </c>
      <c r="H613" s="17">
        <f t="shared" si="36"/>
        <v>1789.81</v>
      </c>
      <c r="I613" s="17">
        <f t="shared" si="37"/>
        <v>2009.47</v>
      </c>
      <c r="J613" s="17">
        <f t="shared" si="38"/>
        <v>2248.3100000000004</v>
      </c>
      <c r="K613" s="32">
        <f t="shared" si="39"/>
        <v>2587.1200000000003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97.1</v>
      </c>
      <c r="H614" s="17">
        <f t="shared" si="36"/>
        <v>1876.37</v>
      </c>
      <c r="I614" s="17">
        <f t="shared" si="37"/>
        <v>2096.03</v>
      </c>
      <c r="J614" s="17">
        <f t="shared" si="38"/>
        <v>2334.8700000000003</v>
      </c>
      <c r="K614" s="32">
        <f t="shared" si="39"/>
        <v>2673.6800000000003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93.74</v>
      </c>
      <c r="H615" s="17">
        <f t="shared" si="36"/>
        <v>1814.04</v>
      </c>
      <c r="I615" s="17">
        <f t="shared" si="37"/>
        <v>2033.7</v>
      </c>
      <c r="J615" s="17">
        <f t="shared" si="38"/>
        <v>2272.5400000000004</v>
      </c>
      <c r="K615" s="32">
        <f t="shared" si="39"/>
        <v>2611.3500000000004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99.57</v>
      </c>
      <c r="H616" s="17">
        <f t="shared" si="36"/>
        <v>1922.1899999999998</v>
      </c>
      <c r="I616" s="17">
        <f t="shared" si="37"/>
        <v>2141.8500000000004</v>
      </c>
      <c r="J616" s="17">
        <f t="shared" si="38"/>
        <v>2380.69</v>
      </c>
      <c r="K616" s="32">
        <f t="shared" si="39"/>
        <v>2719.5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99.02</v>
      </c>
      <c r="H617" s="17">
        <f t="shared" si="36"/>
        <v>1911.9399999999998</v>
      </c>
      <c r="I617" s="17">
        <f t="shared" si="37"/>
        <v>2131.6000000000004</v>
      </c>
      <c r="J617" s="17">
        <f t="shared" si="38"/>
        <v>2370.44</v>
      </c>
      <c r="K617" s="32">
        <f t="shared" si="39"/>
        <v>2709.25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98.96</v>
      </c>
      <c r="H618" s="17">
        <f t="shared" si="36"/>
        <v>1910.87</v>
      </c>
      <c r="I618" s="17">
        <f t="shared" si="37"/>
        <v>2130.53</v>
      </c>
      <c r="J618" s="17">
        <f t="shared" si="38"/>
        <v>2369.3700000000003</v>
      </c>
      <c r="K618" s="32">
        <f t="shared" si="39"/>
        <v>2708.1800000000003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98.98</v>
      </c>
      <c r="H619" s="17">
        <f t="shared" si="36"/>
        <v>1911.33</v>
      </c>
      <c r="I619" s="17">
        <f t="shared" si="37"/>
        <v>2130.9900000000002</v>
      </c>
      <c r="J619" s="17">
        <f t="shared" si="38"/>
        <v>2369.8300000000004</v>
      </c>
      <c r="K619" s="32">
        <f t="shared" si="39"/>
        <v>2708.6400000000003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99.02</v>
      </c>
      <c r="H620" s="17">
        <f t="shared" si="36"/>
        <v>1911.9399999999998</v>
      </c>
      <c r="I620" s="17">
        <f t="shared" si="37"/>
        <v>2131.6000000000004</v>
      </c>
      <c r="J620" s="17">
        <f t="shared" si="38"/>
        <v>2370.44</v>
      </c>
      <c r="K620" s="32">
        <f t="shared" si="39"/>
        <v>2709.25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98.98</v>
      </c>
      <c r="H621" s="17">
        <f t="shared" si="36"/>
        <v>1911.24</v>
      </c>
      <c r="I621" s="17">
        <f t="shared" si="37"/>
        <v>2130.9000000000005</v>
      </c>
      <c r="J621" s="17">
        <f t="shared" si="38"/>
        <v>2369.7400000000002</v>
      </c>
      <c r="K621" s="32">
        <f t="shared" si="39"/>
        <v>2708.55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98.89</v>
      </c>
      <c r="H622" s="17">
        <f t="shared" si="36"/>
        <v>1909.58</v>
      </c>
      <c r="I622" s="17">
        <f t="shared" si="37"/>
        <v>2129.2400000000002</v>
      </c>
      <c r="J622" s="17">
        <f t="shared" si="38"/>
        <v>2368.0800000000004</v>
      </c>
      <c r="K622" s="32">
        <f t="shared" si="39"/>
        <v>2706.8900000000003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98.87</v>
      </c>
      <c r="H623" s="17">
        <f t="shared" si="36"/>
        <v>1909.1999999999998</v>
      </c>
      <c r="I623" s="17">
        <f t="shared" si="37"/>
        <v>2128.86</v>
      </c>
      <c r="J623" s="17">
        <f t="shared" si="38"/>
        <v>2367.7000000000003</v>
      </c>
      <c r="K623" s="32">
        <f t="shared" si="39"/>
        <v>2706.51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102.24</v>
      </c>
      <c r="H624" s="17">
        <f t="shared" si="36"/>
        <v>1971.7299999999998</v>
      </c>
      <c r="I624" s="17">
        <f t="shared" si="37"/>
        <v>2191.3900000000003</v>
      </c>
      <c r="J624" s="17">
        <f t="shared" si="38"/>
        <v>2430.23</v>
      </c>
      <c r="K624" s="32">
        <f t="shared" si="39"/>
        <v>2769.04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98.35</v>
      </c>
      <c r="H625" s="17">
        <f t="shared" si="36"/>
        <v>1899.5599999999997</v>
      </c>
      <c r="I625" s="17">
        <f t="shared" si="37"/>
        <v>2119.2200000000003</v>
      </c>
      <c r="J625" s="17">
        <f t="shared" si="38"/>
        <v>2358.06</v>
      </c>
      <c r="K625" s="32">
        <f t="shared" si="39"/>
        <v>2696.87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92.94</v>
      </c>
      <c r="H626" s="17">
        <f t="shared" si="36"/>
        <v>1799.34</v>
      </c>
      <c r="I626" s="17">
        <f t="shared" si="37"/>
        <v>2019</v>
      </c>
      <c r="J626" s="17">
        <f t="shared" si="38"/>
        <v>2257.84</v>
      </c>
      <c r="K626" s="32">
        <f t="shared" si="39"/>
        <v>2596.65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93.91</v>
      </c>
      <c r="H627" s="17">
        <f t="shared" si="36"/>
        <v>1817.3</v>
      </c>
      <c r="I627" s="17">
        <f t="shared" si="37"/>
        <v>2036.96</v>
      </c>
      <c r="J627" s="17">
        <f t="shared" si="38"/>
        <v>2275.8</v>
      </c>
      <c r="K627" s="32">
        <f t="shared" si="39"/>
        <v>2614.61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96.4</v>
      </c>
      <c r="H628" s="17">
        <f t="shared" si="36"/>
        <v>1863.42</v>
      </c>
      <c r="I628" s="17">
        <f t="shared" si="37"/>
        <v>2083.0800000000004</v>
      </c>
      <c r="J628" s="17">
        <f t="shared" si="38"/>
        <v>2321.9200000000005</v>
      </c>
      <c r="K628" s="32">
        <f t="shared" si="39"/>
        <v>2660.7300000000005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98.81</v>
      </c>
      <c r="H629" s="17">
        <f t="shared" si="36"/>
        <v>1908.0399999999997</v>
      </c>
      <c r="I629" s="17">
        <f t="shared" si="37"/>
        <v>2127.7</v>
      </c>
      <c r="J629" s="17">
        <f t="shared" si="38"/>
        <v>2366.54</v>
      </c>
      <c r="K629" s="32">
        <f t="shared" si="39"/>
        <v>2705.35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97.67</v>
      </c>
      <c r="H630" s="17">
        <f t="shared" si="36"/>
        <v>1886.98</v>
      </c>
      <c r="I630" s="17">
        <f t="shared" si="37"/>
        <v>2106.6400000000003</v>
      </c>
      <c r="J630" s="17">
        <f t="shared" si="38"/>
        <v>2345.4800000000005</v>
      </c>
      <c r="K630" s="32">
        <f t="shared" si="39"/>
        <v>2684.2900000000004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97.36</v>
      </c>
      <c r="H631" s="17">
        <f t="shared" si="36"/>
        <v>1881.2099999999998</v>
      </c>
      <c r="I631" s="17">
        <f t="shared" si="37"/>
        <v>2100.87</v>
      </c>
      <c r="J631" s="17">
        <f t="shared" si="38"/>
        <v>2339.71</v>
      </c>
      <c r="K631" s="32">
        <f t="shared" si="39"/>
        <v>2678.52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95.96</v>
      </c>
      <c r="H632" s="17">
        <f t="shared" si="36"/>
        <v>1855.21</v>
      </c>
      <c r="I632" s="17">
        <f t="shared" si="37"/>
        <v>2074.8700000000003</v>
      </c>
      <c r="J632" s="17">
        <f t="shared" si="38"/>
        <v>2313.7100000000005</v>
      </c>
      <c r="K632" s="32">
        <f t="shared" si="39"/>
        <v>2652.5200000000004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92.88</v>
      </c>
      <c r="H633" s="17">
        <f t="shared" si="36"/>
        <v>1798.12</v>
      </c>
      <c r="I633" s="17">
        <f t="shared" si="37"/>
        <v>2017.78</v>
      </c>
      <c r="J633" s="17">
        <f t="shared" si="38"/>
        <v>2256.6200000000003</v>
      </c>
      <c r="K633" s="32">
        <f t="shared" si="39"/>
        <v>2595.4300000000003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92.18</v>
      </c>
      <c r="H634" s="17">
        <f t="shared" si="36"/>
        <v>1785.09</v>
      </c>
      <c r="I634" s="17">
        <f t="shared" si="37"/>
        <v>2004.75</v>
      </c>
      <c r="J634" s="17">
        <f t="shared" si="38"/>
        <v>2243.59</v>
      </c>
      <c r="K634" s="32">
        <f t="shared" si="39"/>
        <v>2582.4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92.05</v>
      </c>
      <c r="H635" s="17">
        <f t="shared" si="36"/>
        <v>1782.82</v>
      </c>
      <c r="I635" s="17">
        <f t="shared" si="37"/>
        <v>2002.48</v>
      </c>
      <c r="J635" s="17">
        <f t="shared" si="38"/>
        <v>2241.32</v>
      </c>
      <c r="K635" s="32">
        <f t="shared" si="39"/>
        <v>2580.13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92</v>
      </c>
      <c r="H636" s="17">
        <f t="shared" si="36"/>
        <v>1781.81</v>
      </c>
      <c r="I636" s="17">
        <f t="shared" si="37"/>
        <v>2001.47</v>
      </c>
      <c r="J636" s="17">
        <f t="shared" si="38"/>
        <v>2240.3100000000004</v>
      </c>
      <c r="K636" s="32">
        <f t="shared" si="39"/>
        <v>2579.1200000000003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92.03</v>
      </c>
      <c r="H637" s="17">
        <f t="shared" si="36"/>
        <v>1782.33</v>
      </c>
      <c r="I637" s="17">
        <f t="shared" si="37"/>
        <v>2001.99</v>
      </c>
      <c r="J637" s="17">
        <f t="shared" si="38"/>
        <v>2240.8300000000004</v>
      </c>
      <c r="K637" s="32">
        <f t="shared" si="39"/>
        <v>2579.6400000000003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92.8</v>
      </c>
      <c r="H638" s="17">
        <f t="shared" si="36"/>
        <v>1796.7099999999998</v>
      </c>
      <c r="I638" s="17">
        <f t="shared" si="37"/>
        <v>2016.37</v>
      </c>
      <c r="J638" s="17">
        <f t="shared" si="38"/>
        <v>2255.21</v>
      </c>
      <c r="K638" s="32">
        <f t="shared" si="39"/>
        <v>2594.02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93.13</v>
      </c>
      <c r="H639" s="17">
        <f t="shared" si="36"/>
        <v>1802.7599999999998</v>
      </c>
      <c r="I639" s="17">
        <f t="shared" si="37"/>
        <v>2022.4199999999998</v>
      </c>
      <c r="J639" s="17">
        <f t="shared" si="38"/>
        <v>2261.26</v>
      </c>
      <c r="K639" s="32">
        <f t="shared" si="39"/>
        <v>2600.07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94.73</v>
      </c>
      <c r="H640" s="17">
        <f t="shared" si="36"/>
        <v>1832.53</v>
      </c>
      <c r="I640" s="17">
        <f t="shared" si="37"/>
        <v>2052.1900000000005</v>
      </c>
      <c r="J640" s="17">
        <f t="shared" si="38"/>
        <v>2291.03</v>
      </c>
      <c r="K640" s="32">
        <f t="shared" si="39"/>
        <v>2629.84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95.57</v>
      </c>
      <c r="H641" s="17">
        <f t="shared" si="36"/>
        <v>1847.9799999999998</v>
      </c>
      <c r="I641" s="17">
        <f t="shared" si="37"/>
        <v>2067.6400000000003</v>
      </c>
      <c r="J641" s="17">
        <f t="shared" si="38"/>
        <v>2306.48</v>
      </c>
      <c r="K641" s="32">
        <f t="shared" si="39"/>
        <v>2645.29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96.68</v>
      </c>
      <c r="H642" s="17">
        <f t="shared" si="36"/>
        <v>1868.61</v>
      </c>
      <c r="I642" s="17">
        <f t="shared" si="37"/>
        <v>2088.2700000000004</v>
      </c>
      <c r="J642" s="17">
        <f t="shared" si="38"/>
        <v>2327.11</v>
      </c>
      <c r="K642" s="32">
        <f t="shared" si="39"/>
        <v>2665.92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97.04</v>
      </c>
      <c r="H643" s="17">
        <f t="shared" si="36"/>
        <v>1875.29</v>
      </c>
      <c r="I643" s="17">
        <f t="shared" si="37"/>
        <v>2094.9500000000003</v>
      </c>
      <c r="J643" s="17">
        <f t="shared" si="38"/>
        <v>2333.7900000000004</v>
      </c>
      <c r="K643" s="32">
        <f t="shared" si="39"/>
        <v>2672.6000000000004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96.72</v>
      </c>
      <c r="H644" s="17">
        <f t="shared" si="36"/>
        <v>1869.27</v>
      </c>
      <c r="I644" s="17">
        <f t="shared" si="37"/>
        <v>2088.9300000000003</v>
      </c>
      <c r="J644" s="17">
        <f t="shared" si="38"/>
        <v>2327.7700000000004</v>
      </c>
      <c r="K644" s="32">
        <f t="shared" si="39"/>
        <v>2666.5800000000004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96.68</v>
      </c>
      <c r="H645" s="17">
        <f t="shared" si="36"/>
        <v>1868.53</v>
      </c>
      <c r="I645" s="17">
        <f t="shared" si="37"/>
        <v>2088.1900000000005</v>
      </c>
      <c r="J645" s="17">
        <f t="shared" si="38"/>
        <v>2327.03</v>
      </c>
      <c r="K645" s="32">
        <f t="shared" si="39"/>
        <v>2665.84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96.51</v>
      </c>
      <c r="H646" s="17">
        <f t="shared" si="36"/>
        <v>1865.3899999999999</v>
      </c>
      <c r="I646" s="17">
        <f t="shared" si="37"/>
        <v>2085.05</v>
      </c>
      <c r="J646" s="17">
        <f t="shared" si="38"/>
        <v>2323.8900000000003</v>
      </c>
      <c r="K646" s="32">
        <f t="shared" si="39"/>
        <v>2662.7000000000003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96.75</v>
      </c>
      <c r="H647" s="17">
        <f t="shared" si="36"/>
        <v>1869.9699999999998</v>
      </c>
      <c r="I647" s="17">
        <f t="shared" si="37"/>
        <v>2089.63</v>
      </c>
      <c r="J647" s="17">
        <f t="shared" si="38"/>
        <v>2328.4700000000003</v>
      </c>
      <c r="K647" s="32">
        <f t="shared" si="39"/>
        <v>2667.28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96.17</v>
      </c>
      <c r="H648" s="17">
        <f t="shared" si="36"/>
        <v>1859.1599999999999</v>
      </c>
      <c r="I648" s="17">
        <f t="shared" si="37"/>
        <v>2078.82</v>
      </c>
      <c r="J648" s="17">
        <f t="shared" si="38"/>
        <v>2317.6600000000003</v>
      </c>
      <c r="K648" s="32">
        <f t="shared" si="39"/>
        <v>2656.4700000000003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96.03</v>
      </c>
      <c r="H649" s="17">
        <f t="shared" si="36"/>
        <v>1856.58</v>
      </c>
      <c r="I649" s="17">
        <f t="shared" si="37"/>
        <v>2076.2400000000002</v>
      </c>
      <c r="J649" s="17">
        <f t="shared" si="38"/>
        <v>2315.0800000000004</v>
      </c>
      <c r="K649" s="32">
        <f t="shared" si="39"/>
        <v>2653.8900000000003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95.47</v>
      </c>
      <c r="H650" s="17">
        <f aca="true" t="shared" si="40" ref="H650:H713">SUM($F650,$G650,$N$5,$N$7)</f>
        <v>1846.1599999999999</v>
      </c>
      <c r="I650" s="17">
        <f aca="true" t="shared" si="41" ref="I650:I713">SUM($F650,$G650,$O$5,$O$7)</f>
        <v>2065.82</v>
      </c>
      <c r="J650" s="17">
        <f aca="true" t="shared" si="42" ref="J650:J713">SUM($F650,$G650,$P$5,$P$7)</f>
        <v>2304.6600000000003</v>
      </c>
      <c r="K650" s="32">
        <f aca="true" t="shared" si="43" ref="K650:K713">SUM($F650,$G650,$Q$5,$Q$7)</f>
        <v>2643.4700000000003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95.23</v>
      </c>
      <c r="H651" s="17">
        <f t="shared" si="40"/>
        <v>1841.6599999999999</v>
      </c>
      <c r="I651" s="17">
        <f t="shared" si="41"/>
        <v>2061.32</v>
      </c>
      <c r="J651" s="17">
        <f t="shared" si="42"/>
        <v>2300.1600000000003</v>
      </c>
      <c r="K651" s="32">
        <f t="shared" si="43"/>
        <v>2638.9700000000003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95.22</v>
      </c>
      <c r="H652" s="17">
        <f t="shared" si="40"/>
        <v>1841.4599999999998</v>
      </c>
      <c r="I652" s="17">
        <f t="shared" si="41"/>
        <v>2061.12</v>
      </c>
      <c r="J652" s="17">
        <f t="shared" si="42"/>
        <v>2299.96</v>
      </c>
      <c r="K652" s="32">
        <f t="shared" si="43"/>
        <v>2638.77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99.24</v>
      </c>
      <c r="H653" s="17">
        <f t="shared" si="40"/>
        <v>1916.01</v>
      </c>
      <c r="I653" s="17">
        <f t="shared" si="41"/>
        <v>2135.67</v>
      </c>
      <c r="J653" s="17">
        <f t="shared" si="42"/>
        <v>2374.51</v>
      </c>
      <c r="K653" s="32">
        <f t="shared" si="43"/>
        <v>2713.32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97.22</v>
      </c>
      <c r="H654" s="17">
        <f t="shared" si="40"/>
        <v>1878.54</v>
      </c>
      <c r="I654" s="17">
        <f t="shared" si="41"/>
        <v>2098.2000000000003</v>
      </c>
      <c r="J654" s="17">
        <f t="shared" si="42"/>
        <v>2337.0400000000004</v>
      </c>
      <c r="K654" s="32">
        <f t="shared" si="43"/>
        <v>2675.8500000000004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97.02</v>
      </c>
      <c r="H655" s="17">
        <f t="shared" si="40"/>
        <v>1874.9199999999998</v>
      </c>
      <c r="I655" s="17">
        <f t="shared" si="41"/>
        <v>2094.58</v>
      </c>
      <c r="J655" s="17">
        <f t="shared" si="42"/>
        <v>2333.42</v>
      </c>
      <c r="K655" s="32">
        <f t="shared" si="43"/>
        <v>2672.23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100.19</v>
      </c>
      <c r="H656" s="17">
        <f t="shared" si="40"/>
        <v>1933.6799999999998</v>
      </c>
      <c r="I656" s="17">
        <f t="shared" si="41"/>
        <v>2153.34</v>
      </c>
      <c r="J656" s="17">
        <f t="shared" si="42"/>
        <v>2392.1800000000003</v>
      </c>
      <c r="K656" s="32">
        <f t="shared" si="43"/>
        <v>2730.9900000000002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92.73</v>
      </c>
      <c r="H657" s="17">
        <f t="shared" si="40"/>
        <v>1795.34</v>
      </c>
      <c r="I657" s="17">
        <f t="shared" si="41"/>
        <v>2015</v>
      </c>
      <c r="J657" s="17">
        <f t="shared" si="42"/>
        <v>2253.84</v>
      </c>
      <c r="K657" s="32">
        <f t="shared" si="43"/>
        <v>2592.65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92.62</v>
      </c>
      <c r="H658" s="17">
        <f t="shared" si="40"/>
        <v>1793.3599999999997</v>
      </c>
      <c r="I658" s="17">
        <f t="shared" si="41"/>
        <v>2013.0199999999998</v>
      </c>
      <c r="J658" s="17">
        <f t="shared" si="42"/>
        <v>2251.86</v>
      </c>
      <c r="K658" s="32">
        <f t="shared" si="43"/>
        <v>2590.67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92.34</v>
      </c>
      <c r="H659" s="17">
        <f t="shared" si="40"/>
        <v>1788.0499999999997</v>
      </c>
      <c r="I659" s="17">
        <f t="shared" si="41"/>
        <v>2007.7099999999998</v>
      </c>
      <c r="J659" s="17">
        <f t="shared" si="42"/>
        <v>2246.55</v>
      </c>
      <c r="K659" s="32">
        <f t="shared" si="43"/>
        <v>2585.36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92.27</v>
      </c>
      <c r="H660" s="17">
        <f t="shared" si="40"/>
        <v>1786.86</v>
      </c>
      <c r="I660" s="17">
        <f t="shared" si="41"/>
        <v>2006.52</v>
      </c>
      <c r="J660" s="17">
        <f t="shared" si="42"/>
        <v>2245.36</v>
      </c>
      <c r="K660" s="32">
        <f t="shared" si="43"/>
        <v>2584.17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92.22</v>
      </c>
      <c r="H661" s="17">
        <f t="shared" si="40"/>
        <v>1785.9599999999998</v>
      </c>
      <c r="I661" s="17">
        <f t="shared" si="41"/>
        <v>2005.62</v>
      </c>
      <c r="J661" s="17">
        <f t="shared" si="42"/>
        <v>2244.46</v>
      </c>
      <c r="K661" s="32">
        <f t="shared" si="43"/>
        <v>2583.27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92.79</v>
      </c>
      <c r="H662" s="17">
        <f t="shared" si="40"/>
        <v>1796.4399999999998</v>
      </c>
      <c r="I662" s="17">
        <f t="shared" si="41"/>
        <v>2016.1</v>
      </c>
      <c r="J662" s="17">
        <f t="shared" si="42"/>
        <v>2254.94</v>
      </c>
      <c r="K662" s="32">
        <f t="shared" si="43"/>
        <v>2593.75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93.7</v>
      </c>
      <c r="H663" s="17">
        <f t="shared" si="40"/>
        <v>1813.3999999999999</v>
      </c>
      <c r="I663" s="17">
        <f t="shared" si="41"/>
        <v>2033.06</v>
      </c>
      <c r="J663" s="17">
        <f t="shared" si="42"/>
        <v>2271.9</v>
      </c>
      <c r="K663" s="32">
        <f t="shared" si="43"/>
        <v>2610.71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94.64</v>
      </c>
      <c r="H664" s="17">
        <f t="shared" si="40"/>
        <v>1830.78</v>
      </c>
      <c r="I664" s="17">
        <f t="shared" si="41"/>
        <v>2050.44</v>
      </c>
      <c r="J664" s="17">
        <f t="shared" si="42"/>
        <v>2289.28</v>
      </c>
      <c r="K664" s="32">
        <f t="shared" si="43"/>
        <v>2628.09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98.82</v>
      </c>
      <c r="H665" s="17">
        <f t="shared" si="40"/>
        <v>1908.32</v>
      </c>
      <c r="I665" s="17">
        <f t="shared" si="41"/>
        <v>2127.9800000000005</v>
      </c>
      <c r="J665" s="17">
        <f t="shared" si="42"/>
        <v>2366.82</v>
      </c>
      <c r="K665" s="32">
        <f t="shared" si="43"/>
        <v>2705.63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100.17</v>
      </c>
      <c r="H666" s="17">
        <f t="shared" si="40"/>
        <v>1933.36</v>
      </c>
      <c r="I666" s="17">
        <f t="shared" si="41"/>
        <v>2153.0200000000004</v>
      </c>
      <c r="J666" s="17">
        <f t="shared" si="42"/>
        <v>2391.86</v>
      </c>
      <c r="K666" s="32">
        <f t="shared" si="43"/>
        <v>2730.67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100.35</v>
      </c>
      <c r="H667" s="17">
        <f t="shared" si="40"/>
        <v>1936.7099999999998</v>
      </c>
      <c r="I667" s="17">
        <f t="shared" si="41"/>
        <v>2156.37</v>
      </c>
      <c r="J667" s="17">
        <f t="shared" si="42"/>
        <v>2395.21</v>
      </c>
      <c r="K667" s="32">
        <f t="shared" si="43"/>
        <v>2734.02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102.15</v>
      </c>
      <c r="H668" s="17">
        <f t="shared" si="40"/>
        <v>1970.02</v>
      </c>
      <c r="I668" s="17">
        <f t="shared" si="41"/>
        <v>2189.6800000000003</v>
      </c>
      <c r="J668" s="17">
        <f t="shared" si="42"/>
        <v>2428.5200000000004</v>
      </c>
      <c r="K668" s="32">
        <f t="shared" si="43"/>
        <v>2767.3300000000004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97.11</v>
      </c>
      <c r="H669" s="17">
        <f t="shared" si="40"/>
        <v>1876.5599999999997</v>
      </c>
      <c r="I669" s="17">
        <f t="shared" si="41"/>
        <v>2096.2200000000003</v>
      </c>
      <c r="J669" s="17">
        <f t="shared" si="42"/>
        <v>2335.06</v>
      </c>
      <c r="K669" s="32">
        <f t="shared" si="43"/>
        <v>2673.87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98.13</v>
      </c>
      <c r="H670" s="17">
        <f t="shared" si="40"/>
        <v>1895.48</v>
      </c>
      <c r="I670" s="17">
        <f t="shared" si="41"/>
        <v>2115.1400000000003</v>
      </c>
      <c r="J670" s="17">
        <f t="shared" si="42"/>
        <v>2353.9800000000005</v>
      </c>
      <c r="K670" s="32">
        <f t="shared" si="43"/>
        <v>2692.7900000000004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96.89</v>
      </c>
      <c r="H671" s="17">
        <f t="shared" si="40"/>
        <v>1872.49</v>
      </c>
      <c r="I671" s="17">
        <f t="shared" si="41"/>
        <v>2092.1500000000005</v>
      </c>
      <c r="J671" s="17">
        <f t="shared" si="42"/>
        <v>2330.9900000000002</v>
      </c>
      <c r="K671" s="32">
        <f t="shared" si="43"/>
        <v>2669.8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96.9</v>
      </c>
      <c r="H672" s="17">
        <f t="shared" si="40"/>
        <v>1872.62</v>
      </c>
      <c r="I672" s="17">
        <f t="shared" si="41"/>
        <v>2092.28</v>
      </c>
      <c r="J672" s="17">
        <f t="shared" si="42"/>
        <v>2331.1200000000003</v>
      </c>
      <c r="K672" s="32">
        <f t="shared" si="43"/>
        <v>2669.9300000000003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95.35</v>
      </c>
      <c r="H673" s="17">
        <f t="shared" si="40"/>
        <v>1843.87</v>
      </c>
      <c r="I673" s="17">
        <f t="shared" si="41"/>
        <v>2063.53</v>
      </c>
      <c r="J673" s="17">
        <f t="shared" si="42"/>
        <v>2302.3700000000003</v>
      </c>
      <c r="K673" s="32">
        <f t="shared" si="43"/>
        <v>2641.1800000000003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94.98</v>
      </c>
      <c r="H674" s="17">
        <f t="shared" si="40"/>
        <v>1837.05</v>
      </c>
      <c r="I674" s="17">
        <f t="shared" si="41"/>
        <v>2056.71</v>
      </c>
      <c r="J674" s="17">
        <f t="shared" si="42"/>
        <v>2295.55</v>
      </c>
      <c r="K674" s="32">
        <f t="shared" si="43"/>
        <v>2634.36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94.81</v>
      </c>
      <c r="H675" s="17">
        <f t="shared" si="40"/>
        <v>1833.87</v>
      </c>
      <c r="I675" s="17">
        <f t="shared" si="41"/>
        <v>2053.53</v>
      </c>
      <c r="J675" s="17">
        <f t="shared" si="42"/>
        <v>2292.3700000000003</v>
      </c>
      <c r="K675" s="32">
        <f t="shared" si="43"/>
        <v>2631.1800000000003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93.83</v>
      </c>
      <c r="H676" s="17">
        <f t="shared" si="40"/>
        <v>1815.7499999999998</v>
      </c>
      <c r="I676" s="17">
        <f t="shared" si="41"/>
        <v>2035.4099999999999</v>
      </c>
      <c r="J676" s="17">
        <f t="shared" si="42"/>
        <v>2274.25</v>
      </c>
      <c r="K676" s="32">
        <f t="shared" si="43"/>
        <v>2613.06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98.66</v>
      </c>
      <c r="H677" s="17">
        <f t="shared" si="40"/>
        <v>1905.3899999999999</v>
      </c>
      <c r="I677" s="17">
        <f t="shared" si="41"/>
        <v>2125.05</v>
      </c>
      <c r="J677" s="17">
        <f t="shared" si="42"/>
        <v>2363.8900000000003</v>
      </c>
      <c r="K677" s="32">
        <f t="shared" si="43"/>
        <v>2702.7000000000003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99.78</v>
      </c>
      <c r="H678" s="17">
        <f t="shared" si="40"/>
        <v>1926.08</v>
      </c>
      <c r="I678" s="17">
        <f t="shared" si="41"/>
        <v>2145.7400000000002</v>
      </c>
      <c r="J678" s="17">
        <f t="shared" si="42"/>
        <v>2384.5800000000004</v>
      </c>
      <c r="K678" s="32">
        <f t="shared" si="43"/>
        <v>2723.3900000000003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93.19</v>
      </c>
      <c r="H679" s="17">
        <f t="shared" si="40"/>
        <v>1803.83</v>
      </c>
      <c r="I679" s="17">
        <f t="shared" si="41"/>
        <v>2023.49</v>
      </c>
      <c r="J679" s="17">
        <f t="shared" si="42"/>
        <v>2262.3300000000004</v>
      </c>
      <c r="K679" s="32">
        <f t="shared" si="43"/>
        <v>2601.1400000000003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92.66</v>
      </c>
      <c r="H680" s="17">
        <f t="shared" si="40"/>
        <v>1794</v>
      </c>
      <c r="I680" s="17">
        <f t="shared" si="41"/>
        <v>2013.66</v>
      </c>
      <c r="J680" s="17">
        <f t="shared" si="42"/>
        <v>2252.5000000000005</v>
      </c>
      <c r="K680" s="32">
        <f t="shared" si="43"/>
        <v>2591.3100000000004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92.24</v>
      </c>
      <c r="H681" s="17">
        <f t="shared" si="40"/>
        <v>1786.2299999999998</v>
      </c>
      <c r="I681" s="17">
        <f t="shared" si="41"/>
        <v>2005.8899999999999</v>
      </c>
      <c r="J681" s="17">
        <f t="shared" si="42"/>
        <v>2244.73</v>
      </c>
      <c r="K681" s="32">
        <f t="shared" si="43"/>
        <v>2583.54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92.22</v>
      </c>
      <c r="H682" s="17">
        <f t="shared" si="40"/>
        <v>1785.87</v>
      </c>
      <c r="I682" s="17">
        <f t="shared" si="41"/>
        <v>2005.53</v>
      </c>
      <c r="J682" s="17">
        <f t="shared" si="42"/>
        <v>2244.3700000000003</v>
      </c>
      <c r="K682" s="32">
        <f t="shared" si="43"/>
        <v>2583.1800000000003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92.11</v>
      </c>
      <c r="H683" s="17">
        <f t="shared" si="40"/>
        <v>1783.8799999999999</v>
      </c>
      <c r="I683" s="17">
        <f t="shared" si="41"/>
        <v>2003.54</v>
      </c>
      <c r="J683" s="17">
        <f t="shared" si="42"/>
        <v>2242.38</v>
      </c>
      <c r="K683" s="32">
        <f t="shared" si="43"/>
        <v>2581.19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91.94</v>
      </c>
      <c r="H684" s="17">
        <f t="shared" si="40"/>
        <v>1780.7</v>
      </c>
      <c r="I684" s="17">
        <f t="shared" si="41"/>
        <v>2000.3600000000001</v>
      </c>
      <c r="J684" s="17">
        <f t="shared" si="42"/>
        <v>2239.2000000000003</v>
      </c>
      <c r="K684" s="32">
        <f t="shared" si="43"/>
        <v>2578.01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91.84</v>
      </c>
      <c r="H685" s="17">
        <f t="shared" si="40"/>
        <v>1778.9299999999998</v>
      </c>
      <c r="I685" s="17">
        <f t="shared" si="41"/>
        <v>1998.59</v>
      </c>
      <c r="J685" s="17">
        <f t="shared" si="42"/>
        <v>2237.4300000000003</v>
      </c>
      <c r="K685" s="32">
        <f t="shared" si="43"/>
        <v>2576.2400000000002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92.23</v>
      </c>
      <c r="H686" s="17">
        <f t="shared" si="40"/>
        <v>1786.05</v>
      </c>
      <c r="I686" s="17">
        <f t="shared" si="41"/>
        <v>2005.71</v>
      </c>
      <c r="J686" s="17">
        <f t="shared" si="42"/>
        <v>2244.55</v>
      </c>
      <c r="K686" s="32">
        <f t="shared" si="43"/>
        <v>2583.36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92.61</v>
      </c>
      <c r="H687" s="17">
        <f t="shared" si="40"/>
        <v>1793.1599999999999</v>
      </c>
      <c r="I687" s="17">
        <f t="shared" si="41"/>
        <v>2012.82</v>
      </c>
      <c r="J687" s="17">
        <f t="shared" si="42"/>
        <v>2251.6600000000003</v>
      </c>
      <c r="K687" s="32">
        <f t="shared" si="43"/>
        <v>2590.4700000000003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93.28</v>
      </c>
      <c r="H688" s="17">
        <f t="shared" si="40"/>
        <v>1805.62</v>
      </c>
      <c r="I688" s="17">
        <f t="shared" si="41"/>
        <v>2025.28</v>
      </c>
      <c r="J688" s="17">
        <f t="shared" si="42"/>
        <v>2264.1200000000003</v>
      </c>
      <c r="K688" s="32">
        <f t="shared" si="43"/>
        <v>2602.9300000000003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94.21</v>
      </c>
      <c r="H689" s="17">
        <f t="shared" si="40"/>
        <v>1822.74</v>
      </c>
      <c r="I689" s="17">
        <f t="shared" si="41"/>
        <v>2042.4</v>
      </c>
      <c r="J689" s="17">
        <f t="shared" si="42"/>
        <v>2281.2400000000002</v>
      </c>
      <c r="K689" s="32">
        <f t="shared" si="43"/>
        <v>2620.05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100.53</v>
      </c>
      <c r="H690" s="17">
        <f t="shared" si="40"/>
        <v>1939.9199999999998</v>
      </c>
      <c r="I690" s="17">
        <f t="shared" si="41"/>
        <v>2159.58</v>
      </c>
      <c r="J690" s="17">
        <f t="shared" si="42"/>
        <v>2398.42</v>
      </c>
      <c r="K690" s="32">
        <f t="shared" si="43"/>
        <v>2737.23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100.47</v>
      </c>
      <c r="H691" s="17">
        <f t="shared" si="40"/>
        <v>1938.9599999999998</v>
      </c>
      <c r="I691" s="17">
        <f t="shared" si="41"/>
        <v>2158.62</v>
      </c>
      <c r="J691" s="17">
        <f t="shared" si="42"/>
        <v>2397.46</v>
      </c>
      <c r="K691" s="32">
        <f t="shared" si="43"/>
        <v>2736.27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94.47</v>
      </c>
      <c r="H692" s="17">
        <f t="shared" si="40"/>
        <v>1827.57</v>
      </c>
      <c r="I692" s="17">
        <f t="shared" si="41"/>
        <v>2047.23</v>
      </c>
      <c r="J692" s="17">
        <f t="shared" si="42"/>
        <v>2286.07</v>
      </c>
      <c r="K692" s="32">
        <f t="shared" si="43"/>
        <v>2624.88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94.35</v>
      </c>
      <c r="H693" s="17">
        <f t="shared" si="40"/>
        <v>1825.4499999999998</v>
      </c>
      <c r="I693" s="17">
        <f t="shared" si="41"/>
        <v>2045.11</v>
      </c>
      <c r="J693" s="17">
        <f t="shared" si="42"/>
        <v>2283.9500000000003</v>
      </c>
      <c r="K693" s="32">
        <f t="shared" si="43"/>
        <v>2622.76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94.12</v>
      </c>
      <c r="H694" s="17">
        <f t="shared" si="40"/>
        <v>1821.1399999999999</v>
      </c>
      <c r="I694" s="17">
        <f t="shared" si="41"/>
        <v>2040.8</v>
      </c>
      <c r="J694" s="17">
        <f t="shared" si="42"/>
        <v>2279.6400000000003</v>
      </c>
      <c r="K694" s="32">
        <f t="shared" si="43"/>
        <v>2618.4500000000003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94.09</v>
      </c>
      <c r="H695" s="17">
        <f t="shared" si="40"/>
        <v>1820.59</v>
      </c>
      <c r="I695" s="17">
        <f t="shared" si="41"/>
        <v>2040.25</v>
      </c>
      <c r="J695" s="17">
        <f t="shared" si="42"/>
        <v>2279.09</v>
      </c>
      <c r="K695" s="32">
        <f t="shared" si="43"/>
        <v>2617.9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93.91</v>
      </c>
      <c r="H696" s="17">
        <f t="shared" si="40"/>
        <v>1817.19</v>
      </c>
      <c r="I696" s="17">
        <f t="shared" si="41"/>
        <v>2036.8500000000001</v>
      </c>
      <c r="J696" s="17">
        <f t="shared" si="42"/>
        <v>2275.6900000000005</v>
      </c>
      <c r="K696" s="32">
        <f t="shared" si="43"/>
        <v>2614.5000000000005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93.2</v>
      </c>
      <c r="H697" s="17">
        <f t="shared" si="40"/>
        <v>1804.1</v>
      </c>
      <c r="I697" s="17">
        <f t="shared" si="41"/>
        <v>2023.76</v>
      </c>
      <c r="J697" s="17">
        <f t="shared" si="42"/>
        <v>2262.6000000000004</v>
      </c>
      <c r="K697" s="32">
        <f t="shared" si="43"/>
        <v>2601.4100000000003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93.27</v>
      </c>
      <c r="H698" s="17">
        <f t="shared" si="40"/>
        <v>1805.36</v>
      </c>
      <c r="I698" s="17">
        <f t="shared" si="41"/>
        <v>2025.02</v>
      </c>
      <c r="J698" s="17">
        <f t="shared" si="42"/>
        <v>2263.86</v>
      </c>
      <c r="K698" s="32">
        <f t="shared" si="43"/>
        <v>2602.67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93.02</v>
      </c>
      <c r="H699" s="17">
        <f t="shared" si="40"/>
        <v>1800.7099999999998</v>
      </c>
      <c r="I699" s="17">
        <f t="shared" si="41"/>
        <v>2020.37</v>
      </c>
      <c r="J699" s="17">
        <f t="shared" si="42"/>
        <v>2259.21</v>
      </c>
      <c r="K699" s="32">
        <f t="shared" si="43"/>
        <v>2598.02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86.64</v>
      </c>
      <c r="H700" s="17">
        <f t="shared" si="40"/>
        <v>1682.49</v>
      </c>
      <c r="I700" s="17">
        <f t="shared" si="41"/>
        <v>1902.15</v>
      </c>
      <c r="J700" s="17">
        <f t="shared" si="42"/>
        <v>2140.9900000000002</v>
      </c>
      <c r="K700" s="32">
        <f t="shared" si="43"/>
        <v>2479.8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94.41</v>
      </c>
      <c r="H701" s="17">
        <f t="shared" si="40"/>
        <v>1826.54</v>
      </c>
      <c r="I701" s="17">
        <f t="shared" si="41"/>
        <v>2046.2</v>
      </c>
      <c r="J701" s="17">
        <f t="shared" si="42"/>
        <v>2285.0400000000004</v>
      </c>
      <c r="K701" s="32">
        <f t="shared" si="43"/>
        <v>2623.8500000000004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94.18</v>
      </c>
      <c r="H702" s="17">
        <f t="shared" si="40"/>
        <v>1822.18</v>
      </c>
      <c r="I702" s="17">
        <f t="shared" si="41"/>
        <v>2041.8400000000001</v>
      </c>
      <c r="J702" s="17">
        <f t="shared" si="42"/>
        <v>2280.6800000000003</v>
      </c>
      <c r="K702" s="32">
        <f t="shared" si="43"/>
        <v>2619.4900000000002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93.31</v>
      </c>
      <c r="H703" s="17">
        <f t="shared" si="40"/>
        <v>1806.1699999999998</v>
      </c>
      <c r="I703" s="17">
        <f t="shared" si="41"/>
        <v>2025.83</v>
      </c>
      <c r="J703" s="17">
        <f t="shared" si="42"/>
        <v>2264.67</v>
      </c>
      <c r="K703" s="32">
        <f t="shared" si="43"/>
        <v>2603.48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92.57</v>
      </c>
      <c r="H704" s="17">
        <f t="shared" si="40"/>
        <v>1792.4199999999998</v>
      </c>
      <c r="I704" s="17">
        <f t="shared" si="41"/>
        <v>2012.08</v>
      </c>
      <c r="J704" s="17">
        <f t="shared" si="42"/>
        <v>2250.92</v>
      </c>
      <c r="K704" s="32">
        <f t="shared" si="43"/>
        <v>2589.73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92.32</v>
      </c>
      <c r="H705" s="17">
        <f t="shared" si="40"/>
        <v>1787.6899999999998</v>
      </c>
      <c r="I705" s="17">
        <f t="shared" si="41"/>
        <v>2007.35</v>
      </c>
      <c r="J705" s="17">
        <f t="shared" si="42"/>
        <v>2246.19</v>
      </c>
      <c r="K705" s="32">
        <f t="shared" si="43"/>
        <v>2585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91.93</v>
      </c>
      <c r="H706" s="17">
        <f t="shared" si="40"/>
        <v>1780.56</v>
      </c>
      <c r="I706" s="17">
        <f t="shared" si="41"/>
        <v>2000.22</v>
      </c>
      <c r="J706" s="17">
        <f t="shared" si="42"/>
        <v>2239.0600000000004</v>
      </c>
      <c r="K706" s="32">
        <f t="shared" si="43"/>
        <v>2577.8700000000003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91.81</v>
      </c>
      <c r="H707" s="17">
        <f t="shared" si="40"/>
        <v>1778.3799999999999</v>
      </c>
      <c r="I707" s="17">
        <f t="shared" si="41"/>
        <v>1998.04</v>
      </c>
      <c r="J707" s="17">
        <f t="shared" si="42"/>
        <v>2236.88</v>
      </c>
      <c r="K707" s="32">
        <f t="shared" si="43"/>
        <v>2575.69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55.72</v>
      </c>
      <c r="H708" s="17">
        <f t="shared" si="40"/>
        <v>1109.1699999999998</v>
      </c>
      <c r="I708" s="17">
        <f t="shared" si="41"/>
        <v>1328.83</v>
      </c>
      <c r="J708" s="17">
        <f t="shared" si="42"/>
        <v>1567.6699999999998</v>
      </c>
      <c r="K708" s="32">
        <f t="shared" si="43"/>
        <v>1906.4799999999998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56.49</v>
      </c>
      <c r="H709" s="17">
        <f t="shared" si="40"/>
        <v>1123.3</v>
      </c>
      <c r="I709" s="17">
        <f t="shared" si="41"/>
        <v>1342.96</v>
      </c>
      <c r="J709" s="17">
        <f t="shared" si="42"/>
        <v>1581.8</v>
      </c>
      <c r="K709" s="32">
        <f t="shared" si="43"/>
        <v>1920.61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57.55</v>
      </c>
      <c r="H710" s="17">
        <f t="shared" si="40"/>
        <v>1143.09</v>
      </c>
      <c r="I710" s="17">
        <f t="shared" si="41"/>
        <v>1362.75</v>
      </c>
      <c r="J710" s="17">
        <f t="shared" si="42"/>
        <v>1601.59</v>
      </c>
      <c r="K710" s="32">
        <f t="shared" si="43"/>
        <v>1940.3999999999999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92.54</v>
      </c>
      <c r="H711" s="17">
        <f t="shared" si="40"/>
        <v>1791.8999999999999</v>
      </c>
      <c r="I711" s="17">
        <f t="shared" si="41"/>
        <v>2011.56</v>
      </c>
      <c r="J711" s="17">
        <f t="shared" si="42"/>
        <v>2250.4</v>
      </c>
      <c r="K711" s="32">
        <f t="shared" si="43"/>
        <v>2589.21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93.09</v>
      </c>
      <c r="H712" s="17">
        <f t="shared" si="40"/>
        <v>1802.09</v>
      </c>
      <c r="I712" s="17">
        <f t="shared" si="41"/>
        <v>2021.75</v>
      </c>
      <c r="J712" s="17">
        <f t="shared" si="42"/>
        <v>2260.59</v>
      </c>
      <c r="K712" s="32">
        <f t="shared" si="43"/>
        <v>2599.4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94.2</v>
      </c>
      <c r="H713" s="17">
        <f t="shared" si="40"/>
        <v>1822.62</v>
      </c>
      <c r="I713" s="17">
        <f t="shared" si="41"/>
        <v>2042.28</v>
      </c>
      <c r="J713" s="17">
        <f t="shared" si="42"/>
        <v>2281.1200000000003</v>
      </c>
      <c r="K713" s="32">
        <f t="shared" si="43"/>
        <v>2619.9300000000003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99.61</v>
      </c>
      <c r="H714" s="17">
        <f aca="true" t="shared" si="44" ref="H714:H728">SUM($F714,$G714,$N$5,$N$7)</f>
        <v>1922.9999999999998</v>
      </c>
      <c r="I714" s="17">
        <f aca="true" t="shared" si="45" ref="I714:I728">SUM($F714,$G714,$O$5,$O$7)</f>
        <v>2142.66</v>
      </c>
      <c r="J714" s="17">
        <f aca="true" t="shared" si="46" ref="J714:J728">SUM($F714,$G714,$P$5,$P$7)</f>
        <v>2381.5</v>
      </c>
      <c r="K714" s="32">
        <f aca="true" t="shared" si="47" ref="K714:K728">SUM($F714,$G714,$Q$5,$Q$7)</f>
        <v>2720.31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94.7</v>
      </c>
      <c r="H715" s="17">
        <f t="shared" si="44"/>
        <v>1831.85</v>
      </c>
      <c r="I715" s="17">
        <f t="shared" si="45"/>
        <v>2051.51</v>
      </c>
      <c r="J715" s="17">
        <f t="shared" si="46"/>
        <v>2290.3500000000004</v>
      </c>
      <c r="K715" s="32">
        <f t="shared" si="47"/>
        <v>2629.1600000000003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94.44</v>
      </c>
      <c r="H716" s="17">
        <f t="shared" si="44"/>
        <v>1827.06</v>
      </c>
      <c r="I716" s="17">
        <f t="shared" si="45"/>
        <v>2046.72</v>
      </c>
      <c r="J716" s="17">
        <f t="shared" si="46"/>
        <v>2285.5600000000004</v>
      </c>
      <c r="K716" s="32">
        <f t="shared" si="47"/>
        <v>2624.3700000000003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94.04</v>
      </c>
      <c r="H717" s="17">
        <f t="shared" si="44"/>
        <v>1819.57</v>
      </c>
      <c r="I717" s="17">
        <f t="shared" si="45"/>
        <v>2039.23</v>
      </c>
      <c r="J717" s="17">
        <f t="shared" si="46"/>
        <v>2278.07</v>
      </c>
      <c r="K717" s="32">
        <f t="shared" si="47"/>
        <v>2616.88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94.18</v>
      </c>
      <c r="H718" s="17">
        <f t="shared" si="44"/>
        <v>1822.3</v>
      </c>
      <c r="I718" s="17">
        <f t="shared" si="45"/>
        <v>2041.96</v>
      </c>
      <c r="J718" s="17">
        <f t="shared" si="46"/>
        <v>2280.8</v>
      </c>
      <c r="K718" s="32">
        <f t="shared" si="47"/>
        <v>2619.61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94.17</v>
      </c>
      <c r="H719" s="17">
        <f t="shared" si="44"/>
        <v>1822.09</v>
      </c>
      <c r="I719" s="17">
        <f t="shared" si="45"/>
        <v>2041.75</v>
      </c>
      <c r="J719" s="17">
        <f t="shared" si="46"/>
        <v>2280.59</v>
      </c>
      <c r="K719" s="32">
        <f t="shared" si="47"/>
        <v>2619.4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94.18</v>
      </c>
      <c r="H720" s="17">
        <f t="shared" si="44"/>
        <v>1822.28</v>
      </c>
      <c r="I720" s="17">
        <f t="shared" si="45"/>
        <v>2041.94</v>
      </c>
      <c r="J720" s="17">
        <f t="shared" si="46"/>
        <v>2280.78</v>
      </c>
      <c r="K720" s="32">
        <f t="shared" si="47"/>
        <v>2619.59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93.49</v>
      </c>
      <c r="H721" s="17">
        <f t="shared" si="44"/>
        <v>1809.4399999999998</v>
      </c>
      <c r="I721" s="17">
        <f t="shared" si="45"/>
        <v>2029.1</v>
      </c>
      <c r="J721" s="17">
        <f t="shared" si="46"/>
        <v>2267.94</v>
      </c>
      <c r="K721" s="32">
        <f t="shared" si="47"/>
        <v>2606.75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93.39</v>
      </c>
      <c r="H722" s="17">
        <f t="shared" si="44"/>
        <v>1807.56</v>
      </c>
      <c r="I722" s="17">
        <f t="shared" si="45"/>
        <v>2027.22</v>
      </c>
      <c r="J722" s="17">
        <f t="shared" si="46"/>
        <v>2266.0600000000004</v>
      </c>
      <c r="K722" s="32">
        <f t="shared" si="47"/>
        <v>2604.8700000000003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93.28</v>
      </c>
      <c r="H723" s="17">
        <f t="shared" si="44"/>
        <v>1805.62</v>
      </c>
      <c r="I723" s="17">
        <f t="shared" si="45"/>
        <v>2025.28</v>
      </c>
      <c r="J723" s="17">
        <f t="shared" si="46"/>
        <v>2264.1200000000003</v>
      </c>
      <c r="K723" s="32">
        <f t="shared" si="47"/>
        <v>2602.9300000000003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93.64</v>
      </c>
      <c r="H724" s="17">
        <f t="shared" si="44"/>
        <v>1812.32</v>
      </c>
      <c r="I724" s="17">
        <f t="shared" si="45"/>
        <v>2031.98</v>
      </c>
      <c r="J724" s="17">
        <f t="shared" si="46"/>
        <v>2270.82</v>
      </c>
      <c r="K724" s="32">
        <f t="shared" si="47"/>
        <v>2609.63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98.54</v>
      </c>
      <c r="H725" s="17">
        <f t="shared" si="44"/>
        <v>1903.0099999999998</v>
      </c>
      <c r="I725" s="17">
        <f t="shared" si="45"/>
        <v>2122.67</v>
      </c>
      <c r="J725" s="17">
        <f t="shared" si="46"/>
        <v>2361.51</v>
      </c>
      <c r="K725" s="32">
        <f t="shared" si="47"/>
        <v>2700.32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97.5</v>
      </c>
      <c r="H726" s="17">
        <f t="shared" si="44"/>
        <v>1883.7299999999998</v>
      </c>
      <c r="I726" s="17">
        <f t="shared" si="45"/>
        <v>2103.3900000000003</v>
      </c>
      <c r="J726" s="17">
        <f t="shared" si="46"/>
        <v>2342.23</v>
      </c>
      <c r="K726" s="32">
        <f t="shared" si="47"/>
        <v>2681.04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93.49</v>
      </c>
      <c r="H727" s="17">
        <f t="shared" si="44"/>
        <v>1809.5</v>
      </c>
      <c r="I727" s="17">
        <f t="shared" si="45"/>
        <v>2029.16</v>
      </c>
      <c r="J727" s="17">
        <f t="shared" si="46"/>
        <v>2268.0000000000005</v>
      </c>
      <c r="K727" s="32">
        <f t="shared" si="47"/>
        <v>2606.8100000000004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92.78</v>
      </c>
      <c r="H728" s="17">
        <f t="shared" si="44"/>
        <v>1796.33</v>
      </c>
      <c r="I728" s="17">
        <f t="shared" si="45"/>
        <v>2015.99</v>
      </c>
      <c r="J728" s="17">
        <f t="shared" si="46"/>
        <v>2254.8300000000004</v>
      </c>
      <c r="K728" s="32">
        <f t="shared" si="47"/>
        <v>2593.6400000000003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828607.51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48.51</v>
      </c>
      <c r="H9" s="22">
        <f>SUM($F9,$G9,$N$5,$N$7)</f>
        <v>1373.26</v>
      </c>
      <c r="I9" s="22">
        <f>SUM($F9,$G9,$O$5,$O$7)</f>
        <v>1592.92</v>
      </c>
      <c r="J9" s="22">
        <f>SUM($F9,$G9,$P$5,$P$7)</f>
        <v>1831.76</v>
      </c>
      <c r="K9" s="30">
        <f>SUM($F9,$G9,$Q$5,$Q$7)</f>
        <v>2170.57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45.92</v>
      </c>
      <c r="H10" s="17">
        <f aca="true" t="shared" si="0" ref="H10:H73">SUM($F10,$G10,$N$5,$N$7)</f>
        <v>1303.85</v>
      </c>
      <c r="I10" s="17">
        <f aca="true" t="shared" si="1" ref="I10:I73">SUM($F10,$G10,$O$5,$O$7)</f>
        <v>1523.51</v>
      </c>
      <c r="J10" s="17">
        <f aca="true" t="shared" si="2" ref="J10:J73">SUM($F10,$G10,$P$5,$P$7)</f>
        <v>1762.3500000000001</v>
      </c>
      <c r="K10" s="32">
        <f aca="true" t="shared" si="3" ref="K10:K73">SUM($F10,$G10,$Q$5,$Q$7)</f>
        <v>2101.1600000000003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45.06</v>
      </c>
      <c r="H11" s="17">
        <f t="shared" si="0"/>
        <v>1281.0499999999997</v>
      </c>
      <c r="I11" s="17">
        <f t="shared" si="1"/>
        <v>1500.7099999999998</v>
      </c>
      <c r="J11" s="17">
        <f t="shared" si="2"/>
        <v>1739.55</v>
      </c>
      <c r="K11" s="32">
        <f t="shared" si="3"/>
        <v>2078.36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44.69</v>
      </c>
      <c r="H12" s="17">
        <f t="shared" si="0"/>
        <v>1271.08</v>
      </c>
      <c r="I12" s="17">
        <f t="shared" si="1"/>
        <v>1490.74</v>
      </c>
      <c r="J12" s="17">
        <f t="shared" si="2"/>
        <v>1729.5800000000002</v>
      </c>
      <c r="K12" s="32">
        <f t="shared" si="3"/>
        <v>2068.3900000000003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44.52</v>
      </c>
      <c r="H13" s="17">
        <f t="shared" si="0"/>
        <v>1266.3999999999999</v>
      </c>
      <c r="I13" s="17">
        <f t="shared" si="1"/>
        <v>1486.06</v>
      </c>
      <c r="J13" s="17">
        <f t="shared" si="2"/>
        <v>1724.8999999999999</v>
      </c>
      <c r="K13" s="32">
        <f t="shared" si="3"/>
        <v>2063.71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43.9</v>
      </c>
      <c r="H14" s="17">
        <f t="shared" si="0"/>
        <v>1249.91</v>
      </c>
      <c r="I14" s="17">
        <f t="shared" si="1"/>
        <v>1469.5700000000002</v>
      </c>
      <c r="J14" s="17">
        <f t="shared" si="2"/>
        <v>1708.41</v>
      </c>
      <c r="K14" s="32">
        <f t="shared" si="3"/>
        <v>2047.22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44.02</v>
      </c>
      <c r="H15" s="17">
        <f t="shared" si="0"/>
        <v>1253.04</v>
      </c>
      <c r="I15" s="17">
        <f t="shared" si="1"/>
        <v>1472.7</v>
      </c>
      <c r="J15" s="17">
        <f t="shared" si="2"/>
        <v>1711.5400000000002</v>
      </c>
      <c r="K15" s="32">
        <f t="shared" si="3"/>
        <v>2050.3500000000004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43.89</v>
      </c>
      <c r="H16" s="17">
        <f t="shared" si="0"/>
        <v>1249.67</v>
      </c>
      <c r="I16" s="17">
        <f t="shared" si="1"/>
        <v>1469.3300000000002</v>
      </c>
      <c r="J16" s="17">
        <f t="shared" si="2"/>
        <v>1708.1700000000003</v>
      </c>
      <c r="K16" s="32">
        <f t="shared" si="3"/>
        <v>2046.9800000000002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45.84</v>
      </c>
      <c r="H17" s="17">
        <f t="shared" si="0"/>
        <v>1301.86</v>
      </c>
      <c r="I17" s="17">
        <f t="shared" si="1"/>
        <v>1521.52</v>
      </c>
      <c r="J17" s="17">
        <f t="shared" si="2"/>
        <v>1760.36</v>
      </c>
      <c r="K17" s="32">
        <f t="shared" si="3"/>
        <v>2099.17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51.28</v>
      </c>
      <c r="H18" s="17">
        <f t="shared" si="0"/>
        <v>1447.29</v>
      </c>
      <c r="I18" s="17">
        <f t="shared" si="1"/>
        <v>1666.95</v>
      </c>
      <c r="J18" s="17">
        <f t="shared" si="2"/>
        <v>1905.7900000000002</v>
      </c>
      <c r="K18" s="32">
        <f t="shared" si="3"/>
        <v>2244.6000000000004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52.42</v>
      </c>
      <c r="H19" s="17">
        <f t="shared" si="0"/>
        <v>1477.72</v>
      </c>
      <c r="I19" s="17">
        <f t="shared" si="1"/>
        <v>1697.38</v>
      </c>
      <c r="J19" s="17">
        <f t="shared" si="2"/>
        <v>1936.22</v>
      </c>
      <c r="K19" s="32">
        <f t="shared" si="3"/>
        <v>2275.03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51.76</v>
      </c>
      <c r="H20" s="17">
        <f t="shared" si="0"/>
        <v>1460.04</v>
      </c>
      <c r="I20" s="17">
        <f t="shared" si="1"/>
        <v>1679.7</v>
      </c>
      <c r="J20" s="17">
        <f t="shared" si="2"/>
        <v>1918.5400000000002</v>
      </c>
      <c r="K20" s="32">
        <f t="shared" si="3"/>
        <v>2257.3500000000004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51.29</v>
      </c>
      <c r="H21" s="17">
        <f t="shared" si="0"/>
        <v>1447.6599999999999</v>
      </c>
      <c r="I21" s="17">
        <f t="shared" si="1"/>
        <v>1667.32</v>
      </c>
      <c r="J21" s="17">
        <f t="shared" si="2"/>
        <v>1906.16</v>
      </c>
      <c r="K21" s="32">
        <f t="shared" si="3"/>
        <v>2244.9700000000003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51.07</v>
      </c>
      <c r="H22" s="17">
        <f t="shared" si="0"/>
        <v>1441.7299999999998</v>
      </c>
      <c r="I22" s="17">
        <f t="shared" si="1"/>
        <v>1661.3899999999999</v>
      </c>
      <c r="J22" s="17">
        <f t="shared" si="2"/>
        <v>1900.2299999999998</v>
      </c>
      <c r="K22" s="32">
        <f t="shared" si="3"/>
        <v>2239.04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50.98</v>
      </c>
      <c r="H23" s="17">
        <f t="shared" si="0"/>
        <v>1439.24</v>
      </c>
      <c r="I23" s="17">
        <f t="shared" si="1"/>
        <v>1658.9</v>
      </c>
      <c r="J23" s="17">
        <f t="shared" si="2"/>
        <v>1897.74</v>
      </c>
      <c r="K23" s="32">
        <f t="shared" si="3"/>
        <v>2236.55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50.92</v>
      </c>
      <c r="H24" s="17">
        <f t="shared" si="0"/>
        <v>1437.69</v>
      </c>
      <c r="I24" s="17">
        <f t="shared" si="1"/>
        <v>1657.3500000000001</v>
      </c>
      <c r="J24" s="17">
        <f t="shared" si="2"/>
        <v>1896.1900000000003</v>
      </c>
      <c r="K24" s="32">
        <f t="shared" si="3"/>
        <v>2235.0000000000005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51.28</v>
      </c>
      <c r="H25" s="17">
        <f t="shared" si="0"/>
        <v>1447.2599999999998</v>
      </c>
      <c r="I25" s="17">
        <f t="shared" si="1"/>
        <v>1666.9199999999998</v>
      </c>
      <c r="J25" s="17">
        <f t="shared" si="2"/>
        <v>1905.76</v>
      </c>
      <c r="K25" s="32">
        <f t="shared" si="3"/>
        <v>2244.57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51.02</v>
      </c>
      <c r="H26" s="17">
        <f t="shared" si="0"/>
        <v>1440.2299999999998</v>
      </c>
      <c r="I26" s="17">
        <f t="shared" si="1"/>
        <v>1659.8899999999999</v>
      </c>
      <c r="J26" s="17">
        <f t="shared" si="2"/>
        <v>1898.7299999999998</v>
      </c>
      <c r="K26" s="32">
        <f t="shared" si="3"/>
        <v>2237.54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55.51</v>
      </c>
      <c r="H27" s="17">
        <f t="shared" si="0"/>
        <v>1560.53</v>
      </c>
      <c r="I27" s="17">
        <f t="shared" si="1"/>
        <v>1780.19</v>
      </c>
      <c r="J27" s="17">
        <f t="shared" si="2"/>
        <v>2019.03</v>
      </c>
      <c r="K27" s="32">
        <f t="shared" si="3"/>
        <v>2357.84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66.08</v>
      </c>
      <c r="H28" s="17">
        <f t="shared" si="0"/>
        <v>1842.9799999999998</v>
      </c>
      <c r="I28" s="17">
        <f t="shared" si="1"/>
        <v>2062.6400000000003</v>
      </c>
      <c r="J28" s="17">
        <f t="shared" si="2"/>
        <v>2301.48</v>
      </c>
      <c r="K28" s="32">
        <f t="shared" si="3"/>
        <v>2640.29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66.12</v>
      </c>
      <c r="H29" s="17">
        <f t="shared" si="0"/>
        <v>1844.15</v>
      </c>
      <c r="I29" s="17">
        <f t="shared" si="1"/>
        <v>2063.8100000000004</v>
      </c>
      <c r="J29" s="17">
        <f t="shared" si="2"/>
        <v>2302.6500000000005</v>
      </c>
      <c r="K29" s="32">
        <f t="shared" si="3"/>
        <v>2641.4600000000005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65.6</v>
      </c>
      <c r="H30" s="17">
        <f t="shared" si="0"/>
        <v>1830.2699999999998</v>
      </c>
      <c r="I30" s="17">
        <f t="shared" si="1"/>
        <v>2049.93</v>
      </c>
      <c r="J30" s="17">
        <f t="shared" si="2"/>
        <v>2288.77</v>
      </c>
      <c r="K30" s="32">
        <f t="shared" si="3"/>
        <v>2627.58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54.85</v>
      </c>
      <c r="H31" s="17">
        <f t="shared" si="0"/>
        <v>1542.6599999999999</v>
      </c>
      <c r="I31" s="17">
        <f t="shared" si="1"/>
        <v>1762.32</v>
      </c>
      <c r="J31" s="17">
        <f t="shared" si="2"/>
        <v>2001.16</v>
      </c>
      <c r="K31" s="32">
        <f t="shared" si="3"/>
        <v>2339.9700000000003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49.46</v>
      </c>
      <c r="H32" s="17">
        <f t="shared" si="0"/>
        <v>1398.5</v>
      </c>
      <c r="I32" s="17">
        <f t="shared" si="1"/>
        <v>1618.16</v>
      </c>
      <c r="J32" s="17">
        <f t="shared" si="2"/>
        <v>1857.0000000000002</v>
      </c>
      <c r="K32" s="32">
        <f t="shared" si="3"/>
        <v>2195.8100000000004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41.08</v>
      </c>
      <c r="H33" s="17">
        <f t="shared" si="0"/>
        <v>1174.3799999999999</v>
      </c>
      <c r="I33" s="17">
        <f t="shared" si="1"/>
        <v>1394.04</v>
      </c>
      <c r="J33" s="17">
        <f t="shared" si="2"/>
        <v>1632.8799999999999</v>
      </c>
      <c r="K33" s="32">
        <f t="shared" si="3"/>
        <v>1971.6899999999998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39.64</v>
      </c>
      <c r="H34" s="17">
        <f t="shared" si="0"/>
        <v>1136.09</v>
      </c>
      <c r="I34" s="17">
        <f t="shared" si="1"/>
        <v>1355.75</v>
      </c>
      <c r="J34" s="17">
        <f t="shared" si="2"/>
        <v>1594.59</v>
      </c>
      <c r="K34" s="32">
        <f t="shared" si="3"/>
        <v>1933.3999999999999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38.82</v>
      </c>
      <c r="H35" s="17">
        <f t="shared" si="0"/>
        <v>1114.09</v>
      </c>
      <c r="I35" s="17">
        <f t="shared" si="1"/>
        <v>1333.75</v>
      </c>
      <c r="J35" s="17">
        <f t="shared" si="2"/>
        <v>1572.59</v>
      </c>
      <c r="K35" s="32">
        <f t="shared" si="3"/>
        <v>1911.3999999999999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38.68</v>
      </c>
      <c r="H36" s="17">
        <f t="shared" si="0"/>
        <v>1110.2199999999998</v>
      </c>
      <c r="I36" s="17">
        <f t="shared" si="1"/>
        <v>1329.8799999999999</v>
      </c>
      <c r="J36" s="17">
        <f t="shared" si="2"/>
        <v>1568.72</v>
      </c>
      <c r="K36" s="32">
        <f t="shared" si="3"/>
        <v>1907.53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38.56</v>
      </c>
      <c r="H37" s="17">
        <f t="shared" si="0"/>
        <v>1107.03</v>
      </c>
      <c r="I37" s="17">
        <f t="shared" si="1"/>
        <v>1326.69</v>
      </c>
      <c r="J37" s="17">
        <f t="shared" si="2"/>
        <v>1565.53</v>
      </c>
      <c r="K37" s="32">
        <f t="shared" si="3"/>
        <v>1904.34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38.96</v>
      </c>
      <c r="H38" s="17">
        <f t="shared" si="0"/>
        <v>1117.8</v>
      </c>
      <c r="I38" s="17">
        <f t="shared" si="1"/>
        <v>1337.46</v>
      </c>
      <c r="J38" s="17">
        <f t="shared" si="2"/>
        <v>1576.3</v>
      </c>
      <c r="K38" s="32">
        <f t="shared" si="3"/>
        <v>1915.11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39.61</v>
      </c>
      <c r="H39" s="17">
        <f t="shared" si="0"/>
        <v>1135.11</v>
      </c>
      <c r="I39" s="17">
        <f t="shared" si="1"/>
        <v>1354.77</v>
      </c>
      <c r="J39" s="17">
        <f t="shared" si="2"/>
        <v>1593.61</v>
      </c>
      <c r="K39" s="32">
        <f t="shared" si="3"/>
        <v>1932.4199999999998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50.29</v>
      </c>
      <c r="H40" s="17">
        <f t="shared" si="0"/>
        <v>1420.9099999999999</v>
      </c>
      <c r="I40" s="17">
        <f t="shared" si="1"/>
        <v>1640.57</v>
      </c>
      <c r="J40" s="17">
        <f t="shared" si="2"/>
        <v>1879.41</v>
      </c>
      <c r="K40" s="32">
        <f t="shared" si="3"/>
        <v>2218.2200000000003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59.75</v>
      </c>
      <c r="H41" s="17">
        <f t="shared" si="0"/>
        <v>1673.7199999999998</v>
      </c>
      <c r="I41" s="17">
        <f t="shared" si="1"/>
        <v>1893.3799999999999</v>
      </c>
      <c r="J41" s="17">
        <f t="shared" si="2"/>
        <v>2132.2200000000003</v>
      </c>
      <c r="K41" s="32">
        <f t="shared" si="3"/>
        <v>2471.03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65.61</v>
      </c>
      <c r="H42" s="17">
        <f t="shared" si="0"/>
        <v>1830.4299999999998</v>
      </c>
      <c r="I42" s="17">
        <f t="shared" si="1"/>
        <v>2050.09</v>
      </c>
      <c r="J42" s="17">
        <f t="shared" si="2"/>
        <v>2288.9300000000003</v>
      </c>
      <c r="K42" s="32">
        <f t="shared" si="3"/>
        <v>2627.7400000000002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65.74</v>
      </c>
      <c r="H43" s="17">
        <f t="shared" si="0"/>
        <v>1834.03</v>
      </c>
      <c r="I43" s="17">
        <f t="shared" si="1"/>
        <v>2053.6900000000005</v>
      </c>
      <c r="J43" s="17">
        <f t="shared" si="2"/>
        <v>2292.53</v>
      </c>
      <c r="K43" s="32">
        <f t="shared" si="3"/>
        <v>2631.34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63.99</v>
      </c>
      <c r="H44" s="17">
        <f t="shared" si="0"/>
        <v>1787.1399999999999</v>
      </c>
      <c r="I44" s="17">
        <f t="shared" si="1"/>
        <v>2006.8</v>
      </c>
      <c r="J44" s="17">
        <f t="shared" si="2"/>
        <v>2245.6400000000003</v>
      </c>
      <c r="K44" s="32">
        <f t="shared" si="3"/>
        <v>2584.4500000000003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56.47</v>
      </c>
      <c r="H45" s="17">
        <f t="shared" si="0"/>
        <v>1585.9599999999998</v>
      </c>
      <c r="I45" s="17">
        <f t="shared" si="1"/>
        <v>1805.62</v>
      </c>
      <c r="J45" s="17">
        <f t="shared" si="2"/>
        <v>2044.4599999999998</v>
      </c>
      <c r="K45" s="32">
        <f t="shared" si="3"/>
        <v>2383.27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56.38</v>
      </c>
      <c r="H46" s="17">
        <f t="shared" si="0"/>
        <v>1583.73</v>
      </c>
      <c r="I46" s="17">
        <f t="shared" si="1"/>
        <v>1803.39</v>
      </c>
      <c r="J46" s="17">
        <f t="shared" si="2"/>
        <v>2042.2300000000002</v>
      </c>
      <c r="K46" s="32">
        <f t="shared" si="3"/>
        <v>2381.0400000000004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55.82</v>
      </c>
      <c r="H47" s="17">
        <f t="shared" si="0"/>
        <v>1568.7499999999998</v>
      </c>
      <c r="I47" s="17">
        <f t="shared" si="1"/>
        <v>1788.4099999999999</v>
      </c>
      <c r="J47" s="17">
        <f t="shared" si="2"/>
        <v>2027.2499999999998</v>
      </c>
      <c r="K47" s="32">
        <f t="shared" si="3"/>
        <v>2366.06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55.54</v>
      </c>
      <c r="H48" s="17">
        <f t="shared" si="0"/>
        <v>1561.2199999999998</v>
      </c>
      <c r="I48" s="17">
        <f t="shared" si="1"/>
        <v>1780.8799999999999</v>
      </c>
      <c r="J48" s="17">
        <f t="shared" si="2"/>
        <v>2019.72</v>
      </c>
      <c r="K48" s="32">
        <f t="shared" si="3"/>
        <v>2358.53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55.19</v>
      </c>
      <c r="H49" s="17">
        <f t="shared" si="0"/>
        <v>1551.73</v>
      </c>
      <c r="I49" s="17">
        <f t="shared" si="1"/>
        <v>1771.39</v>
      </c>
      <c r="J49" s="17">
        <f t="shared" si="2"/>
        <v>2010.2300000000002</v>
      </c>
      <c r="K49" s="32">
        <f t="shared" si="3"/>
        <v>2349.0400000000004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49.98</v>
      </c>
      <c r="H50" s="17">
        <f t="shared" si="0"/>
        <v>1412.6299999999999</v>
      </c>
      <c r="I50" s="17">
        <f t="shared" si="1"/>
        <v>1632.29</v>
      </c>
      <c r="J50" s="17">
        <f t="shared" si="2"/>
        <v>1871.1299999999999</v>
      </c>
      <c r="K50" s="32">
        <f t="shared" si="3"/>
        <v>2209.94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55.37</v>
      </c>
      <c r="H51" s="17">
        <f t="shared" si="0"/>
        <v>1556.5799999999997</v>
      </c>
      <c r="I51" s="17">
        <f t="shared" si="1"/>
        <v>1776.2399999999998</v>
      </c>
      <c r="J51" s="17">
        <f t="shared" si="2"/>
        <v>2015.0799999999997</v>
      </c>
      <c r="K51" s="32">
        <f t="shared" si="3"/>
        <v>2353.89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65.54</v>
      </c>
      <c r="H52" s="17">
        <f t="shared" si="0"/>
        <v>1828.6999999999998</v>
      </c>
      <c r="I52" s="17">
        <f t="shared" si="1"/>
        <v>2048.36</v>
      </c>
      <c r="J52" s="17">
        <f t="shared" si="2"/>
        <v>2287.2000000000003</v>
      </c>
      <c r="K52" s="32">
        <f t="shared" si="3"/>
        <v>2626.01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60.46</v>
      </c>
      <c r="H53" s="17">
        <f t="shared" si="0"/>
        <v>1692.8899999999999</v>
      </c>
      <c r="I53" s="17">
        <f t="shared" si="1"/>
        <v>1912.55</v>
      </c>
      <c r="J53" s="17">
        <f t="shared" si="2"/>
        <v>2151.3900000000003</v>
      </c>
      <c r="K53" s="32">
        <f t="shared" si="3"/>
        <v>2490.2000000000003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57.32</v>
      </c>
      <c r="H54" s="17">
        <f t="shared" si="0"/>
        <v>1608.6899999999998</v>
      </c>
      <c r="I54" s="17">
        <f t="shared" si="1"/>
        <v>1828.35</v>
      </c>
      <c r="J54" s="17">
        <f t="shared" si="2"/>
        <v>2067.19</v>
      </c>
      <c r="K54" s="32">
        <f t="shared" si="3"/>
        <v>2406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55.94</v>
      </c>
      <c r="H55" s="17">
        <f t="shared" si="0"/>
        <v>1571.81</v>
      </c>
      <c r="I55" s="17">
        <f t="shared" si="1"/>
        <v>1791.47</v>
      </c>
      <c r="J55" s="17">
        <f t="shared" si="2"/>
        <v>2030.3100000000002</v>
      </c>
      <c r="K55" s="32">
        <f t="shared" si="3"/>
        <v>2369.1200000000003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53.01</v>
      </c>
      <c r="H56" s="17">
        <f t="shared" si="0"/>
        <v>1493.56</v>
      </c>
      <c r="I56" s="17">
        <f t="shared" si="1"/>
        <v>1713.22</v>
      </c>
      <c r="J56" s="17">
        <f t="shared" si="2"/>
        <v>1952.0600000000002</v>
      </c>
      <c r="K56" s="32">
        <f t="shared" si="3"/>
        <v>2290.8700000000003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67.25</v>
      </c>
      <c r="H57" s="17">
        <f t="shared" si="0"/>
        <v>1874.34</v>
      </c>
      <c r="I57" s="17">
        <f t="shared" si="1"/>
        <v>2094</v>
      </c>
      <c r="J57" s="17">
        <f t="shared" si="2"/>
        <v>2332.84</v>
      </c>
      <c r="K57" s="32">
        <f t="shared" si="3"/>
        <v>2671.65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47.12</v>
      </c>
      <c r="H58" s="17">
        <f t="shared" si="0"/>
        <v>1336.12</v>
      </c>
      <c r="I58" s="17">
        <f t="shared" si="1"/>
        <v>1555.78</v>
      </c>
      <c r="J58" s="17">
        <f t="shared" si="2"/>
        <v>1794.6200000000001</v>
      </c>
      <c r="K58" s="32">
        <f t="shared" si="3"/>
        <v>2133.4300000000003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42.09</v>
      </c>
      <c r="H59" s="17">
        <f t="shared" si="0"/>
        <v>1201.4099999999999</v>
      </c>
      <c r="I59" s="17">
        <f t="shared" si="1"/>
        <v>1421.07</v>
      </c>
      <c r="J59" s="17">
        <f t="shared" si="2"/>
        <v>1659.91</v>
      </c>
      <c r="K59" s="32">
        <f t="shared" si="3"/>
        <v>1998.72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42.03</v>
      </c>
      <c r="H60" s="17">
        <f t="shared" si="0"/>
        <v>1199.9699999999998</v>
      </c>
      <c r="I60" s="17">
        <f t="shared" si="1"/>
        <v>1419.6299999999999</v>
      </c>
      <c r="J60" s="17">
        <f t="shared" si="2"/>
        <v>1658.47</v>
      </c>
      <c r="K60" s="32">
        <f t="shared" si="3"/>
        <v>1997.28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42</v>
      </c>
      <c r="H61" s="17">
        <f t="shared" si="0"/>
        <v>1198.9799999999998</v>
      </c>
      <c r="I61" s="17">
        <f t="shared" si="1"/>
        <v>1418.6399999999999</v>
      </c>
      <c r="J61" s="17">
        <f t="shared" si="2"/>
        <v>1657.4799999999998</v>
      </c>
      <c r="K61" s="32">
        <f t="shared" si="3"/>
        <v>1996.2899999999997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42.07</v>
      </c>
      <c r="H62" s="17">
        <f t="shared" si="0"/>
        <v>1201.0199999999998</v>
      </c>
      <c r="I62" s="17">
        <f t="shared" si="1"/>
        <v>1420.6799999999998</v>
      </c>
      <c r="J62" s="17">
        <f t="shared" si="2"/>
        <v>1659.5199999999998</v>
      </c>
      <c r="K62" s="32">
        <f t="shared" si="3"/>
        <v>1998.3299999999997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44.15</v>
      </c>
      <c r="H63" s="17">
        <f t="shared" si="0"/>
        <v>1256.61</v>
      </c>
      <c r="I63" s="17">
        <f t="shared" si="1"/>
        <v>1476.27</v>
      </c>
      <c r="J63" s="17">
        <f t="shared" si="2"/>
        <v>1715.11</v>
      </c>
      <c r="K63" s="32">
        <f t="shared" si="3"/>
        <v>2053.92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38.45</v>
      </c>
      <c r="H64" s="17">
        <f t="shared" si="0"/>
        <v>1104.1999999999998</v>
      </c>
      <c r="I64" s="17">
        <f t="shared" si="1"/>
        <v>1323.86</v>
      </c>
      <c r="J64" s="17">
        <f t="shared" si="2"/>
        <v>1562.7</v>
      </c>
      <c r="K64" s="32">
        <f t="shared" si="3"/>
        <v>1901.51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68.04</v>
      </c>
      <c r="H65" s="17">
        <f t="shared" si="0"/>
        <v>1895.4899999999998</v>
      </c>
      <c r="I65" s="17">
        <f t="shared" si="1"/>
        <v>2115.15</v>
      </c>
      <c r="J65" s="17">
        <f t="shared" si="2"/>
        <v>2353.9900000000002</v>
      </c>
      <c r="K65" s="32">
        <f t="shared" si="3"/>
        <v>2692.8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67.96</v>
      </c>
      <c r="H66" s="17">
        <f t="shared" si="0"/>
        <v>1893.4199999999998</v>
      </c>
      <c r="I66" s="17">
        <f t="shared" si="1"/>
        <v>2113.08</v>
      </c>
      <c r="J66" s="17">
        <f t="shared" si="2"/>
        <v>2351.92</v>
      </c>
      <c r="K66" s="32">
        <f t="shared" si="3"/>
        <v>2690.73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68.11</v>
      </c>
      <c r="H67" s="17">
        <f t="shared" si="0"/>
        <v>1897.2899999999997</v>
      </c>
      <c r="I67" s="17">
        <f t="shared" si="1"/>
        <v>2116.95</v>
      </c>
      <c r="J67" s="17">
        <f t="shared" si="2"/>
        <v>2355.79</v>
      </c>
      <c r="K67" s="32">
        <f t="shared" si="3"/>
        <v>2694.6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68.21</v>
      </c>
      <c r="H68" s="17">
        <f t="shared" si="0"/>
        <v>1899.9399999999998</v>
      </c>
      <c r="I68" s="17">
        <f t="shared" si="1"/>
        <v>2119.6000000000004</v>
      </c>
      <c r="J68" s="17">
        <f t="shared" si="2"/>
        <v>2358.44</v>
      </c>
      <c r="K68" s="32">
        <f t="shared" si="3"/>
        <v>2697.25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67.85</v>
      </c>
      <c r="H69" s="17">
        <f t="shared" si="0"/>
        <v>1890.3999999999999</v>
      </c>
      <c r="I69" s="17">
        <f t="shared" si="1"/>
        <v>2110.0600000000004</v>
      </c>
      <c r="J69" s="17">
        <f t="shared" si="2"/>
        <v>2348.9</v>
      </c>
      <c r="K69" s="32">
        <f t="shared" si="3"/>
        <v>2687.71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68.48</v>
      </c>
      <c r="H70" s="17">
        <f t="shared" si="0"/>
        <v>1907.24</v>
      </c>
      <c r="I70" s="17">
        <f t="shared" si="1"/>
        <v>2126.9000000000005</v>
      </c>
      <c r="J70" s="17">
        <f t="shared" si="2"/>
        <v>2365.7400000000002</v>
      </c>
      <c r="K70" s="32">
        <f t="shared" si="3"/>
        <v>2704.55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68.45</v>
      </c>
      <c r="H71" s="17">
        <f t="shared" si="0"/>
        <v>1906.48</v>
      </c>
      <c r="I71" s="17">
        <f t="shared" si="1"/>
        <v>2126.1400000000003</v>
      </c>
      <c r="J71" s="17">
        <f t="shared" si="2"/>
        <v>2364.9800000000005</v>
      </c>
      <c r="K71" s="32">
        <f t="shared" si="3"/>
        <v>2703.7900000000004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67.56</v>
      </c>
      <c r="H72" s="17">
        <f t="shared" si="0"/>
        <v>1882.59</v>
      </c>
      <c r="I72" s="17">
        <f t="shared" si="1"/>
        <v>2102.25</v>
      </c>
      <c r="J72" s="17">
        <f t="shared" si="2"/>
        <v>2341.09</v>
      </c>
      <c r="K72" s="32">
        <f t="shared" si="3"/>
        <v>2679.9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67.55</v>
      </c>
      <c r="H73" s="17">
        <f t="shared" si="0"/>
        <v>1882.4399999999998</v>
      </c>
      <c r="I73" s="17">
        <f t="shared" si="1"/>
        <v>2102.1000000000004</v>
      </c>
      <c r="J73" s="17">
        <f t="shared" si="2"/>
        <v>2340.94</v>
      </c>
      <c r="K73" s="32">
        <f t="shared" si="3"/>
        <v>2679.75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67.11</v>
      </c>
      <c r="H74" s="17">
        <f aca="true" t="shared" si="4" ref="H74:H137">SUM($F74,$G74,$N$5,$N$7)</f>
        <v>1870.7499999999998</v>
      </c>
      <c r="I74" s="17">
        <f aca="true" t="shared" si="5" ref="I74:I137">SUM($F74,$G74,$O$5,$O$7)</f>
        <v>2090.41</v>
      </c>
      <c r="J74" s="17">
        <f aca="true" t="shared" si="6" ref="J74:J137">SUM($F74,$G74,$P$5,$P$7)</f>
        <v>2329.25</v>
      </c>
      <c r="K74" s="32">
        <f aca="true" t="shared" si="7" ref="K74:K137">SUM($F74,$G74,$Q$5,$Q$7)</f>
        <v>2668.06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67.14</v>
      </c>
      <c r="H75" s="17">
        <f t="shared" si="4"/>
        <v>1871.39</v>
      </c>
      <c r="I75" s="17">
        <f t="shared" si="5"/>
        <v>2091.05</v>
      </c>
      <c r="J75" s="17">
        <f t="shared" si="6"/>
        <v>2329.8900000000003</v>
      </c>
      <c r="K75" s="32">
        <f t="shared" si="7"/>
        <v>2668.7000000000003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67.94</v>
      </c>
      <c r="H76" s="17">
        <f t="shared" si="4"/>
        <v>1892.71</v>
      </c>
      <c r="I76" s="17">
        <f t="shared" si="5"/>
        <v>2112.3700000000003</v>
      </c>
      <c r="J76" s="17">
        <f t="shared" si="6"/>
        <v>2351.2100000000005</v>
      </c>
      <c r="K76" s="32">
        <f t="shared" si="7"/>
        <v>2690.0200000000004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67.86</v>
      </c>
      <c r="H77" s="17">
        <f t="shared" si="4"/>
        <v>1890.61</v>
      </c>
      <c r="I77" s="17">
        <f t="shared" si="5"/>
        <v>2110.2700000000004</v>
      </c>
      <c r="J77" s="17">
        <f t="shared" si="6"/>
        <v>2349.11</v>
      </c>
      <c r="K77" s="32">
        <f t="shared" si="7"/>
        <v>2687.92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69.8</v>
      </c>
      <c r="H78" s="17">
        <f t="shared" si="4"/>
        <v>1942.55</v>
      </c>
      <c r="I78" s="17">
        <f t="shared" si="5"/>
        <v>2162.21</v>
      </c>
      <c r="J78" s="17">
        <f t="shared" si="6"/>
        <v>2401.05</v>
      </c>
      <c r="K78" s="32">
        <f t="shared" si="7"/>
        <v>2739.86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72.68</v>
      </c>
      <c r="H79" s="17">
        <f t="shared" si="4"/>
        <v>2019.6499999999999</v>
      </c>
      <c r="I79" s="17">
        <f t="shared" si="5"/>
        <v>2239.3100000000004</v>
      </c>
      <c r="J79" s="17">
        <f t="shared" si="6"/>
        <v>2478.15</v>
      </c>
      <c r="K79" s="32">
        <f t="shared" si="7"/>
        <v>2816.96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71.09</v>
      </c>
      <c r="H80" s="17">
        <f t="shared" si="4"/>
        <v>1977.1299999999999</v>
      </c>
      <c r="I80" s="17">
        <f t="shared" si="5"/>
        <v>2196.79</v>
      </c>
      <c r="J80" s="17">
        <f t="shared" si="6"/>
        <v>2435.63</v>
      </c>
      <c r="K80" s="32">
        <f t="shared" si="7"/>
        <v>2774.44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64.12</v>
      </c>
      <c r="H81" s="17">
        <f t="shared" si="4"/>
        <v>1790.5899999999997</v>
      </c>
      <c r="I81" s="17">
        <f t="shared" si="5"/>
        <v>2010.2499999999998</v>
      </c>
      <c r="J81" s="17">
        <f t="shared" si="6"/>
        <v>2249.09</v>
      </c>
      <c r="K81" s="32">
        <f t="shared" si="7"/>
        <v>2587.9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50.77</v>
      </c>
      <c r="H82" s="17">
        <f t="shared" si="4"/>
        <v>1433.54</v>
      </c>
      <c r="I82" s="17">
        <f t="shared" si="5"/>
        <v>1653.2</v>
      </c>
      <c r="J82" s="17">
        <f t="shared" si="6"/>
        <v>1892.0400000000002</v>
      </c>
      <c r="K82" s="32">
        <f t="shared" si="7"/>
        <v>2230.8500000000004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43.05</v>
      </c>
      <c r="H83" s="17">
        <f t="shared" si="4"/>
        <v>1227.2599999999998</v>
      </c>
      <c r="I83" s="17">
        <f t="shared" si="5"/>
        <v>1446.9199999999998</v>
      </c>
      <c r="J83" s="17">
        <f t="shared" si="6"/>
        <v>1685.76</v>
      </c>
      <c r="K83" s="32">
        <f t="shared" si="7"/>
        <v>2024.57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42.59</v>
      </c>
      <c r="H84" s="17">
        <f t="shared" si="4"/>
        <v>1214.7899999999997</v>
      </c>
      <c r="I84" s="17">
        <f t="shared" si="5"/>
        <v>1434.4499999999998</v>
      </c>
      <c r="J84" s="17">
        <f t="shared" si="6"/>
        <v>1673.2899999999997</v>
      </c>
      <c r="K84" s="32">
        <f t="shared" si="7"/>
        <v>2012.0999999999997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42.85</v>
      </c>
      <c r="H85" s="17">
        <f t="shared" si="4"/>
        <v>1221.86</v>
      </c>
      <c r="I85" s="17">
        <f t="shared" si="5"/>
        <v>1441.52</v>
      </c>
      <c r="J85" s="17">
        <f t="shared" si="6"/>
        <v>1680.36</v>
      </c>
      <c r="K85" s="32">
        <f t="shared" si="7"/>
        <v>2019.1699999999998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43.57</v>
      </c>
      <c r="H86" s="17">
        <f t="shared" si="4"/>
        <v>1241.0599999999997</v>
      </c>
      <c r="I86" s="17">
        <f t="shared" si="5"/>
        <v>1460.7199999999998</v>
      </c>
      <c r="J86" s="17">
        <f t="shared" si="6"/>
        <v>1699.5599999999997</v>
      </c>
      <c r="K86" s="32">
        <f t="shared" si="7"/>
        <v>2038.3699999999997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50.21</v>
      </c>
      <c r="H87" s="17">
        <f t="shared" si="4"/>
        <v>1418.58</v>
      </c>
      <c r="I87" s="17">
        <f t="shared" si="5"/>
        <v>1638.24</v>
      </c>
      <c r="J87" s="17">
        <f t="shared" si="6"/>
        <v>1877.0800000000002</v>
      </c>
      <c r="K87" s="32">
        <f t="shared" si="7"/>
        <v>2215.8900000000003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65.02</v>
      </c>
      <c r="H88" s="17">
        <f t="shared" si="4"/>
        <v>1814.7599999999998</v>
      </c>
      <c r="I88" s="17">
        <f t="shared" si="5"/>
        <v>2034.4199999999998</v>
      </c>
      <c r="J88" s="17">
        <f t="shared" si="6"/>
        <v>2273.26</v>
      </c>
      <c r="K88" s="32">
        <f t="shared" si="7"/>
        <v>2612.07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66.55</v>
      </c>
      <c r="H89" s="17">
        <f t="shared" si="4"/>
        <v>1855.6299999999999</v>
      </c>
      <c r="I89" s="17">
        <f t="shared" si="5"/>
        <v>2075.29</v>
      </c>
      <c r="J89" s="17">
        <f t="shared" si="6"/>
        <v>2314.13</v>
      </c>
      <c r="K89" s="32">
        <f t="shared" si="7"/>
        <v>2652.94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67.59</v>
      </c>
      <c r="H90" s="17">
        <f t="shared" si="4"/>
        <v>1883.5699999999997</v>
      </c>
      <c r="I90" s="17">
        <f t="shared" si="5"/>
        <v>2103.23</v>
      </c>
      <c r="J90" s="17">
        <f t="shared" si="6"/>
        <v>2342.07</v>
      </c>
      <c r="K90" s="32">
        <f t="shared" si="7"/>
        <v>2680.88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67.64</v>
      </c>
      <c r="H91" s="17">
        <f t="shared" si="4"/>
        <v>1884.79</v>
      </c>
      <c r="I91" s="17">
        <f t="shared" si="5"/>
        <v>2104.4500000000003</v>
      </c>
      <c r="J91" s="17">
        <f t="shared" si="6"/>
        <v>2343.2900000000004</v>
      </c>
      <c r="K91" s="32">
        <f t="shared" si="7"/>
        <v>2682.1000000000004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67.85</v>
      </c>
      <c r="H92" s="17">
        <f t="shared" si="4"/>
        <v>1890.5499999999997</v>
      </c>
      <c r="I92" s="17">
        <f t="shared" si="5"/>
        <v>2110.21</v>
      </c>
      <c r="J92" s="17">
        <f t="shared" si="6"/>
        <v>2349.05</v>
      </c>
      <c r="K92" s="32">
        <f t="shared" si="7"/>
        <v>2687.86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66.75</v>
      </c>
      <c r="H93" s="17">
        <f t="shared" si="4"/>
        <v>1861.02</v>
      </c>
      <c r="I93" s="17">
        <f t="shared" si="5"/>
        <v>2080.6800000000003</v>
      </c>
      <c r="J93" s="17">
        <f t="shared" si="6"/>
        <v>2319.5200000000004</v>
      </c>
      <c r="K93" s="32">
        <f t="shared" si="7"/>
        <v>2658.3300000000004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66.77</v>
      </c>
      <c r="H94" s="17">
        <f t="shared" si="4"/>
        <v>1861.4199999999998</v>
      </c>
      <c r="I94" s="17">
        <f t="shared" si="5"/>
        <v>2081.08</v>
      </c>
      <c r="J94" s="17">
        <f t="shared" si="6"/>
        <v>2319.92</v>
      </c>
      <c r="K94" s="32">
        <f t="shared" si="7"/>
        <v>2658.73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66.76</v>
      </c>
      <c r="H95" s="17">
        <f t="shared" si="4"/>
        <v>1861.26</v>
      </c>
      <c r="I95" s="17">
        <f t="shared" si="5"/>
        <v>2080.92</v>
      </c>
      <c r="J95" s="17">
        <f t="shared" si="6"/>
        <v>2319.76</v>
      </c>
      <c r="K95" s="32">
        <f t="shared" si="7"/>
        <v>2658.57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66.65</v>
      </c>
      <c r="H96" s="17">
        <f t="shared" si="4"/>
        <v>1858.45</v>
      </c>
      <c r="I96" s="17">
        <f t="shared" si="5"/>
        <v>2078.1100000000006</v>
      </c>
      <c r="J96" s="17">
        <f t="shared" si="6"/>
        <v>2316.9500000000003</v>
      </c>
      <c r="K96" s="32">
        <f t="shared" si="7"/>
        <v>2655.76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66.83</v>
      </c>
      <c r="H97" s="17">
        <f t="shared" si="4"/>
        <v>1863.12</v>
      </c>
      <c r="I97" s="17">
        <f t="shared" si="5"/>
        <v>2082.78</v>
      </c>
      <c r="J97" s="17">
        <f t="shared" si="6"/>
        <v>2321.6200000000003</v>
      </c>
      <c r="K97" s="32">
        <f t="shared" si="7"/>
        <v>2660.4300000000003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66.47</v>
      </c>
      <c r="H98" s="17">
        <f t="shared" si="4"/>
        <v>1853.4199999999998</v>
      </c>
      <c r="I98" s="17">
        <f t="shared" si="5"/>
        <v>2073.08</v>
      </c>
      <c r="J98" s="17">
        <f t="shared" si="6"/>
        <v>2311.92</v>
      </c>
      <c r="K98" s="32">
        <f t="shared" si="7"/>
        <v>2650.73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65.79</v>
      </c>
      <c r="H99" s="17">
        <f t="shared" si="4"/>
        <v>1835.2599999999998</v>
      </c>
      <c r="I99" s="17">
        <f t="shared" si="5"/>
        <v>2054.92</v>
      </c>
      <c r="J99" s="17">
        <f t="shared" si="6"/>
        <v>2293.76</v>
      </c>
      <c r="K99" s="32">
        <f t="shared" si="7"/>
        <v>2632.57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68.1</v>
      </c>
      <c r="H100" s="17">
        <f t="shared" si="4"/>
        <v>1897.1399999999999</v>
      </c>
      <c r="I100" s="17">
        <f t="shared" si="5"/>
        <v>2116.8</v>
      </c>
      <c r="J100" s="17">
        <f t="shared" si="6"/>
        <v>2355.6400000000003</v>
      </c>
      <c r="K100" s="32">
        <f t="shared" si="7"/>
        <v>2694.4500000000003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68.53</v>
      </c>
      <c r="H101" s="17">
        <f t="shared" si="4"/>
        <v>1908.55</v>
      </c>
      <c r="I101" s="17">
        <f t="shared" si="5"/>
        <v>2128.21</v>
      </c>
      <c r="J101" s="17">
        <f t="shared" si="6"/>
        <v>2367.05</v>
      </c>
      <c r="K101" s="32">
        <f t="shared" si="7"/>
        <v>2705.86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67.14</v>
      </c>
      <c r="H102" s="17">
        <f t="shared" si="4"/>
        <v>1871.49</v>
      </c>
      <c r="I102" s="17">
        <f t="shared" si="5"/>
        <v>2091.1500000000005</v>
      </c>
      <c r="J102" s="17">
        <f t="shared" si="6"/>
        <v>2329.9900000000002</v>
      </c>
      <c r="K102" s="32">
        <f t="shared" si="7"/>
        <v>2668.8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65.58</v>
      </c>
      <c r="H103" s="17">
        <f t="shared" si="4"/>
        <v>1829.7099999999998</v>
      </c>
      <c r="I103" s="17">
        <f t="shared" si="5"/>
        <v>2049.37</v>
      </c>
      <c r="J103" s="17">
        <f t="shared" si="6"/>
        <v>2288.21</v>
      </c>
      <c r="K103" s="32">
        <f t="shared" si="7"/>
        <v>2627.02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64.95</v>
      </c>
      <c r="H104" s="17">
        <f t="shared" si="4"/>
        <v>1812.9299999999998</v>
      </c>
      <c r="I104" s="17">
        <f t="shared" si="5"/>
        <v>2032.59</v>
      </c>
      <c r="J104" s="17">
        <f t="shared" si="6"/>
        <v>2271.4300000000003</v>
      </c>
      <c r="K104" s="32">
        <f t="shared" si="7"/>
        <v>2610.2400000000002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47.98</v>
      </c>
      <c r="H105" s="17">
        <f t="shared" si="4"/>
        <v>1359.05</v>
      </c>
      <c r="I105" s="17">
        <f t="shared" si="5"/>
        <v>1578.71</v>
      </c>
      <c r="J105" s="17">
        <f t="shared" si="6"/>
        <v>1817.55</v>
      </c>
      <c r="K105" s="32">
        <f t="shared" si="7"/>
        <v>2156.36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41.68</v>
      </c>
      <c r="H106" s="17">
        <f t="shared" si="4"/>
        <v>1190.62</v>
      </c>
      <c r="I106" s="17">
        <f t="shared" si="5"/>
        <v>1410.28</v>
      </c>
      <c r="J106" s="17">
        <f t="shared" si="6"/>
        <v>1649.1200000000001</v>
      </c>
      <c r="K106" s="32">
        <f t="shared" si="7"/>
        <v>1987.93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40.44</v>
      </c>
      <c r="H107" s="17">
        <f t="shared" si="4"/>
        <v>1157.46</v>
      </c>
      <c r="I107" s="17">
        <f t="shared" si="5"/>
        <v>1377.1200000000001</v>
      </c>
      <c r="J107" s="17">
        <f t="shared" si="6"/>
        <v>1615.9600000000003</v>
      </c>
      <c r="K107" s="32">
        <f t="shared" si="7"/>
        <v>1954.7700000000002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40.24</v>
      </c>
      <c r="H108" s="17">
        <f t="shared" si="4"/>
        <v>1152.12</v>
      </c>
      <c r="I108" s="17">
        <f t="shared" si="5"/>
        <v>1371.78</v>
      </c>
      <c r="J108" s="17">
        <f t="shared" si="6"/>
        <v>1610.6200000000001</v>
      </c>
      <c r="K108" s="32">
        <f t="shared" si="7"/>
        <v>1949.43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40.12</v>
      </c>
      <c r="H109" s="17">
        <f t="shared" si="4"/>
        <v>1148.9399999999998</v>
      </c>
      <c r="I109" s="17">
        <f t="shared" si="5"/>
        <v>1368.6</v>
      </c>
      <c r="J109" s="17">
        <f t="shared" si="6"/>
        <v>1607.4399999999998</v>
      </c>
      <c r="K109" s="32">
        <f t="shared" si="7"/>
        <v>1946.2499999999998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40.72</v>
      </c>
      <c r="H110" s="17">
        <f t="shared" si="4"/>
        <v>1164.9099999999999</v>
      </c>
      <c r="I110" s="17">
        <f t="shared" si="5"/>
        <v>1384.57</v>
      </c>
      <c r="J110" s="17">
        <f t="shared" si="6"/>
        <v>1623.41</v>
      </c>
      <c r="K110" s="32">
        <f t="shared" si="7"/>
        <v>1962.22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45.07</v>
      </c>
      <c r="H111" s="17">
        <f t="shared" si="4"/>
        <v>1281.2199999999998</v>
      </c>
      <c r="I111" s="17">
        <f t="shared" si="5"/>
        <v>1500.8799999999999</v>
      </c>
      <c r="J111" s="17">
        <f t="shared" si="6"/>
        <v>1739.72</v>
      </c>
      <c r="K111" s="32">
        <f t="shared" si="7"/>
        <v>2078.53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54.53</v>
      </c>
      <c r="H112" s="17">
        <f t="shared" si="4"/>
        <v>1534.2099999999998</v>
      </c>
      <c r="I112" s="17">
        <f t="shared" si="5"/>
        <v>1753.87</v>
      </c>
      <c r="J112" s="17">
        <f t="shared" si="6"/>
        <v>1992.7099999999998</v>
      </c>
      <c r="K112" s="32">
        <f t="shared" si="7"/>
        <v>2331.52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59.78</v>
      </c>
      <c r="H113" s="17">
        <f t="shared" si="4"/>
        <v>1674.59</v>
      </c>
      <c r="I113" s="17">
        <f t="shared" si="5"/>
        <v>1894.25</v>
      </c>
      <c r="J113" s="17">
        <f t="shared" si="6"/>
        <v>2133.09</v>
      </c>
      <c r="K113" s="32">
        <f t="shared" si="7"/>
        <v>2471.9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65.73</v>
      </c>
      <c r="H114" s="17">
        <f t="shared" si="4"/>
        <v>1833.77</v>
      </c>
      <c r="I114" s="17">
        <f t="shared" si="5"/>
        <v>2053.4300000000003</v>
      </c>
      <c r="J114" s="17">
        <f t="shared" si="6"/>
        <v>2292.2700000000004</v>
      </c>
      <c r="K114" s="32">
        <f t="shared" si="7"/>
        <v>2631.0800000000004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65.78</v>
      </c>
      <c r="H115" s="17">
        <f t="shared" si="4"/>
        <v>1834.9399999999998</v>
      </c>
      <c r="I115" s="17">
        <f t="shared" si="5"/>
        <v>2054.6000000000004</v>
      </c>
      <c r="J115" s="17">
        <f t="shared" si="6"/>
        <v>2293.44</v>
      </c>
      <c r="K115" s="32">
        <f t="shared" si="7"/>
        <v>2632.25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59.34</v>
      </c>
      <c r="H116" s="17">
        <f t="shared" si="4"/>
        <v>1662.9599999999998</v>
      </c>
      <c r="I116" s="17">
        <f t="shared" si="5"/>
        <v>1882.62</v>
      </c>
      <c r="J116" s="17">
        <f t="shared" si="6"/>
        <v>2121.46</v>
      </c>
      <c r="K116" s="32">
        <f t="shared" si="7"/>
        <v>2460.27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58.93</v>
      </c>
      <c r="H117" s="17">
        <f t="shared" si="4"/>
        <v>1651.81</v>
      </c>
      <c r="I117" s="17">
        <f t="shared" si="5"/>
        <v>1871.47</v>
      </c>
      <c r="J117" s="17">
        <f t="shared" si="6"/>
        <v>2110.3100000000004</v>
      </c>
      <c r="K117" s="32">
        <f t="shared" si="7"/>
        <v>2449.1200000000003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58.88</v>
      </c>
      <c r="H118" s="17">
        <f t="shared" si="4"/>
        <v>1650.55</v>
      </c>
      <c r="I118" s="17">
        <f t="shared" si="5"/>
        <v>1870.21</v>
      </c>
      <c r="J118" s="17">
        <f t="shared" si="6"/>
        <v>2109.05</v>
      </c>
      <c r="K118" s="32">
        <f t="shared" si="7"/>
        <v>2447.86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58.2</v>
      </c>
      <c r="H119" s="17">
        <f t="shared" si="4"/>
        <v>1632.3</v>
      </c>
      <c r="I119" s="17">
        <f t="shared" si="5"/>
        <v>1851.96</v>
      </c>
      <c r="J119" s="17">
        <f t="shared" si="6"/>
        <v>2090.8</v>
      </c>
      <c r="K119" s="32">
        <f t="shared" si="7"/>
        <v>2429.61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58.1</v>
      </c>
      <c r="H120" s="17">
        <f t="shared" si="4"/>
        <v>1629.6399999999999</v>
      </c>
      <c r="I120" s="17">
        <f t="shared" si="5"/>
        <v>1849.3</v>
      </c>
      <c r="J120" s="17">
        <f t="shared" si="6"/>
        <v>2088.1400000000003</v>
      </c>
      <c r="K120" s="32">
        <f t="shared" si="7"/>
        <v>2426.9500000000003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58.28</v>
      </c>
      <c r="H121" s="17">
        <f t="shared" si="4"/>
        <v>1634.53</v>
      </c>
      <c r="I121" s="17">
        <f t="shared" si="5"/>
        <v>1854.19</v>
      </c>
      <c r="J121" s="17">
        <f t="shared" si="6"/>
        <v>2093.03</v>
      </c>
      <c r="K121" s="32">
        <f t="shared" si="7"/>
        <v>2431.84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57.11</v>
      </c>
      <c r="H122" s="17">
        <f t="shared" si="4"/>
        <v>1603.1599999999999</v>
      </c>
      <c r="I122" s="17">
        <f t="shared" si="5"/>
        <v>1822.82</v>
      </c>
      <c r="J122" s="17">
        <f t="shared" si="6"/>
        <v>2061.6600000000003</v>
      </c>
      <c r="K122" s="32">
        <f t="shared" si="7"/>
        <v>2400.4700000000003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59.51</v>
      </c>
      <c r="H123" s="17">
        <f t="shared" si="4"/>
        <v>1667.3899999999999</v>
      </c>
      <c r="I123" s="17">
        <f t="shared" si="5"/>
        <v>1887.05</v>
      </c>
      <c r="J123" s="17">
        <f t="shared" si="6"/>
        <v>2125.8900000000003</v>
      </c>
      <c r="K123" s="32">
        <f t="shared" si="7"/>
        <v>2464.7000000000003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65.58</v>
      </c>
      <c r="H124" s="17">
        <f t="shared" si="4"/>
        <v>1829.6</v>
      </c>
      <c r="I124" s="17">
        <f t="shared" si="5"/>
        <v>2049.26</v>
      </c>
      <c r="J124" s="17">
        <f t="shared" si="6"/>
        <v>2288.1000000000004</v>
      </c>
      <c r="K124" s="32">
        <f t="shared" si="7"/>
        <v>2626.9100000000003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65.37</v>
      </c>
      <c r="H125" s="17">
        <f t="shared" si="4"/>
        <v>1824.2199999999998</v>
      </c>
      <c r="I125" s="17">
        <f t="shared" si="5"/>
        <v>2043.8799999999999</v>
      </c>
      <c r="J125" s="17">
        <f t="shared" si="6"/>
        <v>2282.7200000000003</v>
      </c>
      <c r="K125" s="32">
        <f t="shared" si="7"/>
        <v>2621.53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64.73</v>
      </c>
      <c r="H126" s="17">
        <f t="shared" si="4"/>
        <v>1806.87</v>
      </c>
      <c r="I126" s="17">
        <f t="shared" si="5"/>
        <v>2026.53</v>
      </c>
      <c r="J126" s="17">
        <f t="shared" si="6"/>
        <v>2265.3700000000003</v>
      </c>
      <c r="K126" s="32">
        <f t="shared" si="7"/>
        <v>2604.1800000000003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64.29</v>
      </c>
      <c r="H127" s="17">
        <f t="shared" si="4"/>
        <v>1795.1</v>
      </c>
      <c r="I127" s="17">
        <f t="shared" si="5"/>
        <v>2014.76</v>
      </c>
      <c r="J127" s="17">
        <f t="shared" si="6"/>
        <v>2253.6000000000004</v>
      </c>
      <c r="K127" s="32">
        <f t="shared" si="7"/>
        <v>2592.4100000000003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63.86</v>
      </c>
      <c r="H128" s="17">
        <f t="shared" si="4"/>
        <v>1783.7799999999997</v>
      </c>
      <c r="I128" s="17">
        <f t="shared" si="5"/>
        <v>2003.4399999999998</v>
      </c>
      <c r="J128" s="17">
        <f t="shared" si="6"/>
        <v>2242.28</v>
      </c>
      <c r="K128" s="32">
        <f t="shared" si="7"/>
        <v>2581.09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63.95</v>
      </c>
      <c r="H129" s="17">
        <f t="shared" si="4"/>
        <v>1786.2</v>
      </c>
      <c r="I129" s="17">
        <f t="shared" si="5"/>
        <v>2005.8600000000001</v>
      </c>
      <c r="J129" s="17">
        <f t="shared" si="6"/>
        <v>2244.7000000000003</v>
      </c>
      <c r="K129" s="32">
        <f t="shared" si="7"/>
        <v>2583.51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48.29</v>
      </c>
      <c r="H130" s="17">
        <f t="shared" si="4"/>
        <v>1367.2399999999998</v>
      </c>
      <c r="I130" s="17">
        <f t="shared" si="5"/>
        <v>1586.8999999999999</v>
      </c>
      <c r="J130" s="17">
        <f t="shared" si="6"/>
        <v>1825.74</v>
      </c>
      <c r="K130" s="32">
        <f t="shared" si="7"/>
        <v>2164.55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48.47</v>
      </c>
      <c r="H131" s="17">
        <f t="shared" si="4"/>
        <v>1372.1</v>
      </c>
      <c r="I131" s="17">
        <f t="shared" si="5"/>
        <v>1591.76</v>
      </c>
      <c r="J131" s="17">
        <f t="shared" si="6"/>
        <v>1830.6000000000001</v>
      </c>
      <c r="K131" s="32">
        <f t="shared" si="7"/>
        <v>2169.4100000000003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43.54</v>
      </c>
      <c r="H132" s="17">
        <f t="shared" si="4"/>
        <v>1240.2199999999998</v>
      </c>
      <c r="I132" s="17">
        <f t="shared" si="5"/>
        <v>1459.8799999999999</v>
      </c>
      <c r="J132" s="17">
        <f t="shared" si="6"/>
        <v>1698.72</v>
      </c>
      <c r="K132" s="32">
        <f t="shared" si="7"/>
        <v>2037.53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43.91</v>
      </c>
      <c r="H133" s="17">
        <f t="shared" si="4"/>
        <v>1250.19</v>
      </c>
      <c r="I133" s="17">
        <f t="shared" si="5"/>
        <v>1469.8500000000001</v>
      </c>
      <c r="J133" s="17">
        <f t="shared" si="6"/>
        <v>1708.6900000000003</v>
      </c>
      <c r="K133" s="32">
        <f t="shared" si="7"/>
        <v>2047.5000000000002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48.19</v>
      </c>
      <c r="H134" s="17">
        <f t="shared" si="4"/>
        <v>1364.52</v>
      </c>
      <c r="I134" s="17">
        <f t="shared" si="5"/>
        <v>1584.18</v>
      </c>
      <c r="J134" s="17">
        <f t="shared" si="6"/>
        <v>1823.0200000000002</v>
      </c>
      <c r="K134" s="32">
        <f t="shared" si="7"/>
        <v>2161.8300000000004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64.35</v>
      </c>
      <c r="H135" s="17">
        <f t="shared" si="4"/>
        <v>1796.7299999999998</v>
      </c>
      <c r="I135" s="17">
        <f t="shared" si="5"/>
        <v>2016.3899999999999</v>
      </c>
      <c r="J135" s="17">
        <f t="shared" si="6"/>
        <v>2255.23</v>
      </c>
      <c r="K135" s="32">
        <f t="shared" si="7"/>
        <v>2594.04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64.54</v>
      </c>
      <c r="H136" s="17">
        <f t="shared" si="4"/>
        <v>1801.9099999999999</v>
      </c>
      <c r="I136" s="17">
        <f t="shared" si="5"/>
        <v>2021.57</v>
      </c>
      <c r="J136" s="17">
        <f t="shared" si="6"/>
        <v>2260.4100000000003</v>
      </c>
      <c r="K136" s="32">
        <f t="shared" si="7"/>
        <v>2599.2200000000003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66.68</v>
      </c>
      <c r="H137" s="17">
        <f t="shared" si="4"/>
        <v>1859.24</v>
      </c>
      <c r="I137" s="17">
        <f t="shared" si="5"/>
        <v>2078.9000000000005</v>
      </c>
      <c r="J137" s="17">
        <f t="shared" si="6"/>
        <v>2317.7400000000002</v>
      </c>
      <c r="K137" s="32">
        <f t="shared" si="7"/>
        <v>2656.55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67.73</v>
      </c>
      <c r="H138" s="17">
        <f aca="true" t="shared" si="8" ref="H138:H201">SUM($F138,$G138,$N$5,$N$7)</f>
        <v>1887.11</v>
      </c>
      <c r="I138" s="17">
        <f aca="true" t="shared" si="9" ref="I138:I201">SUM($F138,$G138,$O$5,$O$7)</f>
        <v>2106.7700000000004</v>
      </c>
      <c r="J138" s="17">
        <f aca="true" t="shared" si="10" ref="J138:J201">SUM($F138,$G138,$P$5,$P$7)</f>
        <v>2345.61</v>
      </c>
      <c r="K138" s="32">
        <f aca="true" t="shared" si="11" ref="K138:K201">SUM($F138,$G138,$Q$5,$Q$7)</f>
        <v>2684.42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68.15</v>
      </c>
      <c r="H139" s="17">
        <f t="shared" si="8"/>
        <v>1898.52</v>
      </c>
      <c r="I139" s="17">
        <f t="shared" si="9"/>
        <v>2118.1800000000003</v>
      </c>
      <c r="J139" s="17">
        <f t="shared" si="10"/>
        <v>2357.0200000000004</v>
      </c>
      <c r="K139" s="32">
        <f t="shared" si="11"/>
        <v>2695.8300000000004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68</v>
      </c>
      <c r="H140" s="17">
        <f t="shared" si="8"/>
        <v>1894.51</v>
      </c>
      <c r="I140" s="17">
        <f t="shared" si="9"/>
        <v>2114.17</v>
      </c>
      <c r="J140" s="17">
        <f t="shared" si="10"/>
        <v>2353.01</v>
      </c>
      <c r="K140" s="32">
        <f t="shared" si="11"/>
        <v>2691.82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67.17</v>
      </c>
      <c r="H141" s="17">
        <f t="shared" si="8"/>
        <v>1872.28</v>
      </c>
      <c r="I141" s="17">
        <f t="shared" si="9"/>
        <v>2091.9400000000005</v>
      </c>
      <c r="J141" s="17">
        <f t="shared" si="10"/>
        <v>2330.78</v>
      </c>
      <c r="K141" s="32">
        <f t="shared" si="11"/>
        <v>2669.59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67.41</v>
      </c>
      <c r="H142" s="17">
        <f t="shared" si="8"/>
        <v>1878.58</v>
      </c>
      <c r="I142" s="17">
        <f t="shared" si="9"/>
        <v>2098.2400000000002</v>
      </c>
      <c r="J142" s="17">
        <f t="shared" si="10"/>
        <v>2337.0800000000004</v>
      </c>
      <c r="K142" s="32">
        <f t="shared" si="11"/>
        <v>2675.8900000000003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66.86</v>
      </c>
      <c r="H143" s="17">
        <f t="shared" si="8"/>
        <v>1864.0099999999998</v>
      </c>
      <c r="I143" s="17">
        <f t="shared" si="9"/>
        <v>2083.67</v>
      </c>
      <c r="J143" s="17">
        <f t="shared" si="10"/>
        <v>2322.51</v>
      </c>
      <c r="K143" s="32">
        <f t="shared" si="11"/>
        <v>2661.32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65.43</v>
      </c>
      <c r="H144" s="17">
        <f t="shared" si="8"/>
        <v>1825.82</v>
      </c>
      <c r="I144" s="17">
        <f t="shared" si="9"/>
        <v>2045.48</v>
      </c>
      <c r="J144" s="17">
        <f t="shared" si="10"/>
        <v>2284.32</v>
      </c>
      <c r="K144" s="32">
        <f t="shared" si="11"/>
        <v>2623.13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65.23</v>
      </c>
      <c r="H145" s="17">
        <f t="shared" si="8"/>
        <v>1820.35</v>
      </c>
      <c r="I145" s="17">
        <f t="shared" si="9"/>
        <v>2040.01</v>
      </c>
      <c r="J145" s="17">
        <f t="shared" si="10"/>
        <v>2278.8500000000004</v>
      </c>
      <c r="K145" s="32">
        <f t="shared" si="11"/>
        <v>2617.6600000000003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64.65</v>
      </c>
      <c r="H146" s="17">
        <f t="shared" si="8"/>
        <v>1804.82</v>
      </c>
      <c r="I146" s="17">
        <f t="shared" si="9"/>
        <v>2024.48</v>
      </c>
      <c r="J146" s="17">
        <f t="shared" si="10"/>
        <v>2263.32</v>
      </c>
      <c r="K146" s="32">
        <f t="shared" si="11"/>
        <v>2602.13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64.31</v>
      </c>
      <c r="H147" s="17">
        <f t="shared" si="8"/>
        <v>1795.84</v>
      </c>
      <c r="I147" s="17">
        <f t="shared" si="9"/>
        <v>2015.5</v>
      </c>
      <c r="J147" s="17">
        <f t="shared" si="10"/>
        <v>2254.34</v>
      </c>
      <c r="K147" s="32">
        <f t="shared" si="11"/>
        <v>2593.15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68.06</v>
      </c>
      <c r="H148" s="17">
        <f t="shared" si="8"/>
        <v>1896.11</v>
      </c>
      <c r="I148" s="17">
        <f t="shared" si="9"/>
        <v>2115.7700000000004</v>
      </c>
      <c r="J148" s="17">
        <f t="shared" si="10"/>
        <v>2354.61</v>
      </c>
      <c r="K148" s="32">
        <f t="shared" si="11"/>
        <v>2693.42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71.04</v>
      </c>
      <c r="H149" s="17">
        <f t="shared" si="8"/>
        <v>1975.79</v>
      </c>
      <c r="I149" s="17">
        <f t="shared" si="9"/>
        <v>2195.4500000000003</v>
      </c>
      <c r="J149" s="17">
        <f t="shared" si="10"/>
        <v>2434.2900000000004</v>
      </c>
      <c r="K149" s="32">
        <f t="shared" si="11"/>
        <v>2773.1000000000004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67.75</v>
      </c>
      <c r="H150" s="17">
        <f t="shared" si="8"/>
        <v>1887.7099999999998</v>
      </c>
      <c r="I150" s="17">
        <f t="shared" si="9"/>
        <v>2107.37</v>
      </c>
      <c r="J150" s="17">
        <f t="shared" si="10"/>
        <v>2346.21</v>
      </c>
      <c r="K150" s="32">
        <f t="shared" si="11"/>
        <v>2685.02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65.55</v>
      </c>
      <c r="H151" s="17">
        <f t="shared" si="8"/>
        <v>1828.84</v>
      </c>
      <c r="I151" s="17">
        <f t="shared" si="9"/>
        <v>2048.5</v>
      </c>
      <c r="J151" s="17">
        <f t="shared" si="10"/>
        <v>2287.34</v>
      </c>
      <c r="K151" s="32">
        <f t="shared" si="11"/>
        <v>2626.15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65.37</v>
      </c>
      <c r="H152" s="17">
        <f t="shared" si="8"/>
        <v>1824.13</v>
      </c>
      <c r="I152" s="17">
        <f t="shared" si="9"/>
        <v>2043.7900000000002</v>
      </c>
      <c r="J152" s="17">
        <f t="shared" si="10"/>
        <v>2282.6300000000006</v>
      </c>
      <c r="K152" s="32">
        <f t="shared" si="11"/>
        <v>2621.4400000000005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63.84</v>
      </c>
      <c r="H153" s="17">
        <f t="shared" si="8"/>
        <v>1783.1899999999998</v>
      </c>
      <c r="I153" s="17">
        <f t="shared" si="9"/>
        <v>2002.85</v>
      </c>
      <c r="J153" s="17">
        <f t="shared" si="10"/>
        <v>2241.69</v>
      </c>
      <c r="K153" s="32">
        <f t="shared" si="11"/>
        <v>2580.5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55.9</v>
      </c>
      <c r="H154" s="17">
        <f t="shared" si="8"/>
        <v>1570.73</v>
      </c>
      <c r="I154" s="17">
        <f t="shared" si="9"/>
        <v>1790.39</v>
      </c>
      <c r="J154" s="17">
        <f t="shared" si="10"/>
        <v>2029.2300000000002</v>
      </c>
      <c r="K154" s="32">
        <f t="shared" si="11"/>
        <v>2368.0400000000004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53.74</v>
      </c>
      <c r="H155" s="17">
        <f t="shared" si="8"/>
        <v>1513.09</v>
      </c>
      <c r="I155" s="17">
        <f t="shared" si="9"/>
        <v>1732.75</v>
      </c>
      <c r="J155" s="17">
        <f t="shared" si="10"/>
        <v>1971.59</v>
      </c>
      <c r="K155" s="32">
        <f t="shared" si="11"/>
        <v>2310.4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53.24</v>
      </c>
      <c r="H156" s="17">
        <f t="shared" si="8"/>
        <v>1499.6599999999999</v>
      </c>
      <c r="I156" s="17">
        <f t="shared" si="9"/>
        <v>1719.32</v>
      </c>
      <c r="J156" s="17">
        <f t="shared" si="10"/>
        <v>1958.16</v>
      </c>
      <c r="K156" s="32">
        <f t="shared" si="11"/>
        <v>2296.9700000000003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52.74</v>
      </c>
      <c r="H157" s="17">
        <f t="shared" si="8"/>
        <v>1486.2199999999998</v>
      </c>
      <c r="I157" s="17">
        <f t="shared" si="9"/>
        <v>1705.8799999999999</v>
      </c>
      <c r="J157" s="17">
        <f t="shared" si="10"/>
        <v>1944.72</v>
      </c>
      <c r="K157" s="32">
        <f t="shared" si="11"/>
        <v>2283.53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53.51</v>
      </c>
      <c r="H158" s="17">
        <f t="shared" si="8"/>
        <v>1507.02</v>
      </c>
      <c r="I158" s="17">
        <f t="shared" si="9"/>
        <v>1726.68</v>
      </c>
      <c r="J158" s="17">
        <f t="shared" si="10"/>
        <v>1965.5200000000002</v>
      </c>
      <c r="K158" s="32">
        <f t="shared" si="11"/>
        <v>2304.3300000000004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54.79</v>
      </c>
      <c r="H159" s="17">
        <f t="shared" si="8"/>
        <v>1541.11</v>
      </c>
      <c r="I159" s="17">
        <f t="shared" si="9"/>
        <v>1760.77</v>
      </c>
      <c r="J159" s="17">
        <f t="shared" si="10"/>
        <v>1999.61</v>
      </c>
      <c r="K159" s="32">
        <f t="shared" si="11"/>
        <v>2338.42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56.48</v>
      </c>
      <c r="H160" s="17">
        <f t="shared" si="8"/>
        <v>1586.26</v>
      </c>
      <c r="I160" s="17">
        <f t="shared" si="9"/>
        <v>1805.92</v>
      </c>
      <c r="J160" s="17">
        <f t="shared" si="10"/>
        <v>2044.76</v>
      </c>
      <c r="K160" s="32">
        <f t="shared" si="11"/>
        <v>2383.57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64.56</v>
      </c>
      <c r="H161" s="17">
        <f t="shared" si="8"/>
        <v>1802.4899999999998</v>
      </c>
      <c r="I161" s="17">
        <f t="shared" si="9"/>
        <v>2022.1499999999999</v>
      </c>
      <c r="J161" s="17">
        <f t="shared" si="10"/>
        <v>2260.9900000000002</v>
      </c>
      <c r="K161" s="32">
        <f t="shared" si="11"/>
        <v>2599.8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64.95</v>
      </c>
      <c r="H162" s="17">
        <f t="shared" si="8"/>
        <v>1812.9099999999999</v>
      </c>
      <c r="I162" s="17">
        <f t="shared" si="9"/>
        <v>2032.57</v>
      </c>
      <c r="J162" s="17">
        <f t="shared" si="10"/>
        <v>2271.4100000000003</v>
      </c>
      <c r="K162" s="32">
        <f t="shared" si="11"/>
        <v>2610.2200000000003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65.44</v>
      </c>
      <c r="H163" s="17">
        <f t="shared" si="8"/>
        <v>1826.03</v>
      </c>
      <c r="I163" s="17">
        <f t="shared" si="9"/>
        <v>2045.69</v>
      </c>
      <c r="J163" s="17">
        <f t="shared" si="10"/>
        <v>2284.53</v>
      </c>
      <c r="K163" s="32">
        <f t="shared" si="11"/>
        <v>2623.34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65.4</v>
      </c>
      <c r="H164" s="17">
        <f t="shared" si="8"/>
        <v>1825.02</v>
      </c>
      <c r="I164" s="17">
        <f t="shared" si="9"/>
        <v>2044.68</v>
      </c>
      <c r="J164" s="17">
        <f t="shared" si="10"/>
        <v>2283.5200000000004</v>
      </c>
      <c r="K164" s="32">
        <f t="shared" si="11"/>
        <v>2622.3300000000004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65.18</v>
      </c>
      <c r="H165" s="17">
        <f t="shared" si="8"/>
        <v>1819.06</v>
      </c>
      <c r="I165" s="17">
        <f t="shared" si="9"/>
        <v>2038.72</v>
      </c>
      <c r="J165" s="17">
        <f t="shared" si="10"/>
        <v>2277.5600000000004</v>
      </c>
      <c r="K165" s="32">
        <f t="shared" si="11"/>
        <v>2616.3700000000003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64.6</v>
      </c>
      <c r="H166" s="17">
        <f t="shared" si="8"/>
        <v>1803.4399999999998</v>
      </c>
      <c r="I166" s="17">
        <f t="shared" si="9"/>
        <v>2023.1</v>
      </c>
      <c r="J166" s="17">
        <f t="shared" si="10"/>
        <v>2261.94</v>
      </c>
      <c r="K166" s="32">
        <f t="shared" si="11"/>
        <v>2600.75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62.29</v>
      </c>
      <c r="H167" s="17">
        <f t="shared" si="8"/>
        <v>1741.81</v>
      </c>
      <c r="I167" s="17">
        <f t="shared" si="9"/>
        <v>1961.47</v>
      </c>
      <c r="J167" s="17">
        <f t="shared" si="10"/>
        <v>2200.3100000000004</v>
      </c>
      <c r="K167" s="32">
        <f t="shared" si="11"/>
        <v>2539.1200000000003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63.95</v>
      </c>
      <c r="H168" s="17">
        <f t="shared" si="8"/>
        <v>1786.21</v>
      </c>
      <c r="I168" s="17">
        <f t="shared" si="9"/>
        <v>2005.8700000000001</v>
      </c>
      <c r="J168" s="17">
        <f t="shared" si="10"/>
        <v>2244.7100000000005</v>
      </c>
      <c r="K168" s="32">
        <f t="shared" si="11"/>
        <v>2583.5200000000004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60.72</v>
      </c>
      <c r="H169" s="17">
        <f t="shared" si="8"/>
        <v>1699.73</v>
      </c>
      <c r="I169" s="17">
        <f t="shared" si="9"/>
        <v>1919.39</v>
      </c>
      <c r="J169" s="17">
        <f t="shared" si="10"/>
        <v>2158.2300000000005</v>
      </c>
      <c r="K169" s="32">
        <f t="shared" si="11"/>
        <v>2497.0400000000004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56.82</v>
      </c>
      <c r="H170" s="17">
        <f t="shared" si="8"/>
        <v>1595.5499999999997</v>
      </c>
      <c r="I170" s="17">
        <f t="shared" si="9"/>
        <v>1815.2099999999998</v>
      </c>
      <c r="J170" s="17">
        <f t="shared" si="10"/>
        <v>2054.05</v>
      </c>
      <c r="K170" s="32">
        <f t="shared" si="11"/>
        <v>2392.86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61.91</v>
      </c>
      <c r="H171" s="17">
        <f t="shared" si="8"/>
        <v>1731.44</v>
      </c>
      <c r="I171" s="17">
        <f t="shared" si="9"/>
        <v>1951.1000000000001</v>
      </c>
      <c r="J171" s="17">
        <f t="shared" si="10"/>
        <v>2189.9400000000005</v>
      </c>
      <c r="K171" s="32">
        <f t="shared" si="11"/>
        <v>2528.7500000000005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66.74</v>
      </c>
      <c r="H172" s="17">
        <f t="shared" si="8"/>
        <v>1860.6299999999999</v>
      </c>
      <c r="I172" s="17">
        <f t="shared" si="9"/>
        <v>2080.29</v>
      </c>
      <c r="J172" s="17">
        <f t="shared" si="10"/>
        <v>2319.13</v>
      </c>
      <c r="K172" s="32">
        <f t="shared" si="11"/>
        <v>2657.94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66.83</v>
      </c>
      <c r="H173" s="17">
        <f t="shared" si="8"/>
        <v>1863.0699999999997</v>
      </c>
      <c r="I173" s="17">
        <f t="shared" si="9"/>
        <v>2082.73</v>
      </c>
      <c r="J173" s="17">
        <f t="shared" si="10"/>
        <v>2321.57</v>
      </c>
      <c r="K173" s="32">
        <f t="shared" si="11"/>
        <v>2660.38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66.64</v>
      </c>
      <c r="H174" s="17">
        <f t="shared" si="8"/>
        <v>1858.1</v>
      </c>
      <c r="I174" s="17">
        <f t="shared" si="9"/>
        <v>2077.76</v>
      </c>
      <c r="J174" s="17">
        <f t="shared" si="10"/>
        <v>2316.6000000000004</v>
      </c>
      <c r="K174" s="32">
        <f t="shared" si="11"/>
        <v>2655.4100000000003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65.65</v>
      </c>
      <c r="H175" s="17">
        <f t="shared" si="8"/>
        <v>1831.56</v>
      </c>
      <c r="I175" s="17">
        <f t="shared" si="9"/>
        <v>2051.2200000000003</v>
      </c>
      <c r="J175" s="17">
        <f t="shared" si="10"/>
        <v>2290.0600000000004</v>
      </c>
      <c r="K175" s="32">
        <f t="shared" si="11"/>
        <v>2628.8700000000003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63.86</v>
      </c>
      <c r="H176" s="17">
        <f t="shared" si="8"/>
        <v>1783.6999999999998</v>
      </c>
      <c r="I176" s="17">
        <f t="shared" si="9"/>
        <v>2003.36</v>
      </c>
      <c r="J176" s="17">
        <f t="shared" si="10"/>
        <v>2242.2000000000003</v>
      </c>
      <c r="K176" s="32">
        <f t="shared" si="11"/>
        <v>2581.01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49.19</v>
      </c>
      <c r="H177" s="17">
        <f t="shared" si="8"/>
        <v>1391.3999999999999</v>
      </c>
      <c r="I177" s="17">
        <f t="shared" si="9"/>
        <v>1611.06</v>
      </c>
      <c r="J177" s="17">
        <f t="shared" si="10"/>
        <v>1849.8999999999999</v>
      </c>
      <c r="K177" s="32">
        <f t="shared" si="11"/>
        <v>2188.71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44.03</v>
      </c>
      <c r="H178" s="17">
        <f t="shared" si="8"/>
        <v>1253.4999999999998</v>
      </c>
      <c r="I178" s="17">
        <f t="shared" si="9"/>
        <v>1473.1599999999999</v>
      </c>
      <c r="J178" s="17">
        <f t="shared" si="10"/>
        <v>1711.9999999999998</v>
      </c>
      <c r="K178" s="32">
        <f t="shared" si="11"/>
        <v>2050.81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43.17</v>
      </c>
      <c r="H179" s="17">
        <f t="shared" si="8"/>
        <v>1230.44</v>
      </c>
      <c r="I179" s="17">
        <f t="shared" si="9"/>
        <v>1450.1000000000001</v>
      </c>
      <c r="J179" s="17">
        <f t="shared" si="10"/>
        <v>1688.9400000000003</v>
      </c>
      <c r="K179" s="32">
        <f t="shared" si="11"/>
        <v>2027.7500000000002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42.71</v>
      </c>
      <c r="H180" s="17">
        <f t="shared" si="8"/>
        <v>1218.1399999999999</v>
      </c>
      <c r="I180" s="17">
        <f t="shared" si="9"/>
        <v>1437.8</v>
      </c>
      <c r="J180" s="17">
        <f t="shared" si="10"/>
        <v>1676.64</v>
      </c>
      <c r="K180" s="32">
        <f t="shared" si="11"/>
        <v>2015.45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42.43</v>
      </c>
      <c r="H181" s="17">
        <f t="shared" si="8"/>
        <v>1210.6</v>
      </c>
      <c r="I181" s="17">
        <f t="shared" si="9"/>
        <v>1430.26</v>
      </c>
      <c r="J181" s="17">
        <f t="shared" si="10"/>
        <v>1669.1000000000001</v>
      </c>
      <c r="K181" s="32">
        <f t="shared" si="11"/>
        <v>2007.91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42.57</v>
      </c>
      <c r="H182" s="17">
        <f t="shared" si="8"/>
        <v>1214.2299999999998</v>
      </c>
      <c r="I182" s="17">
        <f t="shared" si="9"/>
        <v>1433.8899999999999</v>
      </c>
      <c r="J182" s="17">
        <f t="shared" si="10"/>
        <v>1672.7299999999998</v>
      </c>
      <c r="K182" s="32">
        <f t="shared" si="11"/>
        <v>2011.5399999999997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43.74</v>
      </c>
      <c r="H183" s="17">
        <f t="shared" si="8"/>
        <v>1245.53</v>
      </c>
      <c r="I183" s="17">
        <f t="shared" si="9"/>
        <v>1465.19</v>
      </c>
      <c r="J183" s="17">
        <f t="shared" si="10"/>
        <v>1704.03</v>
      </c>
      <c r="K183" s="32">
        <f t="shared" si="11"/>
        <v>2042.84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43.91</v>
      </c>
      <c r="H184" s="17">
        <f t="shared" si="8"/>
        <v>1250.1299999999999</v>
      </c>
      <c r="I184" s="17">
        <f t="shared" si="9"/>
        <v>1469.79</v>
      </c>
      <c r="J184" s="17">
        <f t="shared" si="10"/>
        <v>1708.6299999999999</v>
      </c>
      <c r="K184" s="32">
        <f t="shared" si="11"/>
        <v>2047.4399999999998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51.88</v>
      </c>
      <c r="H185" s="17">
        <f t="shared" si="8"/>
        <v>1463.37</v>
      </c>
      <c r="I185" s="17">
        <f t="shared" si="9"/>
        <v>1683.03</v>
      </c>
      <c r="J185" s="17">
        <f t="shared" si="10"/>
        <v>1921.8700000000001</v>
      </c>
      <c r="K185" s="32">
        <f t="shared" si="11"/>
        <v>2260.6800000000003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56.26</v>
      </c>
      <c r="H186" s="17">
        <f t="shared" si="8"/>
        <v>1580.4699999999998</v>
      </c>
      <c r="I186" s="17">
        <f t="shared" si="9"/>
        <v>1800.1299999999999</v>
      </c>
      <c r="J186" s="17">
        <f t="shared" si="10"/>
        <v>2038.97</v>
      </c>
      <c r="K186" s="32">
        <f t="shared" si="11"/>
        <v>2377.78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57.09</v>
      </c>
      <c r="H187" s="17">
        <f t="shared" si="8"/>
        <v>1602.5599999999997</v>
      </c>
      <c r="I187" s="17">
        <f t="shared" si="9"/>
        <v>1822.2199999999998</v>
      </c>
      <c r="J187" s="17">
        <f t="shared" si="10"/>
        <v>2061.06</v>
      </c>
      <c r="K187" s="32">
        <f t="shared" si="11"/>
        <v>2399.87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57.65</v>
      </c>
      <c r="H188" s="17">
        <f t="shared" si="8"/>
        <v>1617.71</v>
      </c>
      <c r="I188" s="17">
        <f t="shared" si="9"/>
        <v>1837.3700000000001</v>
      </c>
      <c r="J188" s="17">
        <f t="shared" si="10"/>
        <v>2076.2100000000005</v>
      </c>
      <c r="K188" s="32">
        <f t="shared" si="11"/>
        <v>2415.0200000000004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56.01</v>
      </c>
      <c r="H189" s="17">
        <f t="shared" si="8"/>
        <v>1573.8899999999999</v>
      </c>
      <c r="I189" s="17">
        <f t="shared" si="9"/>
        <v>1793.55</v>
      </c>
      <c r="J189" s="17">
        <f t="shared" si="10"/>
        <v>2032.39</v>
      </c>
      <c r="K189" s="32">
        <f t="shared" si="11"/>
        <v>2371.2000000000003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53.81</v>
      </c>
      <c r="H190" s="17">
        <f t="shared" si="8"/>
        <v>1514.9099999999999</v>
      </c>
      <c r="I190" s="17">
        <f t="shared" si="9"/>
        <v>1734.57</v>
      </c>
      <c r="J190" s="17">
        <f t="shared" si="10"/>
        <v>1973.41</v>
      </c>
      <c r="K190" s="32">
        <f t="shared" si="11"/>
        <v>2312.2200000000003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53.74</v>
      </c>
      <c r="H191" s="17">
        <f t="shared" si="8"/>
        <v>1513.09</v>
      </c>
      <c r="I191" s="17">
        <f t="shared" si="9"/>
        <v>1732.75</v>
      </c>
      <c r="J191" s="17">
        <f t="shared" si="10"/>
        <v>1971.59</v>
      </c>
      <c r="K191" s="32">
        <f t="shared" si="11"/>
        <v>2310.4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54.81</v>
      </c>
      <c r="H192" s="17">
        <f t="shared" si="8"/>
        <v>1541.57</v>
      </c>
      <c r="I192" s="17">
        <f t="shared" si="9"/>
        <v>1761.23</v>
      </c>
      <c r="J192" s="17">
        <f t="shared" si="10"/>
        <v>2000.07</v>
      </c>
      <c r="K192" s="32">
        <f t="shared" si="11"/>
        <v>2338.88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54.46</v>
      </c>
      <c r="H193" s="17">
        <f t="shared" si="8"/>
        <v>1532.33</v>
      </c>
      <c r="I193" s="17">
        <f t="shared" si="9"/>
        <v>1751.99</v>
      </c>
      <c r="J193" s="17">
        <f t="shared" si="10"/>
        <v>1990.8300000000002</v>
      </c>
      <c r="K193" s="32">
        <f t="shared" si="11"/>
        <v>2329.6400000000003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53.39</v>
      </c>
      <c r="H194" s="17">
        <f t="shared" si="8"/>
        <v>1503.61</v>
      </c>
      <c r="I194" s="17">
        <f t="shared" si="9"/>
        <v>1723.27</v>
      </c>
      <c r="J194" s="17">
        <f t="shared" si="10"/>
        <v>1962.11</v>
      </c>
      <c r="K194" s="32">
        <f t="shared" si="11"/>
        <v>2300.92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54.06</v>
      </c>
      <c r="H195" s="17">
        <f t="shared" si="8"/>
        <v>1521.56</v>
      </c>
      <c r="I195" s="17">
        <f t="shared" si="9"/>
        <v>1741.22</v>
      </c>
      <c r="J195" s="17">
        <f t="shared" si="10"/>
        <v>1980.0600000000002</v>
      </c>
      <c r="K195" s="32">
        <f t="shared" si="11"/>
        <v>2318.8700000000003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65.16</v>
      </c>
      <c r="H196" s="17">
        <f t="shared" si="8"/>
        <v>1818.53</v>
      </c>
      <c r="I196" s="17">
        <f t="shared" si="9"/>
        <v>2038.19</v>
      </c>
      <c r="J196" s="17">
        <f t="shared" si="10"/>
        <v>2277.03</v>
      </c>
      <c r="K196" s="32">
        <f t="shared" si="11"/>
        <v>2615.84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61.76</v>
      </c>
      <c r="H197" s="17">
        <f t="shared" si="8"/>
        <v>1727.52</v>
      </c>
      <c r="I197" s="17">
        <f t="shared" si="9"/>
        <v>1947.18</v>
      </c>
      <c r="J197" s="17">
        <f t="shared" si="10"/>
        <v>2186.0200000000004</v>
      </c>
      <c r="K197" s="32">
        <f t="shared" si="11"/>
        <v>2524.8300000000004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58.84</v>
      </c>
      <c r="H198" s="17">
        <f t="shared" si="8"/>
        <v>1649.37</v>
      </c>
      <c r="I198" s="17">
        <f t="shared" si="9"/>
        <v>1869.03</v>
      </c>
      <c r="J198" s="17">
        <f t="shared" si="10"/>
        <v>2107.8700000000003</v>
      </c>
      <c r="K198" s="32">
        <f t="shared" si="11"/>
        <v>2446.6800000000003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56.32</v>
      </c>
      <c r="H199" s="17">
        <f t="shared" si="8"/>
        <v>1582.11</v>
      </c>
      <c r="I199" s="17">
        <f t="shared" si="9"/>
        <v>1801.77</v>
      </c>
      <c r="J199" s="17">
        <f t="shared" si="10"/>
        <v>2040.61</v>
      </c>
      <c r="K199" s="32">
        <f t="shared" si="11"/>
        <v>2379.42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56</v>
      </c>
      <c r="H200" s="17">
        <f t="shared" si="8"/>
        <v>1573.6299999999999</v>
      </c>
      <c r="I200" s="17">
        <f t="shared" si="9"/>
        <v>1793.29</v>
      </c>
      <c r="J200" s="17">
        <f t="shared" si="10"/>
        <v>2032.1299999999999</v>
      </c>
      <c r="K200" s="32">
        <f t="shared" si="11"/>
        <v>2370.94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55.97</v>
      </c>
      <c r="H201" s="17">
        <f t="shared" si="8"/>
        <v>1572.6</v>
      </c>
      <c r="I201" s="17">
        <f t="shared" si="9"/>
        <v>1792.26</v>
      </c>
      <c r="J201" s="17">
        <f t="shared" si="10"/>
        <v>2031.1000000000001</v>
      </c>
      <c r="K201" s="32">
        <f t="shared" si="11"/>
        <v>2369.9100000000003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55.52</v>
      </c>
      <c r="H202" s="17">
        <f aca="true" t="shared" si="12" ref="H202:H265">SUM($F202,$G202,$N$5,$N$7)</f>
        <v>1560.56</v>
      </c>
      <c r="I202" s="17">
        <f aca="true" t="shared" si="13" ref="I202:I265">SUM($F202,$G202,$O$5,$O$7)</f>
        <v>1780.22</v>
      </c>
      <c r="J202" s="17">
        <f aca="true" t="shared" si="14" ref="J202:J265">SUM($F202,$G202,$P$5,$P$7)</f>
        <v>2019.0600000000002</v>
      </c>
      <c r="K202" s="32">
        <f aca="true" t="shared" si="15" ref="K202:K265">SUM($F202,$G202,$Q$5,$Q$7)</f>
        <v>2357.8700000000003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42.77</v>
      </c>
      <c r="H203" s="17">
        <f t="shared" si="12"/>
        <v>1219.6799999999998</v>
      </c>
      <c r="I203" s="17">
        <f t="shared" si="13"/>
        <v>1439.34</v>
      </c>
      <c r="J203" s="17">
        <f t="shared" si="14"/>
        <v>1678.18</v>
      </c>
      <c r="K203" s="32">
        <f t="shared" si="15"/>
        <v>2016.99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40.97</v>
      </c>
      <c r="H204" s="17">
        <f t="shared" si="12"/>
        <v>1171.58</v>
      </c>
      <c r="I204" s="17">
        <f t="shared" si="13"/>
        <v>1391.24</v>
      </c>
      <c r="J204" s="17">
        <f t="shared" si="14"/>
        <v>1630.0800000000002</v>
      </c>
      <c r="K204" s="32">
        <f t="shared" si="15"/>
        <v>1968.89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41</v>
      </c>
      <c r="H205" s="17">
        <f t="shared" si="12"/>
        <v>1172.27</v>
      </c>
      <c r="I205" s="17">
        <f t="shared" si="13"/>
        <v>1391.93</v>
      </c>
      <c r="J205" s="17">
        <f t="shared" si="14"/>
        <v>1630.7700000000002</v>
      </c>
      <c r="K205" s="32">
        <f t="shared" si="15"/>
        <v>1969.5800000000002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41.37</v>
      </c>
      <c r="H206" s="17">
        <f t="shared" si="12"/>
        <v>1182.2899999999997</v>
      </c>
      <c r="I206" s="17">
        <f t="shared" si="13"/>
        <v>1401.9499999999998</v>
      </c>
      <c r="J206" s="17">
        <f t="shared" si="14"/>
        <v>1640.7899999999997</v>
      </c>
      <c r="K206" s="32">
        <f t="shared" si="15"/>
        <v>1979.5999999999997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49.29</v>
      </c>
      <c r="H207" s="17">
        <f t="shared" si="12"/>
        <v>1393.9999999999998</v>
      </c>
      <c r="I207" s="17">
        <f t="shared" si="13"/>
        <v>1613.6599999999999</v>
      </c>
      <c r="J207" s="17">
        <f t="shared" si="14"/>
        <v>1852.4999999999998</v>
      </c>
      <c r="K207" s="32">
        <f t="shared" si="15"/>
        <v>2191.31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57.04</v>
      </c>
      <c r="H208" s="17">
        <f t="shared" si="12"/>
        <v>1601.3</v>
      </c>
      <c r="I208" s="17">
        <f t="shared" si="13"/>
        <v>1820.96</v>
      </c>
      <c r="J208" s="17">
        <f t="shared" si="14"/>
        <v>2059.8</v>
      </c>
      <c r="K208" s="32">
        <f t="shared" si="15"/>
        <v>2398.61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64.35</v>
      </c>
      <c r="H209" s="17">
        <f t="shared" si="12"/>
        <v>1796.8799999999999</v>
      </c>
      <c r="I209" s="17">
        <f t="shared" si="13"/>
        <v>2016.54</v>
      </c>
      <c r="J209" s="17">
        <f t="shared" si="14"/>
        <v>2255.38</v>
      </c>
      <c r="K209" s="32">
        <f t="shared" si="15"/>
        <v>2594.19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66.24</v>
      </c>
      <c r="H210" s="17">
        <f t="shared" si="12"/>
        <v>1847.3899999999999</v>
      </c>
      <c r="I210" s="17">
        <f t="shared" si="13"/>
        <v>2067.05</v>
      </c>
      <c r="J210" s="17">
        <f t="shared" si="14"/>
        <v>2305.8900000000003</v>
      </c>
      <c r="K210" s="32">
        <f t="shared" si="15"/>
        <v>2644.7000000000003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68.07</v>
      </c>
      <c r="H211" s="17">
        <f t="shared" si="12"/>
        <v>1896.3799999999999</v>
      </c>
      <c r="I211" s="17">
        <f t="shared" si="13"/>
        <v>2116.04</v>
      </c>
      <c r="J211" s="17">
        <f t="shared" si="14"/>
        <v>2354.88</v>
      </c>
      <c r="K211" s="32">
        <f t="shared" si="15"/>
        <v>2693.69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68</v>
      </c>
      <c r="H212" s="17">
        <f t="shared" si="12"/>
        <v>1894.3799999999999</v>
      </c>
      <c r="I212" s="17">
        <f t="shared" si="13"/>
        <v>2114.04</v>
      </c>
      <c r="J212" s="17">
        <f t="shared" si="14"/>
        <v>2352.88</v>
      </c>
      <c r="K212" s="32">
        <f t="shared" si="15"/>
        <v>2691.69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66.06</v>
      </c>
      <c r="H213" s="17">
        <f t="shared" si="12"/>
        <v>1842.6499999999999</v>
      </c>
      <c r="I213" s="17">
        <f t="shared" si="13"/>
        <v>2062.3100000000004</v>
      </c>
      <c r="J213" s="17">
        <f t="shared" si="14"/>
        <v>2301.15</v>
      </c>
      <c r="K213" s="32">
        <f t="shared" si="15"/>
        <v>2639.96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66.07</v>
      </c>
      <c r="H214" s="17">
        <f t="shared" si="12"/>
        <v>1842.7699999999998</v>
      </c>
      <c r="I214" s="17">
        <f t="shared" si="13"/>
        <v>2062.4300000000003</v>
      </c>
      <c r="J214" s="17">
        <f t="shared" si="14"/>
        <v>2301.27</v>
      </c>
      <c r="K214" s="32">
        <f t="shared" si="15"/>
        <v>2640.08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61.76</v>
      </c>
      <c r="H215" s="17">
        <f t="shared" si="12"/>
        <v>1727.6599999999999</v>
      </c>
      <c r="I215" s="17">
        <f t="shared" si="13"/>
        <v>1947.32</v>
      </c>
      <c r="J215" s="17">
        <f t="shared" si="14"/>
        <v>2186.1600000000003</v>
      </c>
      <c r="K215" s="32">
        <f t="shared" si="15"/>
        <v>2524.9700000000003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62.01</v>
      </c>
      <c r="H216" s="17">
        <f t="shared" si="12"/>
        <v>1734.36</v>
      </c>
      <c r="I216" s="17">
        <f t="shared" si="13"/>
        <v>1954.02</v>
      </c>
      <c r="J216" s="17">
        <f t="shared" si="14"/>
        <v>2192.86</v>
      </c>
      <c r="K216" s="32">
        <f t="shared" si="15"/>
        <v>2531.67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63.48</v>
      </c>
      <c r="H217" s="17">
        <f t="shared" si="12"/>
        <v>1773.61</v>
      </c>
      <c r="I217" s="17">
        <f t="shared" si="13"/>
        <v>1993.27</v>
      </c>
      <c r="J217" s="17">
        <f t="shared" si="14"/>
        <v>2232.11</v>
      </c>
      <c r="K217" s="32">
        <f t="shared" si="15"/>
        <v>2570.92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60.07</v>
      </c>
      <c r="H218" s="17">
        <f t="shared" si="12"/>
        <v>1682.37</v>
      </c>
      <c r="I218" s="17">
        <f t="shared" si="13"/>
        <v>1902.03</v>
      </c>
      <c r="J218" s="17">
        <f t="shared" si="14"/>
        <v>2140.8700000000003</v>
      </c>
      <c r="K218" s="32">
        <f t="shared" si="15"/>
        <v>2479.6800000000003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60.82</v>
      </c>
      <c r="H219" s="17">
        <f t="shared" si="12"/>
        <v>1702.4599999999998</v>
      </c>
      <c r="I219" s="17">
        <f t="shared" si="13"/>
        <v>1922.12</v>
      </c>
      <c r="J219" s="17">
        <f t="shared" si="14"/>
        <v>2160.96</v>
      </c>
      <c r="K219" s="32">
        <f t="shared" si="15"/>
        <v>2499.77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66.53</v>
      </c>
      <c r="H220" s="17">
        <f t="shared" si="12"/>
        <v>1855.1799999999998</v>
      </c>
      <c r="I220" s="17">
        <f t="shared" si="13"/>
        <v>2074.84</v>
      </c>
      <c r="J220" s="17">
        <f t="shared" si="14"/>
        <v>2313.6800000000003</v>
      </c>
      <c r="K220" s="32">
        <f t="shared" si="15"/>
        <v>2652.4900000000002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65.91</v>
      </c>
      <c r="H221" s="17">
        <f t="shared" si="12"/>
        <v>1838.6499999999999</v>
      </c>
      <c r="I221" s="17">
        <f t="shared" si="13"/>
        <v>2058.3100000000004</v>
      </c>
      <c r="J221" s="17">
        <f t="shared" si="14"/>
        <v>2297.15</v>
      </c>
      <c r="K221" s="32">
        <f t="shared" si="15"/>
        <v>2635.96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65.66</v>
      </c>
      <c r="H222" s="17">
        <f t="shared" si="12"/>
        <v>1831.73</v>
      </c>
      <c r="I222" s="17">
        <f t="shared" si="13"/>
        <v>2051.3900000000003</v>
      </c>
      <c r="J222" s="17">
        <f t="shared" si="14"/>
        <v>2290.2300000000005</v>
      </c>
      <c r="K222" s="32">
        <f t="shared" si="15"/>
        <v>2629.0400000000004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59.44</v>
      </c>
      <c r="H223" s="17">
        <f t="shared" si="12"/>
        <v>1665.45</v>
      </c>
      <c r="I223" s="17">
        <f t="shared" si="13"/>
        <v>1885.1100000000001</v>
      </c>
      <c r="J223" s="17">
        <f t="shared" si="14"/>
        <v>2123.9500000000003</v>
      </c>
      <c r="K223" s="32">
        <f t="shared" si="15"/>
        <v>2462.76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56.17</v>
      </c>
      <c r="H224" s="17">
        <f t="shared" si="12"/>
        <v>1578.11</v>
      </c>
      <c r="I224" s="17">
        <f t="shared" si="13"/>
        <v>1797.77</v>
      </c>
      <c r="J224" s="17">
        <f t="shared" si="14"/>
        <v>2036.61</v>
      </c>
      <c r="K224" s="32">
        <f t="shared" si="15"/>
        <v>2375.42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46.08</v>
      </c>
      <c r="H225" s="17">
        <f t="shared" si="12"/>
        <v>1308.1999999999998</v>
      </c>
      <c r="I225" s="17">
        <f t="shared" si="13"/>
        <v>1527.86</v>
      </c>
      <c r="J225" s="17">
        <f t="shared" si="14"/>
        <v>1766.7</v>
      </c>
      <c r="K225" s="32">
        <f t="shared" si="15"/>
        <v>2105.51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41.49</v>
      </c>
      <c r="H226" s="17">
        <f t="shared" si="12"/>
        <v>1185.53</v>
      </c>
      <c r="I226" s="17">
        <f t="shared" si="13"/>
        <v>1405.19</v>
      </c>
      <c r="J226" s="17">
        <f t="shared" si="14"/>
        <v>1644.03</v>
      </c>
      <c r="K226" s="32">
        <f t="shared" si="15"/>
        <v>1982.84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41.02</v>
      </c>
      <c r="H227" s="17">
        <f t="shared" si="12"/>
        <v>1172.9499999999998</v>
      </c>
      <c r="I227" s="17">
        <f t="shared" si="13"/>
        <v>1392.61</v>
      </c>
      <c r="J227" s="17">
        <f t="shared" si="14"/>
        <v>1631.45</v>
      </c>
      <c r="K227" s="32">
        <f t="shared" si="15"/>
        <v>1970.26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40.66</v>
      </c>
      <c r="H228" s="17">
        <f t="shared" si="12"/>
        <v>1163.25</v>
      </c>
      <c r="I228" s="17">
        <f t="shared" si="13"/>
        <v>1382.91</v>
      </c>
      <c r="J228" s="17">
        <f t="shared" si="14"/>
        <v>1621.7500000000002</v>
      </c>
      <c r="K228" s="32">
        <f t="shared" si="15"/>
        <v>1960.5600000000002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39.92</v>
      </c>
      <c r="H229" s="17">
        <f t="shared" si="12"/>
        <v>1143.57</v>
      </c>
      <c r="I229" s="17">
        <f t="shared" si="13"/>
        <v>1363.23</v>
      </c>
      <c r="J229" s="17">
        <f t="shared" si="14"/>
        <v>1602.07</v>
      </c>
      <c r="K229" s="32">
        <f t="shared" si="15"/>
        <v>1940.8799999999999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41.23</v>
      </c>
      <c r="H230" s="17">
        <f t="shared" si="12"/>
        <v>1178.6</v>
      </c>
      <c r="I230" s="17">
        <f t="shared" si="13"/>
        <v>1398.26</v>
      </c>
      <c r="J230" s="17">
        <f t="shared" si="14"/>
        <v>1637.1000000000001</v>
      </c>
      <c r="K230" s="32">
        <f t="shared" si="15"/>
        <v>1975.91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44.42</v>
      </c>
      <c r="H231" s="17">
        <f t="shared" si="12"/>
        <v>1263.9099999999999</v>
      </c>
      <c r="I231" s="17">
        <f t="shared" si="13"/>
        <v>1483.57</v>
      </c>
      <c r="J231" s="17">
        <f t="shared" si="14"/>
        <v>1722.41</v>
      </c>
      <c r="K231" s="32">
        <f t="shared" si="15"/>
        <v>2061.2200000000003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53.24</v>
      </c>
      <c r="H232" s="17">
        <f t="shared" si="12"/>
        <v>1499.76</v>
      </c>
      <c r="I232" s="17">
        <f t="shared" si="13"/>
        <v>1719.42</v>
      </c>
      <c r="J232" s="17">
        <f t="shared" si="14"/>
        <v>1958.26</v>
      </c>
      <c r="K232" s="32">
        <f t="shared" si="15"/>
        <v>2297.07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57.96</v>
      </c>
      <c r="H233" s="17">
        <f t="shared" si="12"/>
        <v>1625.81</v>
      </c>
      <c r="I233" s="17">
        <f t="shared" si="13"/>
        <v>1845.47</v>
      </c>
      <c r="J233" s="17">
        <f t="shared" si="14"/>
        <v>2084.3100000000004</v>
      </c>
      <c r="K233" s="32">
        <f t="shared" si="15"/>
        <v>2423.1200000000003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63.47</v>
      </c>
      <c r="H234" s="17">
        <f t="shared" si="12"/>
        <v>1773.3899999999999</v>
      </c>
      <c r="I234" s="17">
        <f t="shared" si="13"/>
        <v>1993.05</v>
      </c>
      <c r="J234" s="17">
        <f t="shared" si="14"/>
        <v>2231.8900000000003</v>
      </c>
      <c r="K234" s="32">
        <f t="shared" si="15"/>
        <v>2570.7000000000003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63.81</v>
      </c>
      <c r="H235" s="17">
        <f t="shared" si="12"/>
        <v>1782.2799999999997</v>
      </c>
      <c r="I235" s="17">
        <f t="shared" si="13"/>
        <v>2001.9399999999998</v>
      </c>
      <c r="J235" s="17">
        <f t="shared" si="14"/>
        <v>2240.78</v>
      </c>
      <c r="K235" s="32">
        <f t="shared" si="15"/>
        <v>2579.59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63.11</v>
      </c>
      <c r="H236" s="17">
        <f t="shared" si="12"/>
        <v>1763.6599999999999</v>
      </c>
      <c r="I236" s="17">
        <f t="shared" si="13"/>
        <v>1983.32</v>
      </c>
      <c r="J236" s="17">
        <f t="shared" si="14"/>
        <v>2222.1600000000003</v>
      </c>
      <c r="K236" s="32">
        <f t="shared" si="15"/>
        <v>2560.9700000000003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57.5</v>
      </c>
      <c r="H237" s="17">
        <f t="shared" si="12"/>
        <v>1613.61</v>
      </c>
      <c r="I237" s="17">
        <f t="shared" si="13"/>
        <v>1833.27</v>
      </c>
      <c r="J237" s="17">
        <f t="shared" si="14"/>
        <v>2072.11</v>
      </c>
      <c r="K237" s="32">
        <f t="shared" si="15"/>
        <v>2410.92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57.54</v>
      </c>
      <c r="H238" s="17">
        <f t="shared" si="12"/>
        <v>1614.57</v>
      </c>
      <c r="I238" s="17">
        <f t="shared" si="13"/>
        <v>1834.23</v>
      </c>
      <c r="J238" s="17">
        <f t="shared" si="14"/>
        <v>2073.07</v>
      </c>
      <c r="K238" s="32">
        <f t="shared" si="15"/>
        <v>2411.88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56.17</v>
      </c>
      <c r="H239" s="17">
        <f t="shared" si="12"/>
        <v>1578.08</v>
      </c>
      <c r="I239" s="17">
        <f t="shared" si="13"/>
        <v>1797.74</v>
      </c>
      <c r="J239" s="17">
        <f t="shared" si="14"/>
        <v>2036.5800000000002</v>
      </c>
      <c r="K239" s="32">
        <f t="shared" si="15"/>
        <v>2375.3900000000003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56.15</v>
      </c>
      <c r="H240" s="17">
        <f t="shared" si="12"/>
        <v>1577.58</v>
      </c>
      <c r="I240" s="17">
        <f t="shared" si="13"/>
        <v>1797.24</v>
      </c>
      <c r="J240" s="17">
        <f t="shared" si="14"/>
        <v>2036.0800000000002</v>
      </c>
      <c r="K240" s="32">
        <f t="shared" si="15"/>
        <v>2374.8900000000003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55.31</v>
      </c>
      <c r="H241" s="17">
        <f t="shared" si="12"/>
        <v>1555.0199999999998</v>
      </c>
      <c r="I241" s="17">
        <f t="shared" si="13"/>
        <v>1774.6799999999998</v>
      </c>
      <c r="J241" s="17">
        <f t="shared" si="14"/>
        <v>2013.5199999999998</v>
      </c>
      <c r="K241" s="32">
        <f t="shared" si="15"/>
        <v>2352.33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54.12</v>
      </c>
      <c r="H242" s="17">
        <f t="shared" si="12"/>
        <v>1523.1799999999998</v>
      </c>
      <c r="I242" s="17">
        <f t="shared" si="13"/>
        <v>1742.84</v>
      </c>
      <c r="J242" s="17">
        <f t="shared" si="14"/>
        <v>1981.68</v>
      </c>
      <c r="K242" s="32">
        <f t="shared" si="15"/>
        <v>2320.4900000000002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54.5</v>
      </c>
      <c r="H243" s="17">
        <f t="shared" si="12"/>
        <v>1533.4199999999998</v>
      </c>
      <c r="I243" s="17">
        <f t="shared" si="13"/>
        <v>1753.08</v>
      </c>
      <c r="J243" s="17">
        <f t="shared" si="14"/>
        <v>1991.9199999999998</v>
      </c>
      <c r="K243" s="32">
        <f t="shared" si="15"/>
        <v>2330.73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60.47</v>
      </c>
      <c r="H244" s="17">
        <f t="shared" si="12"/>
        <v>1692.98</v>
      </c>
      <c r="I244" s="17">
        <f t="shared" si="13"/>
        <v>1912.64</v>
      </c>
      <c r="J244" s="17">
        <f t="shared" si="14"/>
        <v>2151.4800000000005</v>
      </c>
      <c r="K244" s="32">
        <f t="shared" si="15"/>
        <v>2490.2900000000004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61.35</v>
      </c>
      <c r="H245" s="17">
        <f t="shared" si="12"/>
        <v>1716.5699999999997</v>
      </c>
      <c r="I245" s="17">
        <f t="shared" si="13"/>
        <v>1936.2299999999998</v>
      </c>
      <c r="J245" s="17">
        <f t="shared" si="14"/>
        <v>2175.07</v>
      </c>
      <c r="K245" s="32">
        <f t="shared" si="15"/>
        <v>2513.88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61.24</v>
      </c>
      <c r="H246" s="17">
        <f t="shared" si="12"/>
        <v>1713.77</v>
      </c>
      <c r="I246" s="17">
        <f t="shared" si="13"/>
        <v>1933.43</v>
      </c>
      <c r="J246" s="17">
        <f t="shared" si="14"/>
        <v>2172.2700000000004</v>
      </c>
      <c r="K246" s="32">
        <f t="shared" si="15"/>
        <v>2511.0800000000004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54.07</v>
      </c>
      <c r="H247" s="17">
        <f t="shared" si="12"/>
        <v>1521.9199999999998</v>
      </c>
      <c r="I247" s="17">
        <f t="shared" si="13"/>
        <v>1741.58</v>
      </c>
      <c r="J247" s="17">
        <f t="shared" si="14"/>
        <v>1980.4199999999998</v>
      </c>
      <c r="K247" s="32">
        <f t="shared" si="15"/>
        <v>2319.23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54.07</v>
      </c>
      <c r="H248" s="17">
        <f t="shared" si="12"/>
        <v>1521.8899999999999</v>
      </c>
      <c r="I248" s="17">
        <f t="shared" si="13"/>
        <v>1741.55</v>
      </c>
      <c r="J248" s="17">
        <f t="shared" si="14"/>
        <v>1980.39</v>
      </c>
      <c r="K248" s="32">
        <f t="shared" si="15"/>
        <v>2319.2000000000003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38.37</v>
      </c>
      <c r="H249" s="17">
        <f t="shared" si="12"/>
        <v>1102.09</v>
      </c>
      <c r="I249" s="17">
        <f t="shared" si="13"/>
        <v>1321.75</v>
      </c>
      <c r="J249" s="17">
        <f t="shared" si="14"/>
        <v>1560.59</v>
      </c>
      <c r="K249" s="32">
        <f t="shared" si="15"/>
        <v>1899.3999999999999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37.78</v>
      </c>
      <c r="H250" s="17">
        <f t="shared" si="12"/>
        <v>1086.1699999999998</v>
      </c>
      <c r="I250" s="17">
        <f t="shared" si="13"/>
        <v>1305.83</v>
      </c>
      <c r="J250" s="17">
        <f t="shared" si="14"/>
        <v>1544.6699999999998</v>
      </c>
      <c r="K250" s="32">
        <f t="shared" si="15"/>
        <v>1883.4799999999998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39.45</v>
      </c>
      <c r="H251" s="17">
        <f t="shared" si="12"/>
        <v>1130.79</v>
      </c>
      <c r="I251" s="17">
        <f t="shared" si="13"/>
        <v>1350.45</v>
      </c>
      <c r="J251" s="17">
        <f t="shared" si="14"/>
        <v>1589.2900000000002</v>
      </c>
      <c r="K251" s="32">
        <f t="shared" si="15"/>
        <v>1928.1000000000001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37.96</v>
      </c>
      <c r="H252" s="17">
        <f t="shared" si="12"/>
        <v>1091.12</v>
      </c>
      <c r="I252" s="17">
        <f t="shared" si="13"/>
        <v>1310.78</v>
      </c>
      <c r="J252" s="17">
        <f t="shared" si="14"/>
        <v>1549.6200000000001</v>
      </c>
      <c r="K252" s="32">
        <f t="shared" si="15"/>
        <v>1888.43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39.42</v>
      </c>
      <c r="H253" s="17">
        <f t="shared" si="12"/>
        <v>1130.1999999999998</v>
      </c>
      <c r="I253" s="17">
        <f t="shared" si="13"/>
        <v>1349.86</v>
      </c>
      <c r="J253" s="17">
        <f t="shared" si="14"/>
        <v>1588.7</v>
      </c>
      <c r="K253" s="32">
        <f t="shared" si="15"/>
        <v>1927.51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39.52</v>
      </c>
      <c r="H254" s="17">
        <f t="shared" si="12"/>
        <v>1132.73</v>
      </c>
      <c r="I254" s="17">
        <f t="shared" si="13"/>
        <v>1352.39</v>
      </c>
      <c r="J254" s="17">
        <f t="shared" si="14"/>
        <v>1591.2300000000002</v>
      </c>
      <c r="K254" s="32">
        <f t="shared" si="15"/>
        <v>1930.0400000000002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40.39</v>
      </c>
      <c r="H255" s="17">
        <f t="shared" si="12"/>
        <v>1156.01</v>
      </c>
      <c r="I255" s="17">
        <f t="shared" si="13"/>
        <v>1375.67</v>
      </c>
      <c r="J255" s="17">
        <f t="shared" si="14"/>
        <v>1614.51</v>
      </c>
      <c r="K255" s="32">
        <f t="shared" si="15"/>
        <v>1953.32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51.87</v>
      </c>
      <c r="H256" s="17">
        <f t="shared" si="12"/>
        <v>1463.0499999999997</v>
      </c>
      <c r="I256" s="17">
        <f t="shared" si="13"/>
        <v>1682.7099999999998</v>
      </c>
      <c r="J256" s="17">
        <f t="shared" si="14"/>
        <v>1921.55</v>
      </c>
      <c r="K256" s="32">
        <f t="shared" si="15"/>
        <v>2260.36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52.44</v>
      </c>
      <c r="H257" s="17">
        <f t="shared" si="12"/>
        <v>1478.37</v>
      </c>
      <c r="I257" s="17">
        <f t="shared" si="13"/>
        <v>1698.03</v>
      </c>
      <c r="J257" s="17">
        <f t="shared" si="14"/>
        <v>1936.8700000000001</v>
      </c>
      <c r="K257" s="32">
        <f t="shared" si="15"/>
        <v>2275.6800000000003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61.44</v>
      </c>
      <c r="H258" s="17">
        <f t="shared" si="12"/>
        <v>1719.11</v>
      </c>
      <c r="I258" s="17">
        <f t="shared" si="13"/>
        <v>1938.77</v>
      </c>
      <c r="J258" s="17">
        <f t="shared" si="14"/>
        <v>2177.61</v>
      </c>
      <c r="K258" s="32">
        <f t="shared" si="15"/>
        <v>2516.42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53.86</v>
      </c>
      <c r="H259" s="17">
        <f t="shared" si="12"/>
        <v>1516.1999999999998</v>
      </c>
      <c r="I259" s="17">
        <f t="shared" si="13"/>
        <v>1735.86</v>
      </c>
      <c r="J259" s="17">
        <f t="shared" si="14"/>
        <v>1974.7</v>
      </c>
      <c r="K259" s="32">
        <f t="shared" si="15"/>
        <v>2313.51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60.69</v>
      </c>
      <c r="H260" s="17">
        <f t="shared" si="12"/>
        <v>1698.97</v>
      </c>
      <c r="I260" s="17">
        <f t="shared" si="13"/>
        <v>1918.63</v>
      </c>
      <c r="J260" s="17">
        <f t="shared" si="14"/>
        <v>2157.4700000000003</v>
      </c>
      <c r="K260" s="32">
        <f t="shared" si="15"/>
        <v>2496.28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51.52</v>
      </c>
      <c r="H261" s="17">
        <f t="shared" si="12"/>
        <v>1453.7299999999998</v>
      </c>
      <c r="I261" s="17">
        <f t="shared" si="13"/>
        <v>1673.3899999999999</v>
      </c>
      <c r="J261" s="17">
        <f t="shared" si="14"/>
        <v>1912.2299999999998</v>
      </c>
      <c r="K261" s="32">
        <f t="shared" si="15"/>
        <v>2251.04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51.36</v>
      </c>
      <c r="H262" s="17">
        <f t="shared" si="12"/>
        <v>1449.3199999999997</v>
      </c>
      <c r="I262" s="17">
        <f t="shared" si="13"/>
        <v>1668.9799999999998</v>
      </c>
      <c r="J262" s="17">
        <f t="shared" si="14"/>
        <v>1907.82</v>
      </c>
      <c r="K262" s="32">
        <f t="shared" si="15"/>
        <v>2246.63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52.15</v>
      </c>
      <c r="H263" s="17">
        <f t="shared" si="12"/>
        <v>1470.56</v>
      </c>
      <c r="I263" s="17">
        <f t="shared" si="13"/>
        <v>1690.22</v>
      </c>
      <c r="J263" s="17">
        <f t="shared" si="14"/>
        <v>1929.0600000000002</v>
      </c>
      <c r="K263" s="32">
        <f t="shared" si="15"/>
        <v>2267.8700000000003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51.85</v>
      </c>
      <c r="H264" s="17">
        <f t="shared" si="12"/>
        <v>1462.5399999999997</v>
      </c>
      <c r="I264" s="17">
        <f t="shared" si="13"/>
        <v>1682.1999999999998</v>
      </c>
      <c r="J264" s="17">
        <f t="shared" si="14"/>
        <v>1921.0399999999997</v>
      </c>
      <c r="K264" s="32">
        <f t="shared" si="15"/>
        <v>2259.85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51.6</v>
      </c>
      <c r="H265" s="17">
        <f t="shared" si="12"/>
        <v>1455.7399999999998</v>
      </c>
      <c r="I265" s="17">
        <f t="shared" si="13"/>
        <v>1675.3999999999999</v>
      </c>
      <c r="J265" s="17">
        <f t="shared" si="14"/>
        <v>1914.24</v>
      </c>
      <c r="K265" s="32">
        <f t="shared" si="15"/>
        <v>2253.05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54.18</v>
      </c>
      <c r="H266" s="17">
        <f aca="true" t="shared" si="16" ref="H266:H329">SUM($F266,$G266,$N$5,$N$7)</f>
        <v>1524.82</v>
      </c>
      <c r="I266" s="17">
        <f aca="true" t="shared" si="17" ref="I266:I329">SUM($F266,$G266,$O$5,$O$7)</f>
        <v>1744.48</v>
      </c>
      <c r="J266" s="17">
        <f aca="true" t="shared" si="18" ref="J266:J329">SUM($F266,$G266,$P$5,$P$7)</f>
        <v>1983.32</v>
      </c>
      <c r="K266" s="32">
        <f aca="true" t="shared" si="19" ref="K266:K329">SUM($F266,$G266,$Q$5,$Q$7)</f>
        <v>2322.13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54.94</v>
      </c>
      <c r="H267" s="17">
        <f t="shared" si="16"/>
        <v>1545.1799999999998</v>
      </c>
      <c r="I267" s="17">
        <f t="shared" si="17"/>
        <v>1764.84</v>
      </c>
      <c r="J267" s="17">
        <f t="shared" si="18"/>
        <v>2003.68</v>
      </c>
      <c r="K267" s="32">
        <f t="shared" si="19"/>
        <v>2342.4900000000002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61.24</v>
      </c>
      <c r="H268" s="17">
        <f t="shared" si="16"/>
        <v>1713.77</v>
      </c>
      <c r="I268" s="17">
        <f t="shared" si="17"/>
        <v>1933.43</v>
      </c>
      <c r="J268" s="17">
        <f t="shared" si="18"/>
        <v>2172.2700000000004</v>
      </c>
      <c r="K268" s="32">
        <f t="shared" si="19"/>
        <v>2511.0800000000004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63.05</v>
      </c>
      <c r="H269" s="17">
        <f t="shared" si="16"/>
        <v>1762.05</v>
      </c>
      <c r="I269" s="17">
        <f t="shared" si="17"/>
        <v>1981.71</v>
      </c>
      <c r="J269" s="17">
        <f t="shared" si="18"/>
        <v>2220.55</v>
      </c>
      <c r="K269" s="32">
        <f t="shared" si="19"/>
        <v>2559.36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61.34</v>
      </c>
      <c r="H270" s="17">
        <f t="shared" si="16"/>
        <v>1716.4299999999998</v>
      </c>
      <c r="I270" s="17">
        <f t="shared" si="17"/>
        <v>1936.09</v>
      </c>
      <c r="J270" s="17">
        <f t="shared" si="18"/>
        <v>2174.9300000000003</v>
      </c>
      <c r="K270" s="32">
        <f t="shared" si="19"/>
        <v>2513.7400000000002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54.13</v>
      </c>
      <c r="H271" s="17">
        <f t="shared" si="16"/>
        <v>1523.53</v>
      </c>
      <c r="I271" s="17">
        <f t="shared" si="17"/>
        <v>1743.19</v>
      </c>
      <c r="J271" s="17">
        <f t="shared" si="18"/>
        <v>1982.03</v>
      </c>
      <c r="K271" s="32">
        <f t="shared" si="19"/>
        <v>2320.84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53.83</v>
      </c>
      <c r="H272" s="17">
        <f t="shared" si="16"/>
        <v>1515.5099999999998</v>
      </c>
      <c r="I272" s="17">
        <f t="shared" si="17"/>
        <v>1735.1699999999998</v>
      </c>
      <c r="J272" s="17">
        <f t="shared" si="18"/>
        <v>1974.01</v>
      </c>
      <c r="K272" s="32">
        <f t="shared" si="19"/>
        <v>2312.82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54.22</v>
      </c>
      <c r="H273" s="17">
        <f t="shared" si="16"/>
        <v>1525.82</v>
      </c>
      <c r="I273" s="17">
        <f t="shared" si="17"/>
        <v>1745.48</v>
      </c>
      <c r="J273" s="17">
        <f t="shared" si="18"/>
        <v>1984.32</v>
      </c>
      <c r="K273" s="32">
        <f t="shared" si="19"/>
        <v>2323.13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54.14</v>
      </c>
      <c r="H274" s="17">
        <f t="shared" si="16"/>
        <v>1523.74</v>
      </c>
      <c r="I274" s="17">
        <f t="shared" si="17"/>
        <v>1743.4</v>
      </c>
      <c r="J274" s="17">
        <f t="shared" si="18"/>
        <v>1982.24</v>
      </c>
      <c r="K274" s="32">
        <f t="shared" si="19"/>
        <v>2321.05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54.16</v>
      </c>
      <c r="H275" s="17">
        <f t="shared" si="16"/>
        <v>1524.24</v>
      </c>
      <c r="I275" s="17">
        <f t="shared" si="17"/>
        <v>1743.9</v>
      </c>
      <c r="J275" s="17">
        <f t="shared" si="18"/>
        <v>1982.74</v>
      </c>
      <c r="K275" s="32">
        <f t="shared" si="19"/>
        <v>2321.55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54.18</v>
      </c>
      <c r="H276" s="17">
        <f t="shared" si="16"/>
        <v>1524.76</v>
      </c>
      <c r="I276" s="17">
        <f t="shared" si="17"/>
        <v>1744.42</v>
      </c>
      <c r="J276" s="17">
        <f t="shared" si="18"/>
        <v>1983.26</v>
      </c>
      <c r="K276" s="32">
        <f t="shared" si="19"/>
        <v>2322.07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54.12</v>
      </c>
      <c r="H277" s="17">
        <f t="shared" si="16"/>
        <v>1523.3599999999997</v>
      </c>
      <c r="I277" s="17">
        <f t="shared" si="17"/>
        <v>1743.0199999999998</v>
      </c>
      <c r="J277" s="17">
        <f t="shared" si="18"/>
        <v>1981.86</v>
      </c>
      <c r="K277" s="32">
        <f t="shared" si="19"/>
        <v>2320.67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54.21</v>
      </c>
      <c r="H278" s="17">
        <f t="shared" si="16"/>
        <v>1525.6299999999999</v>
      </c>
      <c r="I278" s="17">
        <f t="shared" si="17"/>
        <v>1745.29</v>
      </c>
      <c r="J278" s="17">
        <f t="shared" si="18"/>
        <v>1984.1299999999999</v>
      </c>
      <c r="K278" s="32">
        <f t="shared" si="19"/>
        <v>2322.94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54.32</v>
      </c>
      <c r="H279" s="17">
        <f t="shared" si="16"/>
        <v>1528.6599999999999</v>
      </c>
      <c r="I279" s="17">
        <f t="shared" si="17"/>
        <v>1748.32</v>
      </c>
      <c r="J279" s="17">
        <f t="shared" si="18"/>
        <v>1987.16</v>
      </c>
      <c r="K279" s="32">
        <f t="shared" si="19"/>
        <v>2325.9700000000003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54.89</v>
      </c>
      <c r="H280" s="17">
        <f t="shared" si="16"/>
        <v>1543.75</v>
      </c>
      <c r="I280" s="17">
        <f t="shared" si="17"/>
        <v>1763.41</v>
      </c>
      <c r="J280" s="17">
        <f t="shared" si="18"/>
        <v>2002.2500000000002</v>
      </c>
      <c r="K280" s="32">
        <f t="shared" si="19"/>
        <v>2341.0600000000004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55.05</v>
      </c>
      <c r="H281" s="17">
        <f t="shared" si="16"/>
        <v>1548.1399999999999</v>
      </c>
      <c r="I281" s="17">
        <f t="shared" si="17"/>
        <v>1767.8</v>
      </c>
      <c r="J281" s="17">
        <f t="shared" si="18"/>
        <v>2006.64</v>
      </c>
      <c r="K281" s="32">
        <f t="shared" si="19"/>
        <v>2345.4500000000003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55.21</v>
      </c>
      <c r="H282" s="17">
        <f t="shared" si="16"/>
        <v>1552.36</v>
      </c>
      <c r="I282" s="17">
        <f t="shared" si="17"/>
        <v>1772.02</v>
      </c>
      <c r="J282" s="17">
        <f t="shared" si="18"/>
        <v>2010.86</v>
      </c>
      <c r="K282" s="32">
        <f t="shared" si="19"/>
        <v>2349.67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54.73</v>
      </c>
      <c r="H283" s="17">
        <f t="shared" si="16"/>
        <v>1539.53</v>
      </c>
      <c r="I283" s="17">
        <f t="shared" si="17"/>
        <v>1759.19</v>
      </c>
      <c r="J283" s="17">
        <f t="shared" si="18"/>
        <v>1998.03</v>
      </c>
      <c r="K283" s="32">
        <f t="shared" si="19"/>
        <v>2336.84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55.14</v>
      </c>
      <c r="H284" s="17">
        <f t="shared" si="16"/>
        <v>1550.47</v>
      </c>
      <c r="I284" s="17">
        <f t="shared" si="17"/>
        <v>1770.13</v>
      </c>
      <c r="J284" s="17">
        <f t="shared" si="18"/>
        <v>2008.97</v>
      </c>
      <c r="K284" s="32">
        <f t="shared" si="19"/>
        <v>2347.78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55</v>
      </c>
      <c r="H285" s="17">
        <f t="shared" si="16"/>
        <v>1546.7299999999998</v>
      </c>
      <c r="I285" s="17">
        <f t="shared" si="17"/>
        <v>1766.3899999999999</v>
      </c>
      <c r="J285" s="17">
        <f t="shared" si="18"/>
        <v>2005.2299999999998</v>
      </c>
      <c r="K285" s="32">
        <f t="shared" si="19"/>
        <v>2344.04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55.42</v>
      </c>
      <c r="H286" s="17">
        <f t="shared" si="16"/>
        <v>1558.05</v>
      </c>
      <c r="I286" s="17">
        <f t="shared" si="17"/>
        <v>1777.71</v>
      </c>
      <c r="J286" s="17">
        <f t="shared" si="18"/>
        <v>2016.55</v>
      </c>
      <c r="K286" s="32">
        <f t="shared" si="19"/>
        <v>2355.36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54.88</v>
      </c>
      <c r="H287" s="17">
        <f t="shared" si="16"/>
        <v>1543.58</v>
      </c>
      <c r="I287" s="17">
        <f t="shared" si="17"/>
        <v>1763.24</v>
      </c>
      <c r="J287" s="17">
        <f t="shared" si="18"/>
        <v>2002.0800000000002</v>
      </c>
      <c r="K287" s="32">
        <f t="shared" si="19"/>
        <v>2340.8900000000003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55.23</v>
      </c>
      <c r="H288" s="17">
        <f t="shared" si="16"/>
        <v>1553.02</v>
      </c>
      <c r="I288" s="17">
        <f t="shared" si="17"/>
        <v>1772.68</v>
      </c>
      <c r="J288" s="17">
        <f t="shared" si="18"/>
        <v>2011.5200000000002</v>
      </c>
      <c r="K288" s="32">
        <f t="shared" si="19"/>
        <v>2350.3300000000004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55.03</v>
      </c>
      <c r="H289" s="17">
        <f t="shared" si="16"/>
        <v>1547.6799999999998</v>
      </c>
      <c r="I289" s="17">
        <f t="shared" si="17"/>
        <v>1767.34</v>
      </c>
      <c r="J289" s="17">
        <f t="shared" si="18"/>
        <v>2006.18</v>
      </c>
      <c r="K289" s="32">
        <f t="shared" si="19"/>
        <v>2344.9900000000002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55.12</v>
      </c>
      <c r="H290" s="17">
        <f t="shared" si="16"/>
        <v>1550.0599999999997</v>
      </c>
      <c r="I290" s="17">
        <f t="shared" si="17"/>
        <v>1769.7199999999998</v>
      </c>
      <c r="J290" s="17">
        <f t="shared" si="18"/>
        <v>2008.5599999999997</v>
      </c>
      <c r="K290" s="32">
        <f t="shared" si="19"/>
        <v>2347.37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55.04</v>
      </c>
      <c r="H291" s="17">
        <f t="shared" si="16"/>
        <v>1547.9399999999998</v>
      </c>
      <c r="I291" s="17">
        <f t="shared" si="17"/>
        <v>1767.6</v>
      </c>
      <c r="J291" s="17">
        <f t="shared" si="18"/>
        <v>2006.4399999999998</v>
      </c>
      <c r="K291" s="32">
        <f t="shared" si="19"/>
        <v>2345.25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56.51</v>
      </c>
      <c r="H292" s="17">
        <f t="shared" si="16"/>
        <v>1587.2299999999998</v>
      </c>
      <c r="I292" s="17">
        <f t="shared" si="17"/>
        <v>1806.8899999999999</v>
      </c>
      <c r="J292" s="17">
        <f t="shared" si="18"/>
        <v>2045.7299999999998</v>
      </c>
      <c r="K292" s="32">
        <f t="shared" si="19"/>
        <v>2384.54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63.06</v>
      </c>
      <c r="H293" s="17">
        <f t="shared" si="16"/>
        <v>1762.31</v>
      </c>
      <c r="I293" s="17">
        <f t="shared" si="17"/>
        <v>1981.97</v>
      </c>
      <c r="J293" s="17">
        <f t="shared" si="18"/>
        <v>2220.8100000000004</v>
      </c>
      <c r="K293" s="32">
        <f t="shared" si="19"/>
        <v>2559.6200000000003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62.95</v>
      </c>
      <c r="H294" s="17">
        <f t="shared" si="16"/>
        <v>1759.49</v>
      </c>
      <c r="I294" s="17">
        <f t="shared" si="17"/>
        <v>1979.15</v>
      </c>
      <c r="J294" s="17">
        <f t="shared" si="18"/>
        <v>2217.9900000000002</v>
      </c>
      <c r="K294" s="32">
        <f t="shared" si="19"/>
        <v>2556.8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55.87</v>
      </c>
      <c r="H295" s="17">
        <f t="shared" si="16"/>
        <v>1570.1099999999997</v>
      </c>
      <c r="I295" s="17">
        <f t="shared" si="17"/>
        <v>1789.7699999999998</v>
      </c>
      <c r="J295" s="17">
        <f t="shared" si="18"/>
        <v>2028.61</v>
      </c>
      <c r="K295" s="32">
        <f t="shared" si="19"/>
        <v>2367.42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55.44</v>
      </c>
      <c r="H296" s="17">
        <f t="shared" si="16"/>
        <v>1558.59</v>
      </c>
      <c r="I296" s="17">
        <f t="shared" si="17"/>
        <v>1778.25</v>
      </c>
      <c r="J296" s="17">
        <f t="shared" si="18"/>
        <v>2017.09</v>
      </c>
      <c r="K296" s="32">
        <f t="shared" si="19"/>
        <v>2355.9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66.36</v>
      </c>
      <c r="H297" s="17">
        <f t="shared" si="16"/>
        <v>1850.6699999999998</v>
      </c>
      <c r="I297" s="17">
        <f t="shared" si="17"/>
        <v>2070.33</v>
      </c>
      <c r="J297" s="17">
        <f t="shared" si="18"/>
        <v>2309.17</v>
      </c>
      <c r="K297" s="32">
        <f t="shared" si="19"/>
        <v>2647.98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63.14</v>
      </c>
      <c r="H298" s="17">
        <f t="shared" si="16"/>
        <v>1764.34</v>
      </c>
      <c r="I298" s="17">
        <f t="shared" si="17"/>
        <v>1984</v>
      </c>
      <c r="J298" s="17">
        <f t="shared" si="18"/>
        <v>2222.84</v>
      </c>
      <c r="K298" s="32">
        <f t="shared" si="19"/>
        <v>2561.65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63.09</v>
      </c>
      <c r="H299" s="17">
        <f t="shared" si="16"/>
        <v>1763.1499999999999</v>
      </c>
      <c r="I299" s="17">
        <f t="shared" si="17"/>
        <v>1982.81</v>
      </c>
      <c r="J299" s="17">
        <f t="shared" si="18"/>
        <v>2221.65</v>
      </c>
      <c r="K299" s="32">
        <f t="shared" si="19"/>
        <v>2560.46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63.05</v>
      </c>
      <c r="H300" s="17">
        <f t="shared" si="16"/>
        <v>1762.1699999999998</v>
      </c>
      <c r="I300" s="17">
        <f t="shared" si="17"/>
        <v>1981.83</v>
      </c>
      <c r="J300" s="17">
        <f t="shared" si="18"/>
        <v>2220.67</v>
      </c>
      <c r="K300" s="32">
        <f t="shared" si="19"/>
        <v>2559.48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63.1</v>
      </c>
      <c r="H301" s="17">
        <f t="shared" si="16"/>
        <v>1763.37</v>
      </c>
      <c r="I301" s="17">
        <f t="shared" si="17"/>
        <v>1983.03</v>
      </c>
      <c r="J301" s="17">
        <f t="shared" si="18"/>
        <v>2221.8700000000003</v>
      </c>
      <c r="K301" s="32">
        <f t="shared" si="19"/>
        <v>2560.6800000000003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45.84</v>
      </c>
      <c r="H302" s="17">
        <f t="shared" si="16"/>
        <v>1301.9199999999998</v>
      </c>
      <c r="I302" s="17">
        <f t="shared" si="17"/>
        <v>1521.58</v>
      </c>
      <c r="J302" s="17">
        <f t="shared" si="18"/>
        <v>1760.4199999999998</v>
      </c>
      <c r="K302" s="32">
        <f t="shared" si="19"/>
        <v>2099.23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64.57</v>
      </c>
      <c r="H303" s="17">
        <f t="shared" si="16"/>
        <v>1802.7299999999998</v>
      </c>
      <c r="I303" s="17">
        <f t="shared" si="17"/>
        <v>2022.3899999999999</v>
      </c>
      <c r="J303" s="17">
        <f t="shared" si="18"/>
        <v>2261.23</v>
      </c>
      <c r="K303" s="32">
        <f t="shared" si="19"/>
        <v>2600.04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65.65</v>
      </c>
      <c r="H304" s="17">
        <f t="shared" si="16"/>
        <v>1831.61</v>
      </c>
      <c r="I304" s="17">
        <f t="shared" si="17"/>
        <v>2051.2700000000004</v>
      </c>
      <c r="J304" s="17">
        <f t="shared" si="18"/>
        <v>2290.11</v>
      </c>
      <c r="K304" s="32">
        <f t="shared" si="19"/>
        <v>2628.92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67.52</v>
      </c>
      <c r="H305" s="17">
        <f t="shared" si="16"/>
        <v>1881.57</v>
      </c>
      <c r="I305" s="17">
        <f t="shared" si="17"/>
        <v>2101.2300000000005</v>
      </c>
      <c r="J305" s="17">
        <f t="shared" si="18"/>
        <v>2340.07</v>
      </c>
      <c r="K305" s="32">
        <f t="shared" si="19"/>
        <v>2678.88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69.77</v>
      </c>
      <c r="H306" s="17">
        <f t="shared" si="16"/>
        <v>1941.6499999999999</v>
      </c>
      <c r="I306" s="17">
        <f t="shared" si="17"/>
        <v>2161.3100000000004</v>
      </c>
      <c r="J306" s="17">
        <f t="shared" si="18"/>
        <v>2400.15</v>
      </c>
      <c r="K306" s="32">
        <f t="shared" si="19"/>
        <v>2738.96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71.78</v>
      </c>
      <c r="H307" s="17">
        <f t="shared" si="16"/>
        <v>1995.58</v>
      </c>
      <c r="I307" s="17">
        <f t="shared" si="17"/>
        <v>2215.2400000000002</v>
      </c>
      <c r="J307" s="17">
        <f t="shared" si="18"/>
        <v>2454.0800000000004</v>
      </c>
      <c r="K307" s="32">
        <f t="shared" si="19"/>
        <v>2792.8900000000003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71.98</v>
      </c>
      <c r="H308" s="17">
        <f t="shared" si="16"/>
        <v>2000.85</v>
      </c>
      <c r="I308" s="17">
        <f t="shared" si="17"/>
        <v>2220.51</v>
      </c>
      <c r="J308" s="17">
        <f t="shared" si="18"/>
        <v>2459.3500000000004</v>
      </c>
      <c r="K308" s="32">
        <f t="shared" si="19"/>
        <v>2798.1600000000003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67.8</v>
      </c>
      <c r="H309" s="17">
        <f t="shared" si="16"/>
        <v>1889.1799999999998</v>
      </c>
      <c r="I309" s="17">
        <f t="shared" si="17"/>
        <v>2108.84</v>
      </c>
      <c r="J309" s="17">
        <f t="shared" si="18"/>
        <v>2347.6800000000003</v>
      </c>
      <c r="K309" s="32">
        <f t="shared" si="19"/>
        <v>2686.4900000000002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69.62</v>
      </c>
      <c r="H310" s="17">
        <f t="shared" si="16"/>
        <v>1937.7999999999997</v>
      </c>
      <c r="I310" s="17">
        <f t="shared" si="17"/>
        <v>2157.46</v>
      </c>
      <c r="J310" s="17">
        <f t="shared" si="18"/>
        <v>2396.3</v>
      </c>
      <c r="K310" s="32">
        <f t="shared" si="19"/>
        <v>2735.11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69.41</v>
      </c>
      <c r="H311" s="17">
        <f t="shared" si="16"/>
        <v>1932.19</v>
      </c>
      <c r="I311" s="17">
        <f t="shared" si="17"/>
        <v>2151.8500000000004</v>
      </c>
      <c r="J311" s="17">
        <f t="shared" si="18"/>
        <v>2390.6900000000005</v>
      </c>
      <c r="K311" s="32">
        <f t="shared" si="19"/>
        <v>2729.5000000000005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67.41</v>
      </c>
      <c r="H312" s="17">
        <f t="shared" si="16"/>
        <v>1878.72</v>
      </c>
      <c r="I312" s="17">
        <f t="shared" si="17"/>
        <v>2098.38</v>
      </c>
      <c r="J312" s="17">
        <f t="shared" si="18"/>
        <v>2337.2200000000003</v>
      </c>
      <c r="K312" s="32">
        <f t="shared" si="19"/>
        <v>2676.03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67.92</v>
      </c>
      <c r="H313" s="17">
        <f t="shared" si="16"/>
        <v>1892.28</v>
      </c>
      <c r="I313" s="17">
        <f t="shared" si="17"/>
        <v>2111.9400000000005</v>
      </c>
      <c r="J313" s="17">
        <f t="shared" si="18"/>
        <v>2350.78</v>
      </c>
      <c r="K313" s="32">
        <f t="shared" si="19"/>
        <v>2689.59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45.34</v>
      </c>
      <c r="H314" s="17">
        <f t="shared" si="16"/>
        <v>1288.4999999999998</v>
      </c>
      <c r="I314" s="17">
        <f t="shared" si="17"/>
        <v>1508.1599999999999</v>
      </c>
      <c r="J314" s="17">
        <f t="shared" si="18"/>
        <v>1746.9999999999998</v>
      </c>
      <c r="K314" s="32">
        <f t="shared" si="19"/>
        <v>2085.81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51.1</v>
      </c>
      <c r="H315" s="17">
        <f t="shared" si="16"/>
        <v>1442.3399999999997</v>
      </c>
      <c r="I315" s="17">
        <f t="shared" si="17"/>
        <v>1661.9999999999998</v>
      </c>
      <c r="J315" s="17">
        <f t="shared" si="18"/>
        <v>1900.84</v>
      </c>
      <c r="K315" s="32">
        <f t="shared" si="19"/>
        <v>2239.65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67.4</v>
      </c>
      <c r="H316" s="17">
        <f t="shared" si="16"/>
        <v>1878.3</v>
      </c>
      <c r="I316" s="17">
        <f t="shared" si="17"/>
        <v>2097.96</v>
      </c>
      <c r="J316" s="17">
        <f t="shared" si="18"/>
        <v>2336.8</v>
      </c>
      <c r="K316" s="32">
        <f t="shared" si="19"/>
        <v>2675.61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68.92</v>
      </c>
      <c r="H317" s="17">
        <f t="shared" si="16"/>
        <v>1919.1</v>
      </c>
      <c r="I317" s="17">
        <f t="shared" si="17"/>
        <v>2138.76</v>
      </c>
      <c r="J317" s="17">
        <f t="shared" si="18"/>
        <v>2377.6000000000004</v>
      </c>
      <c r="K317" s="32">
        <f t="shared" si="19"/>
        <v>2716.4100000000003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69.21</v>
      </c>
      <c r="H318" s="17">
        <f t="shared" si="16"/>
        <v>1926.71</v>
      </c>
      <c r="I318" s="17">
        <f t="shared" si="17"/>
        <v>2146.3700000000003</v>
      </c>
      <c r="J318" s="17">
        <f t="shared" si="18"/>
        <v>2385.2100000000005</v>
      </c>
      <c r="K318" s="32">
        <f t="shared" si="19"/>
        <v>2724.0200000000004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66.38</v>
      </c>
      <c r="H319" s="17">
        <f t="shared" si="16"/>
        <v>1851.0699999999997</v>
      </c>
      <c r="I319" s="17">
        <f t="shared" si="17"/>
        <v>2070.73</v>
      </c>
      <c r="J319" s="17">
        <f t="shared" si="18"/>
        <v>2309.57</v>
      </c>
      <c r="K319" s="32">
        <f t="shared" si="19"/>
        <v>2648.38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48.52</v>
      </c>
      <c r="H320" s="17">
        <f t="shared" si="16"/>
        <v>1373.4999999999998</v>
      </c>
      <c r="I320" s="17">
        <f t="shared" si="17"/>
        <v>1593.1599999999999</v>
      </c>
      <c r="J320" s="17">
        <f t="shared" si="18"/>
        <v>1831.9999999999998</v>
      </c>
      <c r="K320" s="32">
        <f t="shared" si="19"/>
        <v>2170.81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34.96</v>
      </c>
      <c r="H321" s="17">
        <f t="shared" si="16"/>
        <v>1010.9300000000001</v>
      </c>
      <c r="I321" s="17">
        <f t="shared" si="17"/>
        <v>1230.59</v>
      </c>
      <c r="J321" s="17">
        <f t="shared" si="18"/>
        <v>1469.43</v>
      </c>
      <c r="K321" s="32">
        <f t="shared" si="19"/>
        <v>1808.24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26.96</v>
      </c>
      <c r="H322" s="17">
        <f t="shared" si="16"/>
        <v>796.8100000000001</v>
      </c>
      <c r="I322" s="17">
        <f t="shared" si="17"/>
        <v>1016.47</v>
      </c>
      <c r="J322" s="17">
        <f t="shared" si="18"/>
        <v>1255.3100000000002</v>
      </c>
      <c r="K322" s="32">
        <f t="shared" si="19"/>
        <v>1594.1200000000001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24.4</v>
      </c>
      <c r="H323" s="17">
        <f t="shared" si="16"/>
        <v>728.42</v>
      </c>
      <c r="I323" s="17">
        <f t="shared" si="17"/>
        <v>948.0799999999999</v>
      </c>
      <c r="J323" s="17">
        <f t="shared" si="18"/>
        <v>1186.9199999999998</v>
      </c>
      <c r="K323" s="32">
        <f t="shared" si="19"/>
        <v>1525.7299999999998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22.62</v>
      </c>
      <c r="H324" s="17">
        <f t="shared" si="16"/>
        <v>680.85</v>
      </c>
      <c r="I324" s="17">
        <f t="shared" si="17"/>
        <v>900.51</v>
      </c>
      <c r="J324" s="17">
        <f t="shared" si="18"/>
        <v>1139.3500000000001</v>
      </c>
      <c r="K324" s="32">
        <f t="shared" si="19"/>
        <v>1478.16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22.42</v>
      </c>
      <c r="H325" s="17">
        <f t="shared" si="16"/>
        <v>675.4399999999999</v>
      </c>
      <c r="I325" s="17">
        <f t="shared" si="17"/>
        <v>895.0999999999999</v>
      </c>
      <c r="J325" s="17">
        <f t="shared" si="18"/>
        <v>1133.9399999999998</v>
      </c>
      <c r="K325" s="32">
        <f t="shared" si="19"/>
        <v>1472.7499999999998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35.43</v>
      </c>
      <c r="H326" s="17">
        <f t="shared" si="16"/>
        <v>1023.4</v>
      </c>
      <c r="I326" s="17">
        <f t="shared" si="17"/>
        <v>1243.06</v>
      </c>
      <c r="J326" s="17">
        <f t="shared" si="18"/>
        <v>1481.8999999999999</v>
      </c>
      <c r="K326" s="32">
        <f t="shared" si="19"/>
        <v>1820.7099999999998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34.59</v>
      </c>
      <c r="H327" s="17">
        <f t="shared" si="16"/>
        <v>1000.96</v>
      </c>
      <c r="I327" s="17">
        <f t="shared" si="17"/>
        <v>1220.6200000000001</v>
      </c>
      <c r="J327" s="17">
        <f t="shared" si="18"/>
        <v>1459.46</v>
      </c>
      <c r="K327" s="32">
        <f t="shared" si="19"/>
        <v>1798.27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39.12</v>
      </c>
      <c r="H328" s="17">
        <f t="shared" si="16"/>
        <v>1122.1899999999998</v>
      </c>
      <c r="I328" s="17">
        <f t="shared" si="17"/>
        <v>1341.85</v>
      </c>
      <c r="J328" s="17">
        <f t="shared" si="18"/>
        <v>1580.6899999999998</v>
      </c>
      <c r="K328" s="32">
        <f t="shared" si="19"/>
        <v>1919.4999999999998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48.63</v>
      </c>
      <c r="H329" s="17">
        <f t="shared" si="16"/>
        <v>1376.48</v>
      </c>
      <c r="I329" s="17">
        <f t="shared" si="17"/>
        <v>1596.14</v>
      </c>
      <c r="J329" s="17">
        <f t="shared" si="18"/>
        <v>1834.9800000000002</v>
      </c>
      <c r="K329" s="32">
        <f t="shared" si="19"/>
        <v>2173.7900000000004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55.97</v>
      </c>
      <c r="H330" s="17">
        <f aca="true" t="shared" si="20" ref="H330:H393">SUM($F330,$G330,$N$5,$N$7)</f>
        <v>1572.6299999999999</v>
      </c>
      <c r="I330" s="17">
        <f aca="true" t="shared" si="21" ref="I330:I393">SUM($F330,$G330,$O$5,$O$7)</f>
        <v>1792.29</v>
      </c>
      <c r="J330" s="17">
        <f aca="true" t="shared" si="22" ref="J330:J393">SUM($F330,$G330,$P$5,$P$7)</f>
        <v>2031.1299999999999</v>
      </c>
      <c r="K330" s="32">
        <f aca="true" t="shared" si="23" ref="K330:K393">SUM($F330,$G330,$Q$5,$Q$7)</f>
        <v>2369.94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56.88</v>
      </c>
      <c r="H331" s="17">
        <f t="shared" si="20"/>
        <v>1597.15</v>
      </c>
      <c r="I331" s="17">
        <f t="shared" si="21"/>
        <v>1816.8100000000002</v>
      </c>
      <c r="J331" s="17">
        <f t="shared" si="22"/>
        <v>2055.6500000000005</v>
      </c>
      <c r="K331" s="32">
        <f t="shared" si="23"/>
        <v>2394.4600000000005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55.67</v>
      </c>
      <c r="H332" s="17">
        <f t="shared" si="20"/>
        <v>1564.6499999999999</v>
      </c>
      <c r="I332" s="17">
        <f t="shared" si="21"/>
        <v>1784.31</v>
      </c>
      <c r="J332" s="17">
        <f t="shared" si="22"/>
        <v>2023.1499999999999</v>
      </c>
      <c r="K332" s="32">
        <f t="shared" si="23"/>
        <v>2361.96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52.89</v>
      </c>
      <c r="H333" s="17">
        <f t="shared" si="20"/>
        <v>1490.29</v>
      </c>
      <c r="I333" s="17">
        <f t="shared" si="21"/>
        <v>1709.95</v>
      </c>
      <c r="J333" s="17">
        <f t="shared" si="22"/>
        <v>1948.7900000000002</v>
      </c>
      <c r="K333" s="32">
        <f t="shared" si="23"/>
        <v>2287.6000000000004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48.04</v>
      </c>
      <c r="H334" s="17">
        <f t="shared" si="20"/>
        <v>1360.56</v>
      </c>
      <c r="I334" s="17">
        <f t="shared" si="21"/>
        <v>1580.22</v>
      </c>
      <c r="J334" s="17">
        <f t="shared" si="22"/>
        <v>1819.0600000000002</v>
      </c>
      <c r="K334" s="32">
        <f t="shared" si="23"/>
        <v>2157.8700000000003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47.73</v>
      </c>
      <c r="H335" s="17">
        <f t="shared" si="20"/>
        <v>1352.23</v>
      </c>
      <c r="I335" s="17">
        <f t="shared" si="21"/>
        <v>1571.89</v>
      </c>
      <c r="J335" s="17">
        <f t="shared" si="22"/>
        <v>1810.7300000000002</v>
      </c>
      <c r="K335" s="32">
        <f t="shared" si="23"/>
        <v>2149.5400000000004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46.56</v>
      </c>
      <c r="H336" s="17">
        <f t="shared" si="20"/>
        <v>1321.07</v>
      </c>
      <c r="I336" s="17">
        <f t="shared" si="21"/>
        <v>1540.73</v>
      </c>
      <c r="J336" s="17">
        <f t="shared" si="22"/>
        <v>1779.57</v>
      </c>
      <c r="K336" s="32">
        <f t="shared" si="23"/>
        <v>2118.38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44.97</v>
      </c>
      <c r="H337" s="17">
        <f t="shared" si="20"/>
        <v>1278.47</v>
      </c>
      <c r="I337" s="17">
        <f t="shared" si="21"/>
        <v>1498.13</v>
      </c>
      <c r="J337" s="17">
        <f t="shared" si="22"/>
        <v>1736.97</v>
      </c>
      <c r="K337" s="32">
        <f t="shared" si="23"/>
        <v>2075.78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43.96</v>
      </c>
      <c r="H338" s="17">
        <f t="shared" si="20"/>
        <v>1251.4199999999998</v>
      </c>
      <c r="I338" s="17">
        <f t="shared" si="21"/>
        <v>1471.08</v>
      </c>
      <c r="J338" s="17">
        <f t="shared" si="22"/>
        <v>1709.9199999999998</v>
      </c>
      <c r="K338" s="32">
        <f t="shared" si="23"/>
        <v>2048.73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47.41</v>
      </c>
      <c r="H339" s="17">
        <f t="shared" si="20"/>
        <v>1343.81</v>
      </c>
      <c r="I339" s="17">
        <f t="shared" si="21"/>
        <v>1563.47</v>
      </c>
      <c r="J339" s="17">
        <f t="shared" si="22"/>
        <v>1802.3100000000002</v>
      </c>
      <c r="K339" s="32">
        <f t="shared" si="23"/>
        <v>2141.1200000000003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57.87</v>
      </c>
      <c r="H340" s="17">
        <f t="shared" si="20"/>
        <v>1623.4599999999998</v>
      </c>
      <c r="I340" s="17">
        <f t="shared" si="21"/>
        <v>1843.12</v>
      </c>
      <c r="J340" s="17">
        <f t="shared" si="22"/>
        <v>2081.96</v>
      </c>
      <c r="K340" s="32">
        <f t="shared" si="23"/>
        <v>2420.77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65.91</v>
      </c>
      <c r="H341" s="17">
        <f t="shared" si="20"/>
        <v>1838.62</v>
      </c>
      <c r="I341" s="17">
        <f t="shared" si="21"/>
        <v>2058.28</v>
      </c>
      <c r="J341" s="17">
        <f t="shared" si="22"/>
        <v>2297.1200000000003</v>
      </c>
      <c r="K341" s="32">
        <f t="shared" si="23"/>
        <v>2635.9300000000003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59.42</v>
      </c>
      <c r="H342" s="17">
        <f t="shared" si="20"/>
        <v>1665.1</v>
      </c>
      <c r="I342" s="17">
        <f t="shared" si="21"/>
        <v>1884.76</v>
      </c>
      <c r="J342" s="17">
        <f t="shared" si="22"/>
        <v>2123.6000000000004</v>
      </c>
      <c r="K342" s="32">
        <f t="shared" si="23"/>
        <v>2462.4100000000003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51.1</v>
      </c>
      <c r="H343" s="17">
        <f t="shared" si="20"/>
        <v>1442.5099999999998</v>
      </c>
      <c r="I343" s="17">
        <f t="shared" si="21"/>
        <v>1662.1699999999998</v>
      </c>
      <c r="J343" s="17">
        <f t="shared" si="22"/>
        <v>1901.01</v>
      </c>
      <c r="K343" s="32">
        <f t="shared" si="23"/>
        <v>2239.82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39.59</v>
      </c>
      <c r="H344" s="17">
        <f t="shared" si="20"/>
        <v>1134.58</v>
      </c>
      <c r="I344" s="17">
        <f t="shared" si="21"/>
        <v>1354.24</v>
      </c>
      <c r="J344" s="17">
        <f t="shared" si="22"/>
        <v>1593.0800000000002</v>
      </c>
      <c r="K344" s="32">
        <f t="shared" si="23"/>
        <v>1931.89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34.96</v>
      </c>
      <c r="H345" s="17">
        <f t="shared" si="20"/>
        <v>1010.7800000000001</v>
      </c>
      <c r="I345" s="17">
        <f t="shared" si="21"/>
        <v>1230.44</v>
      </c>
      <c r="J345" s="17">
        <f t="shared" si="22"/>
        <v>1469.28</v>
      </c>
      <c r="K345" s="32">
        <f t="shared" si="23"/>
        <v>1808.09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34.88</v>
      </c>
      <c r="H346" s="17">
        <f t="shared" si="20"/>
        <v>1008.81</v>
      </c>
      <c r="I346" s="17">
        <f t="shared" si="21"/>
        <v>1228.47</v>
      </c>
      <c r="J346" s="17">
        <f t="shared" si="22"/>
        <v>1467.31</v>
      </c>
      <c r="K346" s="32">
        <f t="shared" si="23"/>
        <v>1806.12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34.83</v>
      </c>
      <c r="H347" s="17">
        <f t="shared" si="20"/>
        <v>1007.22</v>
      </c>
      <c r="I347" s="17">
        <f t="shared" si="21"/>
        <v>1226.8799999999999</v>
      </c>
      <c r="J347" s="17">
        <f t="shared" si="22"/>
        <v>1465.72</v>
      </c>
      <c r="K347" s="32">
        <f t="shared" si="23"/>
        <v>1804.53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31.14</v>
      </c>
      <c r="H348" s="17">
        <f t="shared" si="20"/>
        <v>908.76</v>
      </c>
      <c r="I348" s="17">
        <f t="shared" si="21"/>
        <v>1128.4199999999998</v>
      </c>
      <c r="J348" s="17">
        <f t="shared" si="22"/>
        <v>1367.26</v>
      </c>
      <c r="K348" s="32">
        <f t="shared" si="23"/>
        <v>1706.07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25.21</v>
      </c>
      <c r="H349" s="17">
        <f t="shared" si="20"/>
        <v>749.97</v>
      </c>
      <c r="I349" s="17">
        <f t="shared" si="21"/>
        <v>969.63</v>
      </c>
      <c r="J349" s="17">
        <f t="shared" si="22"/>
        <v>1208.47</v>
      </c>
      <c r="K349" s="32">
        <f t="shared" si="23"/>
        <v>1547.28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18.32</v>
      </c>
      <c r="H350" s="17">
        <f t="shared" si="20"/>
        <v>565.88</v>
      </c>
      <c r="I350" s="17">
        <f t="shared" si="21"/>
        <v>785.54</v>
      </c>
      <c r="J350" s="17">
        <f t="shared" si="22"/>
        <v>1024.38</v>
      </c>
      <c r="K350" s="32">
        <f t="shared" si="23"/>
        <v>1363.1899999999998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22.26</v>
      </c>
      <c r="H351" s="17">
        <f t="shared" si="20"/>
        <v>671.24</v>
      </c>
      <c r="I351" s="17">
        <f t="shared" si="21"/>
        <v>890.9</v>
      </c>
      <c r="J351" s="17">
        <f t="shared" si="22"/>
        <v>1129.74</v>
      </c>
      <c r="K351" s="32">
        <f t="shared" si="23"/>
        <v>1468.55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33.82</v>
      </c>
      <c r="H352" s="17">
        <f t="shared" si="20"/>
        <v>980.33</v>
      </c>
      <c r="I352" s="17">
        <f t="shared" si="21"/>
        <v>1199.99</v>
      </c>
      <c r="J352" s="17">
        <f t="shared" si="22"/>
        <v>1438.8300000000002</v>
      </c>
      <c r="K352" s="32">
        <f t="shared" si="23"/>
        <v>1777.64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36.6</v>
      </c>
      <c r="H353" s="17">
        <f t="shared" si="20"/>
        <v>1054.81</v>
      </c>
      <c r="I353" s="17">
        <f t="shared" si="21"/>
        <v>1274.47</v>
      </c>
      <c r="J353" s="17">
        <f t="shared" si="22"/>
        <v>1513.3100000000002</v>
      </c>
      <c r="K353" s="32">
        <f t="shared" si="23"/>
        <v>1852.1200000000001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41.17</v>
      </c>
      <c r="H354" s="17">
        <f t="shared" si="20"/>
        <v>1176.94</v>
      </c>
      <c r="I354" s="17">
        <f t="shared" si="21"/>
        <v>1396.6000000000001</v>
      </c>
      <c r="J354" s="17">
        <f t="shared" si="22"/>
        <v>1635.4400000000003</v>
      </c>
      <c r="K354" s="32">
        <f t="shared" si="23"/>
        <v>1974.2500000000002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44.42</v>
      </c>
      <c r="H355" s="17">
        <f t="shared" si="20"/>
        <v>1263.78</v>
      </c>
      <c r="I355" s="17">
        <f t="shared" si="21"/>
        <v>1483.44</v>
      </c>
      <c r="J355" s="17">
        <f t="shared" si="22"/>
        <v>1722.28</v>
      </c>
      <c r="K355" s="32">
        <f t="shared" si="23"/>
        <v>2061.09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41.52</v>
      </c>
      <c r="H356" s="17">
        <f t="shared" si="20"/>
        <v>1186.3</v>
      </c>
      <c r="I356" s="17">
        <f t="shared" si="21"/>
        <v>1405.96</v>
      </c>
      <c r="J356" s="17">
        <f t="shared" si="22"/>
        <v>1644.8</v>
      </c>
      <c r="K356" s="32">
        <f t="shared" si="23"/>
        <v>1983.61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37.98</v>
      </c>
      <c r="H357" s="17">
        <f t="shared" si="20"/>
        <v>1091.52</v>
      </c>
      <c r="I357" s="17">
        <f t="shared" si="21"/>
        <v>1311.18</v>
      </c>
      <c r="J357" s="17">
        <f t="shared" si="22"/>
        <v>1550.02</v>
      </c>
      <c r="K357" s="32">
        <f t="shared" si="23"/>
        <v>1888.83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37.96</v>
      </c>
      <c r="H358" s="17">
        <f t="shared" si="20"/>
        <v>1091.1299999999999</v>
      </c>
      <c r="I358" s="17">
        <f t="shared" si="21"/>
        <v>1310.79</v>
      </c>
      <c r="J358" s="17">
        <f t="shared" si="22"/>
        <v>1549.6299999999999</v>
      </c>
      <c r="K358" s="32">
        <f t="shared" si="23"/>
        <v>1888.4399999999998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37.89</v>
      </c>
      <c r="H359" s="17">
        <f t="shared" si="20"/>
        <v>1089.12</v>
      </c>
      <c r="I359" s="17">
        <f t="shared" si="21"/>
        <v>1308.78</v>
      </c>
      <c r="J359" s="17">
        <f t="shared" si="22"/>
        <v>1547.6200000000001</v>
      </c>
      <c r="K359" s="32">
        <f t="shared" si="23"/>
        <v>1886.43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36.87</v>
      </c>
      <c r="H360" s="17">
        <f t="shared" si="20"/>
        <v>1061.85</v>
      </c>
      <c r="I360" s="17">
        <f t="shared" si="21"/>
        <v>1281.51</v>
      </c>
      <c r="J360" s="17">
        <f t="shared" si="22"/>
        <v>1520.3500000000001</v>
      </c>
      <c r="K360" s="32">
        <f t="shared" si="23"/>
        <v>1859.16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36.55</v>
      </c>
      <c r="H361" s="17">
        <f t="shared" si="20"/>
        <v>1053.3799999999999</v>
      </c>
      <c r="I361" s="17">
        <f t="shared" si="21"/>
        <v>1273.04</v>
      </c>
      <c r="J361" s="17">
        <f t="shared" si="22"/>
        <v>1511.8799999999999</v>
      </c>
      <c r="K361" s="32">
        <f t="shared" si="23"/>
        <v>1850.6899999999998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36.2</v>
      </c>
      <c r="H362" s="17">
        <f t="shared" si="20"/>
        <v>1043.89</v>
      </c>
      <c r="I362" s="17">
        <f t="shared" si="21"/>
        <v>1263.55</v>
      </c>
      <c r="J362" s="17">
        <f t="shared" si="22"/>
        <v>1502.39</v>
      </c>
      <c r="K362" s="32">
        <f t="shared" si="23"/>
        <v>1841.2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38.49</v>
      </c>
      <c r="H363" s="17">
        <f t="shared" si="20"/>
        <v>1105.2599999999998</v>
      </c>
      <c r="I363" s="17">
        <f t="shared" si="21"/>
        <v>1324.9199999999998</v>
      </c>
      <c r="J363" s="17">
        <f t="shared" si="22"/>
        <v>1563.76</v>
      </c>
      <c r="K363" s="32">
        <f t="shared" si="23"/>
        <v>1902.57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51.85</v>
      </c>
      <c r="H364" s="17">
        <f t="shared" si="20"/>
        <v>1462.4199999999998</v>
      </c>
      <c r="I364" s="17">
        <f t="shared" si="21"/>
        <v>1682.08</v>
      </c>
      <c r="J364" s="17">
        <f t="shared" si="22"/>
        <v>1920.9199999999998</v>
      </c>
      <c r="K364" s="32">
        <f t="shared" si="23"/>
        <v>2259.73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65.31</v>
      </c>
      <c r="H365" s="17">
        <f t="shared" si="20"/>
        <v>1822.3899999999999</v>
      </c>
      <c r="I365" s="17">
        <f t="shared" si="21"/>
        <v>2042.05</v>
      </c>
      <c r="J365" s="17">
        <f t="shared" si="22"/>
        <v>2280.8900000000003</v>
      </c>
      <c r="K365" s="32">
        <f t="shared" si="23"/>
        <v>2619.7000000000003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56.3</v>
      </c>
      <c r="H366" s="17">
        <f t="shared" si="20"/>
        <v>1581.6399999999999</v>
      </c>
      <c r="I366" s="17">
        <f t="shared" si="21"/>
        <v>1801.3</v>
      </c>
      <c r="J366" s="17">
        <f t="shared" si="22"/>
        <v>2040.14</v>
      </c>
      <c r="K366" s="32">
        <f t="shared" si="23"/>
        <v>2378.9500000000003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44.7</v>
      </c>
      <c r="H367" s="17">
        <f t="shared" si="20"/>
        <v>1271.37</v>
      </c>
      <c r="I367" s="17">
        <f t="shared" si="21"/>
        <v>1491.03</v>
      </c>
      <c r="J367" s="17">
        <f t="shared" si="22"/>
        <v>1729.8700000000001</v>
      </c>
      <c r="K367" s="32">
        <f t="shared" si="23"/>
        <v>2068.6800000000003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37.61</v>
      </c>
      <c r="H368" s="17">
        <f t="shared" si="20"/>
        <v>1081.8</v>
      </c>
      <c r="I368" s="17">
        <f t="shared" si="21"/>
        <v>1301.46</v>
      </c>
      <c r="J368" s="17">
        <f t="shared" si="22"/>
        <v>1540.3</v>
      </c>
      <c r="K368" s="32">
        <f t="shared" si="23"/>
        <v>1879.11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35.11</v>
      </c>
      <c r="H369" s="17">
        <f t="shared" si="20"/>
        <v>1014.71</v>
      </c>
      <c r="I369" s="17">
        <f t="shared" si="21"/>
        <v>1234.3700000000001</v>
      </c>
      <c r="J369" s="17">
        <f t="shared" si="22"/>
        <v>1473.21</v>
      </c>
      <c r="K369" s="32">
        <f t="shared" si="23"/>
        <v>1812.02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34.42</v>
      </c>
      <c r="H370" s="17">
        <f t="shared" si="20"/>
        <v>996.49</v>
      </c>
      <c r="I370" s="17">
        <f t="shared" si="21"/>
        <v>1216.1499999999999</v>
      </c>
      <c r="J370" s="17">
        <f t="shared" si="22"/>
        <v>1454.99</v>
      </c>
      <c r="K370" s="32">
        <f t="shared" si="23"/>
        <v>1793.8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31.49</v>
      </c>
      <c r="H371" s="17">
        <f t="shared" si="20"/>
        <v>918.01</v>
      </c>
      <c r="I371" s="17">
        <f t="shared" si="21"/>
        <v>1137.6699999999998</v>
      </c>
      <c r="J371" s="17">
        <f t="shared" si="22"/>
        <v>1376.51</v>
      </c>
      <c r="K371" s="32">
        <f t="shared" si="23"/>
        <v>1715.32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26.44</v>
      </c>
      <c r="H372" s="17">
        <f t="shared" si="20"/>
        <v>782.86</v>
      </c>
      <c r="I372" s="17">
        <f t="shared" si="21"/>
        <v>1002.52</v>
      </c>
      <c r="J372" s="17">
        <f t="shared" si="22"/>
        <v>1241.36</v>
      </c>
      <c r="K372" s="32">
        <f t="shared" si="23"/>
        <v>1580.1699999999998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31.53</v>
      </c>
      <c r="H373" s="17">
        <f t="shared" si="20"/>
        <v>919.16</v>
      </c>
      <c r="I373" s="17">
        <f t="shared" si="21"/>
        <v>1138.82</v>
      </c>
      <c r="J373" s="17">
        <f t="shared" si="22"/>
        <v>1377.66</v>
      </c>
      <c r="K373" s="32">
        <f t="shared" si="23"/>
        <v>1716.47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32.61</v>
      </c>
      <c r="H374" s="17">
        <f t="shared" si="20"/>
        <v>948.0600000000001</v>
      </c>
      <c r="I374" s="17">
        <f t="shared" si="21"/>
        <v>1167.72</v>
      </c>
      <c r="J374" s="17">
        <f t="shared" si="22"/>
        <v>1406.5600000000002</v>
      </c>
      <c r="K374" s="32">
        <f t="shared" si="23"/>
        <v>1745.3700000000001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35.13</v>
      </c>
      <c r="H375" s="17">
        <f t="shared" si="20"/>
        <v>1015.47</v>
      </c>
      <c r="I375" s="17">
        <f t="shared" si="21"/>
        <v>1235.1299999999999</v>
      </c>
      <c r="J375" s="17">
        <f t="shared" si="22"/>
        <v>1473.97</v>
      </c>
      <c r="K375" s="32">
        <f t="shared" si="23"/>
        <v>1812.78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46.12</v>
      </c>
      <c r="H376" s="17">
        <f t="shared" si="20"/>
        <v>1309.2799999999997</v>
      </c>
      <c r="I376" s="17">
        <f t="shared" si="21"/>
        <v>1528.9399999999998</v>
      </c>
      <c r="J376" s="17">
        <f t="shared" si="22"/>
        <v>1767.78</v>
      </c>
      <c r="K376" s="32">
        <f t="shared" si="23"/>
        <v>2106.59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54.12</v>
      </c>
      <c r="H377" s="17">
        <f t="shared" si="20"/>
        <v>1523.3399999999997</v>
      </c>
      <c r="I377" s="17">
        <f t="shared" si="21"/>
        <v>1742.9999999999998</v>
      </c>
      <c r="J377" s="17">
        <f t="shared" si="22"/>
        <v>1981.84</v>
      </c>
      <c r="K377" s="32">
        <f t="shared" si="23"/>
        <v>2320.65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56.15</v>
      </c>
      <c r="H378" s="17">
        <f t="shared" si="20"/>
        <v>1577.57</v>
      </c>
      <c r="I378" s="17">
        <f t="shared" si="21"/>
        <v>1797.23</v>
      </c>
      <c r="J378" s="17">
        <f t="shared" si="22"/>
        <v>2036.07</v>
      </c>
      <c r="K378" s="32">
        <f t="shared" si="23"/>
        <v>2374.88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55.55</v>
      </c>
      <c r="H379" s="17">
        <f t="shared" si="20"/>
        <v>1561.35</v>
      </c>
      <c r="I379" s="17">
        <f t="shared" si="21"/>
        <v>1781.01</v>
      </c>
      <c r="J379" s="17">
        <f t="shared" si="22"/>
        <v>2019.8500000000001</v>
      </c>
      <c r="K379" s="32">
        <f t="shared" si="23"/>
        <v>2358.6600000000003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55.57</v>
      </c>
      <c r="H380" s="17">
        <f t="shared" si="20"/>
        <v>1561.9999999999998</v>
      </c>
      <c r="I380" s="17">
        <f t="shared" si="21"/>
        <v>1781.6599999999999</v>
      </c>
      <c r="J380" s="17">
        <f t="shared" si="22"/>
        <v>2020.4999999999998</v>
      </c>
      <c r="K380" s="32">
        <f t="shared" si="23"/>
        <v>2359.31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53.63</v>
      </c>
      <c r="H381" s="17">
        <f t="shared" si="20"/>
        <v>1510.16</v>
      </c>
      <c r="I381" s="17">
        <f t="shared" si="21"/>
        <v>1729.8200000000002</v>
      </c>
      <c r="J381" s="17">
        <f t="shared" si="22"/>
        <v>1968.66</v>
      </c>
      <c r="K381" s="32">
        <f t="shared" si="23"/>
        <v>2307.4700000000003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54.44</v>
      </c>
      <c r="H382" s="17">
        <f t="shared" si="20"/>
        <v>1531.9099999999999</v>
      </c>
      <c r="I382" s="17">
        <f t="shared" si="21"/>
        <v>1751.57</v>
      </c>
      <c r="J382" s="17">
        <f t="shared" si="22"/>
        <v>1990.41</v>
      </c>
      <c r="K382" s="32">
        <f t="shared" si="23"/>
        <v>2329.2200000000003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53.47</v>
      </c>
      <c r="H383" s="17">
        <f t="shared" si="20"/>
        <v>1505.8799999999999</v>
      </c>
      <c r="I383" s="17">
        <f t="shared" si="21"/>
        <v>1725.54</v>
      </c>
      <c r="J383" s="17">
        <f t="shared" si="22"/>
        <v>1964.3799999999999</v>
      </c>
      <c r="K383" s="32">
        <f t="shared" si="23"/>
        <v>2303.19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54.16</v>
      </c>
      <c r="H384" s="17">
        <f t="shared" si="20"/>
        <v>1524.3899999999999</v>
      </c>
      <c r="I384" s="17">
        <f t="shared" si="21"/>
        <v>1744.05</v>
      </c>
      <c r="J384" s="17">
        <f t="shared" si="22"/>
        <v>1982.89</v>
      </c>
      <c r="K384" s="32">
        <f t="shared" si="23"/>
        <v>2321.7000000000003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53.91</v>
      </c>
      <c r="H385" s="17">
        <f t="shared" si="20"/>
        <v>1517.6499999999999</v>
      </c>
      <c r="I385" s="17">
        <f t="shared" si="21"/>
        <v>1737.31</v>
      </c>
      <c r="J385" s="17">
        <f t="shared" si="22"/>
        <v>1976.1499999999999</v>
      </c>
      <c r="K385" s="32">
        <f t="shared" si="23"/>
        <v>2314.96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47.24</v>
      </c>
      <c r="H386" s="17">
        <f t="shared" si="20"/>
        <v>1339.1599999999999</v>
      </c>
      <c r="I386" s="17">
        <f t="shared" si="21"/>
        <v>1558.82</v>
      </c>
      <c r="J386" s="17">
        <f t="shared" si="22"/>
        <v>1797.66</v>
      </c>
      <c r="K386" s="32">
        <f t="shared" si="23"/>
        <v>2136.4700000000003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49.05</v>
      </c>
      <c r="H387" s="17">
        <f t="shared" si="20"/>
        <v>1387.7099999999998</v>
      </c>
      <c r="I387" s="17">
        <f t="shared" si="21"/>
        <v>1607.37</v>
      </c>
      <c r="J387" s="17">
        <f t="shared" si="22"/>
        <v>1846.2099999999998</v>
      </c>
      <c r="K387" s="32">
        <f t="shared" si="23"/>
        <v>2185.02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59.89</v>
      </c>
      <c r="H388" s="17">
        <f t="shared" si="20"/>
        <v>1677.65</v>
      </c>
      <c r="I388" s="17">
        <f t="shared" si="21"/>
        <v>1897.3100000000002</v>
      </c>
      <c r="J388" s="17">
        <f t="shared" si="22"/>
        <v>2136.1500000000005</v>
      </c>
      <c r="K388" s="32">
        <f t="shared" si="23"/>
        <v>2474.9600000000005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65.62</v>
      </c>
      <c r="H389" s="17">
        <f t="shared" si="20"/>
        <v>1830.77</v>
      </c>
      <c r="I389" s="17">
        <f t="shared" si="21"/>
        <v>2050.4300000000003</v>
      </c>
      <c r="J389" s="17">
        <f t="shared" si="22"/>
        <v>2289.2700000000004</v>
      </c>
      <c r="K389" s="32">
        <f t="shared" si="23"/>
        <v>2628.0800000000004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64.38</v>
      </c>
      <c r="H390" s="17">
        <f t="shared" si="20"/>
        <v>1797.5</v>
      </c>
      <c r="I390" s="17">
        <f t="shared" si="21"/>
        <v>2017.16</v>
      </c>
      <c r="J390" s="17">
        <f t="shared" si="22"/>
        <v>2256.0000000000005</v>
      </c>
      <c r="K390" s="32">
        <f t="shared" si="23"/>
        <v>2594.8100000000004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55.85</v>
      </c>
      <c r="H391" s="17">
        <f t="shared" si="20"/>
        <v>1569.3999999999999</v>
      </c>
      <c r="I391" s="17">
        <f t="shared" si="21"/>
        <v>1789.06</v>
      </c>
      <c r="J391" s="17">
        <f t="shared" si="22"/>
        <v>2027.8999999999999</v>
      </c>
      <c r="K391" s="32">
        <f t="shared" si="23"/>
        <v>2366.71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40.13</v>
      </c>
      <c r="H392" s="17">
        <f t="shared" si="20"/>
        <v>1148.98</v>
      </c>
      <c r="I392" s="17">
        <f t="shared" si="21"/>
        <v>1368.64</v>
      </c>
      <c r="J392" s="17">
        <f t="shared" si="22"/>
        <v>1607.4800000000002</v>
      </c>
      <c r="K392" s="32">
        <f t="shared" si="23"/>
        <v>1946.2900000000002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37.33</v>
      </c>
      <c r="H393" s="17">
        <f t="shared" si="20"/>
        <v>1074.25</v>
      </c>
      <c r="I393" s="17">
        <f t="shared" si="21"/>
        <v>1293.91</v>
      </c>
      <c r="J393" s="17">
        <f t="shared" si="22"/>
        <v>1532.75</v>
      </c>
      <c r="K393" s="32">
        <f t="shared" si="23"/>
        <v>1871.56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35.35</v>
      </c>
      <c r="H394" s="17">
        <f aca="true" t="shared" si="24" ref="H394:H457">SUM($F394,$G394,$N$5,$N$7)</f>
        <v>1021.25</v>
      </c>
      <c r="I394" s="17">
        <f aca="true" t="shared" si="25" ref="I394:I457">SUM($F394,$G394,$O$5,$O$7)</f>
        <v>1240.91</v>
      </c>
      <c r="J394" s="17">
        <f aca="true" t="shared" si="26" ref="J394:J457">SUM($F394,$G394,$P$5,$P$7)</f>
        <v>1479.75</v>
      </c>
      <c r="K394" s="32">
        <f aca="true" t="shared" si="27" ref="K394:K457">SUM($F394,$G394,$Q$5,$Q$7)</f>
        <v>1818.56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34.66</v>
      </c>
      <c r="H395" s="17">
        <f t="shared" si="24"/>
        <v>1002.81</v>
      </c>
      <c r="I395" s="17">
        <f t="shared" si="25"/>
        <v>1222.47</v>
      </c>
      <c r="J395" s="17">
        <f t="shared" si="26"/>
        <v>1461.31</v>
      </c>
      <c r="K395" s="32">
        <f t="shared" si="27"/>
        <v>1800.12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33.34</v>
      </c>
      <c r="H396" s="17">
        <f t="shared" si="24"/>
        <v>967.49</v>
      </c>
      <c r="I396" s="17">
        <f t="shared" si="25"/>
        <v>1187.1499999999999</v>
      </c>
      <c r="J396" s="17">
        <f t="shared" si="26"/>
        <v>1425.99</v>
      </c>
      <c r="K396" s="32">
        <f t="shared" si="27"/>
        <v>1764.8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33.5</v>
      </c>
      <c r="H397" s="17">
        <f t="shared" si="24"/>
        <v>971.73</v>
      </c>
      <c r="I397" s="17">
        <f t="shared" si="25"/>
        <v>1191.39</v>
      </c>
      <c r="J397" s="17">
        <f t="shared" si="26"/>
        <v>1430.23</v>
      </c>
      <c r="K397" s="32">
        <f t="shared" si="27"/>
        <v>1769.04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34.42</v>
      </c>
      <c r="H398" s="17">
        <f t="shared" si="24"/>
        <v>996.48</v>
      </c>
      <c r="I398" s="17">
        <f t="shared" si="25"/>
        <v>1216.14</v>
      </c>
      <c r="J398" s="17">
        <f t="shared" si="26"/>
        <v>1454.98</v>
      </c>
      <c r="K398" s="32">
        <f t="shared" si="27"/>
        <v>1793.79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36.01</v>
      </c>
      <c r="H399" s="17">
        <f t="shared" si="24"/>
        <v>1038.97</v>
      </c>
      <c r="I399" s="17">
        <f t="shared" si="25"/>
        <v>1258.6299999999999</v>
      </c>
      <c r="J399" s="17">
        <f t="shared" si="26"/>
        <v>1497.47</v>
      </c>
      <c r="K399" s="32">
        <f t="shared" si="27"/>
        <v>1836.28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43.64</v>
      </c>
      <c r="H400" s="17">
        <f t="shared" si="24"/>
        <v>1242.89</v>
      </c>
      <c r="I400" s="17">
        <f t="shared" si="25"/>
        <v>1462.5500000000002</v>
      </c>
      <c r="J400" s="17">
        <f t="shared" si="26"/>
        <v>1701.39</v>
      </c>
      <c r="K400" s="32">
        <f t="shared" si="27"/>
        <v>2040.2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55.06</v>
      </c>
      <c r="H401" s="17">
        <f t="shared" si="24"/>
        <v>1548.4699999999998</v>
      </c>
      <c r="I401" s="17">
        <f t="shared" si="25"/>
        <v>1768.1299999999999</v>
      </c>
      <c r="J401" s="17">
        <f t="shared" si="26"/>
        <v>2006.97</v>
      </c>
      <c r="K401" s="32">
        <f t="shared" si="27"/>
        <v>2345.78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58.51</v>
      </c>
      <c r="H402" s="17">
        <f t="shared" si="24"/>
        <v>1640.6499999999999</v>
      </c>
      <c r="I402" s="17">
        <f t="shared" si="25"/>
        <v>1860.31</v>
      </c>
      <c r="J402" s="17">
        <f t="shared" si="26"/>
        <v>2099.15</v>
      </c>
      <c r="K402" s="32">
        <f t="shared" si="27"/>
        <v>2437.96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56.28</v>
      </c>
      <c r="H403" s="17">
        <f t="shared" si="24"/>
        <v>1581.12</v>
      </c>
      <c r="I403" s="17">
        <f t="shared" si="25"/>
        <v>1800.78</v>
      </c>
      <c r="J403" s="17">
        <f t="shared" si="26"/>
        <v>2039.6200000000001</v>
      </c>
      <c r="K403" s="32">
        <f t="shared" si="27"/>
        <v>2378.4300000000003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57.38</v>
      </c>
      <c r="H404" s="17">
        <f t="shared" si="24"/>
        <v>1610.3</v>
      </c>
      <c r="I404" s="17">
        <f t="shared" si="25"/>
        <v>1829.96</v>
      </c>
      <c r="J404" s="17">
        <f t="shared" si="26"/>
        <v>2068.8</v>
      </c>
      <c r="K404" s="32">
        <f t="shared" si="27"/>
        <v>2407.61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55.35</v>
      </c>
      <c r="H405" s="17">
        <f t="shared" si="24"/>
        <v>1556.12</v>
      </c>
      <c r="I405" s="17">
        <f t="shared" si="25"/>
        <v>1775.78</v>
      </c>
      <c r="J405" s="17">
        <f t="shared" si="26"/>
        <v>2014.6200000000001</v>
      </c>
      <c r="K405" s="32">
        <f t="shared" si="27"/>
        <v>2353.4300000000003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56.21</v>
      </c>
      <c r="H406" s="17">
        <f t="shared" si="24"/>
        <v>1579.09</v>
      </c>
      <c r="I406" s="17">
        <f t="shared" si="25"/>
        <v>1798.75</v>
      </c>
      <c r="J406" s="17">
        <f t="shared" si="26"/>
        <v>2037.59</v>
      </c>
      <c r="K406" s="32">
        <f t="shared" si="27"/>
        <v>2376.4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55.35</v>
      </c>
      <c r="H407" s="17">
        <f t="shared" si="24"/>
        <v>1556.11</v>
      </c>
      <c r="I407" s="17">
        <f t="shared" si="25"/>
        <v>1775.77</v>
      </c>
      <c r="J407" s="17">
        <f t="shared" si="26"/>
        <v>2014.61</v>
      </c>
      <c r="K407" s="32">
        <f t="shared" si="27"/>
        <v>2353.42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55.97</v>
      </c>
      <c r="H408" s="17">
        <f t="shared" si="24"/>
        <v>1572.6299999999999</v>
      </c>
      <c r="I408" s="17">
        <f t="shared" si="25"/>
        <v>1792.29</v>
      </c>
      <c r="J408" s="17">
        <f t="shared" si="26"/>
        <v>2031.1299999999999</v>
      </c>
      <c r="K408" s="32">
        <f t="shared" si="27"/>
        <v>2369.94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56.26</v>
      </c>
      <c r="H409" s="17">
        <f t="shared" si="24"/>
        <v>1580.3899999999999</v>
      </c>
      <c r="I409" s="17">
        <f t="shared" si="25"/>
        <v>1800.05</v>
      </c>
      <c r="J409" s="17">
        <f t="shared" si="26"/>
        <v>2038.89</v>
      </c>
      <c r="K409" s="32">
        <f t="shared" si="27"/>
        <v>2377.7000000000003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52.28</v>
      </c>
      <c r="H410" s="17">
        <f t="shared" si="24"/>
        <v>1473.9599999999998</v>
      </c>
      <c r="I410" s="17">
        <f t="shared" si="25"/>
        <v>1693.62</v>
      </c>
      <c r="J410" s="17">
        <f t="shared" si="26"/>
        <v>1932.4599999999998</v>
      </c>
      <c r="K410" s="32">
        <f t="shared" si="27"/>
        <v>2271.27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53.68</v>
      </c>
      <c r="H411" s="17">
        <f t="shared" si="24"/>
        <v>1511.3899999999999</v>
      </c>
      <c r="I411" s="17">
        <f t="shared" si="25"/>
        <v>1731.05</v>
      </c>
      <c r="J411" s="17">
        <f t="shared" si="26"/>
        <v>1969.89</v>
      </c>
      <c r="K411" s="32">
        <f t="shared" si="27"/>
        <v>2308.7000000000003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63.42</v>
      </c>
      <c r="H412" s="17">
        <f t="shared" si="24"/>
        <v>1771.93</v>
      </c>
      <c r="I412" s="17">
        <f t="shared" si="25"/>
        <v>1991.5900000000001</v>
      </c>
      <c r="J412" s="17">
        <f t="shared" si="26"/>
        <v>2230.4300000000003</v>
      </c>
      <c r="K412" s="32">
        <f t="shared" si="27"/>
        <v>2569.2400000000002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65.9</v>
      </c>
      <c r="H413" s="17">
        <f t="shared" si="24"/>
        <v>1838.34</v>
      </c>
      <c r="I413" s="17">
        <f t="shared" si="25"/>
        <v>2058</v>
      </c>
      <c r="J413" s="17">
        <f t="shared" si="26"/>
        <v>2296.84</v>
      </c>
      <c r="K413" s="32">
        <f t="shared" si="27"/>
        <v>2635.65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65.87</v>
      </c>
      <c r="H414" s="17">
        <f t="shared" si="24"/>
        <v>1837.46</v>
      </c>
      <c r="I414" s="17">
        <f t="shared" si="25"/>
        <v>2057.1200000000003</v>
      </c>
      <c r="J414" s="17">
        <f t="shared" si="26"/>
        <v>2295.9600000000005</v>
      </c>
      <c r="K414" s="32">
        <f t="shared" si="27"/>
        <v>2634.7700000000004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55.52</v>
      </c>
      <c r="H415" s="17">
        <f t="shared" si="24"/>
        <v>1560.79</v>
      </c>
      <c r="I415" s="17">
        <f t="shared" si="25"/>
        <v>1780.45</v>
      </c>
      <c r="J415" s="17">
        <f t="shared" si="26"/>
        <v>2019.2900000000002</v>
      </c>
      <c r="K415" s="32">
        <f t="shared" si="27"/>
        <v>2358.1000000000004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40.03</v>
      </c>
      <c r="H416" s="17">
        <f t="shared" si="24"/>
        <v>1146.53</v>
      </c>
      <c r="I416" s="17">
        <f t="shared" si="25"/>
        <v>1366.19</v>
      </c>
      <c r="J416" s="17">
        <f t="shared" si="26"/>
        <v>1605.03</v>
      </c>
      <c r="K416" s="32">
        <f t="shared" si="27"/>
        <v>1943.84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63.61</v>
      </c>
      <c r="H417" s="17">
        <f t="shared" si="24"/>
        <v>1776.9699999999998</v>
      </c>
      <c r="I417" s="17">
        <f t="shared" si="25"/>
        <v>1996.6299999999999</v>
      </c>
      <c r="J417" s="17">
        <f t="shared" si="26"/>
        <v>2235.4700000000003</v>
      </c>
      <c r="K417" s="32">
        <f t="shared" si="27"/>
        <v>2574.28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36.83</v>
      </c>
      <c r="H418" s="17">
        <f t="shared" si="24"/>
        <v>1060.72</v>
      </c>
      <c r="I418" s="17">
        <f t="shared" si="25"/>
        <v>1280.3799999999999</v>
      </c>
      <c r="J418" s="17">
        <f t="shared" si="26"/>
        <v>1519.22</v>
      </c>
      <c r="K418" s="32">
        <f t="shared" si="27"/>
        <v>1858.03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34.4</v>
      </c>
      <c r="H419" s="17">
        <f t="shared" si="24"/>
        <v>995.9</v>
      </c>
      <c r="I419" s="17">
        <f t="shared" si="25"/>
        <v>1215.56</v>
      </c>
      <c r="J419" s="17">
        <f t="shared" si="26"/>
        <v>1454.3999999999999</v>
      </c>
      <c r="K419" s="32">
        <f t="shared" si="27"/>
        <v>1793.2099999999998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33.97</v>
      </c>
      <c r="H420" s="17">
        <f t="shared" si="24"/>
        <v>984.4300000000001</v>
      </c>
      <c r="I420" s="17">
        <f t="shared" si="25"/>
        <v>1204.09</v>
      </c>
      <c r="J420" s="17">
        <f t="shared" si="26"/>
        <v>1442.93</v>
      </c>
      <c r="K420" s="32">
        <f t="shared" si="27"/>
        <v>1781.74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34.16</v>
      </c>
      <c r="H421" s="17">
        <f t="shared" si="24"/>
        <v>989.35</v>
      </c>
      <c r="I421" s="17">
        <f t="shared" si="25"/>
        <v>1209.01</v>
      </c>
      <c r="J421" s="17">
        <f t="shared" si="26"/>
        <v>1447.8500000000001</v>
      </c>
      <c r="K421" s="32">
        <f t="shared" si="27"/>
        <v>1786.66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34.95</v>
      </c>
      <c r="H422" s="17">
        <f t="shared" si="24"/>
        <v>1010.62</v>
      </c>
      <c r="I422" s="17">
        <f t="shared" si="25"/>
        <v>1230.28</v>
      </c>
      <c r="J422" s="17">
        <f t="shared" si="26"/>
        <v>1469.1200000000001</v>
      </c>
      <c r="K422" s="32">
        <f t="shared" si="27"/>
        <v>1807.93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40.82</v>
      </c>
      <c r="H423" s="17">
        <f t="shared" si="24"/>
        <v>1167.57</v>
      </c>
      <c r="I423" s="17">
        <f t="shared" si="25"/>
        <v>1387.23</v>
      </c>
      <c r="J423" s="17">
        <f t="shared" si="26"/>
        <v>1626.07</v>
      </c>
      <c r="K423" s="32">
        <f t="shared" si="27"/>
        <v>1964.8799999999999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53.35</v>
      </c>
      <c r="H424" s="17">
        <f t="shared" si="24"/>
        <v>1502.6</v>
      </c>
      <c r="I424" s="17">
        <f t="shared" si="25"/>
        <v>1722.26</v>
      </c>
      <c r="J424" s="17">
        <f t="shared" si="26"/>
        <v>1961.1000000000001</v>
      </c>
      <c r="K424" s="32">
        <f t="shared" si="27"/>
        <v>2299.9100000000003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63.51</v>
      </c>
      <c r="H425" s="17">
        <f t="shared" si="24"/>
        <v>1774.35</v>
      </c>
      <c r="I425" s="17">
        <f t="shared" si="25"/>
        <v>1994.01</v>
      </c>
      <c r="J425" s="17">
        <f t="shared" si="26"/>
        <v>2232.8500000000004</v>
      </c>
      <c r="K425" s="32">
        <f t="shared" si="27"/>
        <v>2571.6600000000003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64.84</v>
      </c>
      <c r="H426" s="17">
        <f t="shared" si="24"/>
        <v>1809.8999999999999</v>
      </c>
      <c r="I426" s="17">
        <f t="shared" si="25"/>
        <v>2029.56</v>
      </c>
      <c r="J426" s="17">
        <f t="shared" si="26"/>
        <v>2268.4</v>
      </c>
      <c r="K426" s="32">
        <f t="shared" si="27"/>
        <v>2607.21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64.67</v>
      </c>
      <c r="H427" s="17">
        <f t="shared" si="24"/>
        <v>1805.49</v>
      </c>
      <c r="I427" s="17">
        <f t="shared" si="25"/>
        <v>2025.15</v>
      </c>
      <c r="J427" s="17">
        <f t="shared" si="26"/>
        <v>2263.9900000000002</v>
      </c>
      <c r="K427" s="32">
        <f t="shared" si="27"/>
        <v>2602.8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64.73</v>
      </c>
      <c r="H428" s="17">
        <f t="shared" si="24"/>
        <v>1806.9699999999998</v>
      </c>
      <c r="I428" s="17">
        <f t="shared" si="25"/>
        <v>2026.6299999999999</v>
      </c>
      <c r="J428" s="17">
        <f t="shared" si="26"/>
        <v>2265.4700000000003</v>
      </c>
      <c r="K428" s="32">
        <f t="shared" si="27"/>
        <v>2604.28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64.2</v>
      </c>
      <c r="H429" s="17">
        <f t="shared" si="24"/>
        <v>1792.75</v>
      </c>
      <c r="I429" s="17">
        <f t="shared" si="25"/>
        <v>2012.41</v>
      </c>
      <c r="J429" s="17">
        <f t="shared" si="26"/>
        <v>2251.2500000000005</v>
      </c>
      <c r="K429" s="32">
        <f t="shared" si="27"/>
        <v>2590.0600000000004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64.6</v>
      </c>
      <c r="H430" s="17">
        <f t="shared" si="24"/>
        <v>1803.3799999999999</v>
      </c>
      <c r="I430" s="17">
        <f t="shared" si="25"/>
        <v>2023.04</v>
      </c>
      <c r="J430" s="17">
        <f t="shared" si="26"/>
        <v>2261.88</v>
      </c>
      <c r="K430" s="32">
        <f t="shared" si="27"/>
        <v>2600.69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64.36</v>
      </c>
      <c r="H431" s="17">
        <f t="shared" si="24"/>
        <v>1797.1899999999998</v>
      </c>
      <c r="I431" s="17">
        <f t="shared" si="25"/>
        <v>2016.85</v>
      </c>
      <c r="J431" s="17">
        <f t="shared" si="26"/>
        <v>2255.69</v>
      </c>
      <c r="K431" s="32">
        <f t="shared" si="27"/>
        <v>2594.5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64.49</v>
      </c>
      <c r="H432" s="17">
        <f t="shared" si="24"/>
        <v>1800.6799999999998</v>
      </c>
      <c r="I432" s="17">
        <f t="shared" si="25"/>
        <v>2020.34</v>
      </c>
      <c r="J432" s="17">
        <f t="shared" si="26"/>
        <v>2259.1800000000003</v>
      </c>
      <c r="K432" s="32">
        <f t="shared" si="27"/>
        <v>2597.9900000000002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64.32</v>
      </c>
      <c r="H433" s="17">
        <f t="shared" si="24"/>
        <v>1796.1399999999999</v>
      </c>
      <c r="I433" s="17">
        <f t="shared" si="25"/>
        <v>2015.8</v>
      </c>
      <c r="J433" s="17">
        <f t="shared" si="26"/>
        <v>2254.6400000000003</v>
      </c>
      <c r="K433" s="32">
        <f t="shared" si="27"/>
        <v>2593.4500000000003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58.63</v>
      </c>
      <c r="H434" s="17">
        <f t="shared" si="24"/>
        <v>1643.93</v>
      </c>
      <c r="I434" s="17">
        <f t="shared" si="25"/>
        <v>1863.5900000000001</v>
      </c>
      <c r="J434" s="17">
        <f t="shared" si="26"/>
        <v>2102.4300000000003</v>
      </c>
      <c r="K434" s="32">
        <f t="shared" si="27"/>
        <v>2441.2400000000002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58.92</v>
      </c>
      <c r="H435" s="17">
        <f t="shared" si="24"/>
        <v>1651.71</v>
      </c>
      <c r="I435" s="17">
        <f t="shared" si="25"/>
        <v>1871.3700000000001</v>
      </c>
      <c r="J435" s="17">
        <f t="shared" si="26"/>
        <v>2110.2100000000005</v>
      </c>
      <c r="K435" s="32">
        <f t="shared" si="27"/>
        <v>2449.0200000000004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64.88</v>
      </c>
      <c r="H436" s="17">
        <f t="shared" si="24"/>
        <v>1811</v>
      </c>
      <c r="I436" s="17">
        <f t="shared" si="25"/>
        <v>2030.66</v>
      </c>
      <c r="J436" s="17">
        <f t="shared" si="26"/>
        <v>2269.5000000000005</v>
      </c>
      <c r="K436" s="32">
        <f t="shared" si="27"/>
        <v>2608.3100000000004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66.55</v>
      </c>
      <c r="H437" s="17">
        <f t="shared" si="24"/>
        <v>1855.6899999999998</v>
      </c>
      <c r="I437" s="17">
        <f t="shared" si="25"/>
        <v>2075.3500000000004</v>
      </c>
      <c r="J437" s="17">
        <f t="shared" si="26"/>
        <v>2314.19</v>
      </c>
      <c r="K437" s="32">
        <f t="shared" si="27"/>
        <v>2653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66.22</v>
      </c>
      <c r="H438" s="17">
        <f t="shared" si="24"/>
        <v>1846.83</v>
      </c>
      <c r="I438" s="17">
        <f t="shared" si="25"/>
        <v>2066.4900000000002</v>
      </c>
      <c r="J438" s="17">
        <f t="shared" si="26"/>
        <v>2305.3300000000004</v>
      </c>
      <c r="K438" s="32">
        <f t="shared" si="27"/>
        <v>2644.1400000000003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63.85</v>
      </c>
      <c r="H439" s="17">
        <f t="shared" si="24"/>
        <v>1783.5199999999998</v>
      </c>
      <c r="I439" s="17">
        <f t="shared" si="25"/>
        <v>2003.1799999999998</v>
      </c>
      <c r="J439" s="17">
        <f t="shared" si="26"/>
        <v>2242.02</v>
      </c>
      <c r="K439" s="32">
        <f t="shared" si="27"/>
        <v>2580.83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54.56</v>
      </c>
      <c r="H440" s="17">
        <f t="shared" si="24"/>
        <v>1535.0299999999997</v>
      </c>
      <c r="I440" s="17">
        <f t="shared" si="25"/>
        <v>1754.6899999999998</v>
      </c>
      <c r="J440" s="17">
        <f t="shared" si="26"/>
        <v>1993.53</v>
      </c>
      <c r="K440" s="32">
        <f t="shared" si="27"/>
        <v>2332.34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40.89</v>
      </c>
      <c r="H441" s="17">
        <f t="shared" si="24"/>
        <v>1169.43</v>
      </c>
      <c r="I441" s="17">
        <f t="shared" si="25"/>
        <v>1389.0900000000001</v>
      </c>
      <c r="J441" s="17">
        <f t="shared" si="26"/>
        <v>1627.93</v>
      </c>
      <c r="K441" s="32">
        <f t="shared" si="27"/>
        <v>1966.74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36.28</v>
      </c>
      <c r="H442" s="17">
        <f t="shared" si="24"/>
        <v>1046.1899999999998</v>
      </c>
      <c r="I442" s="17">
        <f t="shared" si="25"/>
        <v>1265.85</v>
      </c>
      <c r="J442" s="17">
        <f t="shared" si="26"/>
        <v>1504.6899999999998</v>
      </c>
      <c r="K442" s="32">
        <f t="shared" si="27"/>
        <v>1843.4999999999998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35.28</v>
      </c>
      <c r="H443" s="17">
        <f t="shared" si="24"/>
        <v>1019.37</v>
      </c>
      <c r="I443" s="17">
        <f t="shared" si="25"/>
        <v>1239.03</v>
      </c>
      <c r="J443" s="17">
        <f t="shared" si="26"/>
        <v>1477.8700000000001</v>
      </c>
      <c r="K443" s="32">
        <f t="shared" si="27"/>
        <v>1816.68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35.39</v>
      </c>
      <c r="H444" s="17">
        <f t="shared" si="24"/>
        <v>1022.3199999999999</v>
      </c>
      <c r="I444" s="17">
        <f t="shared" si="25"/>
        <v>1241.9799999999998</v>
      </c>
      <c r="J444" s="17">
        <f t="shared" si="26"/>
        <v>1480.82</v>
      </c>
      <c r="K444" s="32">
        <f t="shared" si="27"/>
        <v>1819.6299999999999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35.61</v>
      </c>
      <c r="H445" s="17">
        <f t="shared" si="24"/>
        <v>1028.21</v>
      </c>
      <c r="I445" s="17">
        <f t="shared" si="25"/>
        <v>1247.8700000000001</v>
      </c>
      <c r="J445" s="17">
        <f t="shared" si="26"/>
        <v>1486.71</v>
      </c>
      <c r="K445" s="32">
        <f t="shared" si="27"/>
        <v>1825.52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36.61</v>
      </c>
      <c r="H446" s="17">
        <f t="shared" si="24"/>
        <v>1054.8799999999999</v>
      </c>
      <c r="I446" s="17">
        <f t="shared" si="25"/>
        <v>1274.54</v>
      </c>
      <c r="J446" s="17">
        <f t="shared" si="26"/>
        <v>1513.3799999999999</v>
      </c>
      <c r="K446" s="32">
        <f t="shared" si="27"/>
        <v>1852.1899999999998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41.57</v>
      </c>
      <c r="H447" s="17">
        <f t="shared" si="24"/>
        <v>1187.6</v>
      </c>
      <c r="I447" s="17">
        <f t="shared" si="25"/>
        <v>1407.26</v>
      </c>
      <c r="J447" s="17">
        <f t="shared" si="26"/>
        <v>1646.1000000000001</v>
      </c>
      <c r="K447" s="32">
        <f t="shared" si="27"/>
        <v>1984.91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54.33</v>
      </c>
      <c r="H448" s="17">
        <f t="shared" si="24"/>
        <v>1528.8899999999999</v>
      </c>
      <c r="I448" s="17">
        <f t="shared" si="25"/>
        <v>1748.55</v>
      </c>
      <c r="J448" s="17">
        <f t="shared" si="26"/>
        <v>1987.39</v>
      </c>
      <c r="K448" s="32">
        <f t="shared" si="27"/>
        <v>2326.2000000000003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64.15</v>
      </c>
      <c r="H449" s="17">
        <f t="shared" si="24"/>
        <v>1791.36</v>
      </c>
      <c r="I449" s="17">
        <f t="shared" si="25"/>
        <v>2011.02</v>
      </c>
      <c r="J449" s="17">
        <f t="shared" si="26"/>
        <v>2249.86</v>
      </c>
      <c r="K449" s="32">
        <f t="shared" si="27"/>
        <v>2588.67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65.83</v>
      </c>
      <c r="H450" s="17">
        <f t="shared" si="24"/>
        <v>1836.2999999999997</v>
      </c>
      <c r="I450" s="17">
        <f t="shared" si="25"/>
        <v>2055.96</v>
      </c>
      <c r="J450" s="17">
        <f t="shared" si="26"/>
        <v>2294.8</v>
      </c>
      <c r="K450" s="32">
        <f t="shared" si="27"/>
        <v>2633.61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65.56</v>
      </c>
      <c r="H451" s="17">
        <f t="shared" si="24"/>
        <v>1829.06</v>
      </c>
      <c r="I451" s="17">
        <f t="shared" si="25"/>
        <v>2048.7200000000003</v>
      </c>
      <c r="J451" s="17">
        <f t="shared" si="26"/>
        <v>2287.5600000000004</v>
      </c>
      <c r="K451" s="32">
        <f t="shared" si="27"/>
        <v>2626.3700000000003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66.08</v>
      </c>
      <c r="H452" s="17">
        <f t="shared" si="24"/>
        <v>1843.1899999999998</v>
      </c>
      <c r="I452" s="17">
        <f t="shared" si="25"/>
        <v>2062.8500000000004</v>
      </c>
      <c r="J452" s="17">
        <f t="shared" si="26"/>
        <v>2301.69</v>
      </c>
      <c r="K452" s="32">
        <f t="shared" si="27"/>
        <v>2640.5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64.36</v>
      </c>
      <c r="H453" s="17">
        <f t="shared" si="24"/>
        <v>1797.0499999999997</v>
      </c>
      <c r="I453" s="17">
        <f t="shared" si="25"/>
        <v>2016.7099999999998</v>
      </c>
      <c r="J453" s="17">
        <f t="shared" si="26"/>
        <v>2255.55</v>
      </c>
      <c r="K453" s="32">
        <f t="shared" si="27"/>
        <v>2594.36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64.8</v>
      </c>
      <c r="H454" s="17">
        <f t="shared" si="24"/>
        <v>1808.9699999999998</v>
      </c>
      <c r="I454" s="17">
        <f t="shared" si="25"/>
        <v>2028.6299999999999</v>
      </c>
      <c r="J454" s="17">
        <f t="shared" si="26"/>
        <v>2267.4700000000003</v>
      </c>
      <c r="K454" s="32">
        <f t="shared" si="27"/>
        <v>2606.28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64.36</v>
      </c>
      <c r="H455" s="17">
        <f t="shared" si="24"/>
        <v>1797.0699999999997</v>
      </c>
      <c r="I455" s="17">
        <f t="shared" si="25"/>
        <v>2016.7299999999998</v>
      </c>
      <c r="J455" s="17">
        <f t="shared" si="26"/>
        <v>2255.57</v>
      </c>
      <c r="K455" s="32">
        <f t="shared" si="27"/>
        <v>2594.38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64.31</v>
      </c>
      <c r="H456" s="17">
        <f t="shared" si="24"/>
        <v>1795.7599999999998</v>
      </c>
      <c r="I456" s="17">
        <f t="shared" si="25"/>
        <v>2015.4199999999998</v>
      </c>
      <c r="J456" s="17">
        <f t="shared" si="26"/>
        <v>2254.26</v>
      </c>
      <c r="K456" s="32">
        <f t="shared" si="27"/>
        <v>2593.07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63.76</v>
      </c>
      <c r="H457" s="17">
        <f t="shared" si="24"/>
        <v>1780.9699999999998</v>
      </c>
      <c r="I457" s="17">
        <f t="shared" si="25"/>
        <v>2000.6299999999999</v>
      </c>
      <c r="J457" s="17">
        <f t="shared" si="26"/>
        <v>2239.4700000000003</v>
      </c>
      <c r="K457" s="32">
        <f t="shared" si="27"/>
        <v>2578.28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58.96</v>
      </c>
      <c r="H458" s="17">
        <f aca="true" t="shared" si="28" ref="H458:H521">SUM($F458,$G458,$N$5,$N$7)</f>
        <v>1652.55</v>
      </c>
      <c r="I458" s="17">
        <f aca="true" t="shared" si="29" ref="I458:I521">SUM($F458,$G458,$O$5,$O$7)</f>
        <v>1872.21</v>
      </c>
      <c r="J458" s="17">
        <f aca="true" t="shared" si="30" ref="J458:J521">SUM($F458,$G458,$P$5,$P$7)</f>
        <v>2111.05</v>
      </c>
      <c r="K458" s="32">
        <f aca="true" t="shared" si="31" ref="K458:K521">SUM($F458,$G458,$Q$5,$Q$7)</f>
        <v>2449.86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59.94</v>
      </c>
      <c r="H459" s="17">
        <f t="shared" si="28"/>
        <v>1678.86</v>
      </c>
      <c r="I459" s="17">
        <f t="shared" si="29"/>
        <v>1898.52</v>
      </c>
      <c r="J459" s="17">
        <f t="shared" si="30"/>
        <v>2137.36</v>
      </c>
      <c r="K459" s="32">
        <f t="shared" si="31"/>
        <v>2476.17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64.38</v>
      </c>
      <c r="H460" s="17">
        <f t="shared" si="28"/>
        <v>1797.5699999999997</v>
      </c>
      <c r="I460" s="17">
        <f t="shared" si="29"/>
        <v>2017.2299999999998</v>
      </c>
      <c r="J460" s="17">
        <f t="shared" si="30"/>
        <v>2256.07</v>
      </c>
      <c r="K460" s="32">
        <f t="shared" si="31"/>
        <v>2594.88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69.05</v>
      </c>
      <c r="H461" s="17">
        <f t="shared" si="28"/>
        <v>1922.4099999999999</v>
      </c>
      <c r="I461" s="17">
        <f t="shared" si="29"/>
        <v>2142.07</v>
      </c>
      <c r="J461" s="17">
        <f t="shared" si="30"/>
        <v>2380.9100000000003</v>
      </c>
      <c r="K461" s="32">
        <f t="shared" si="31"/>
        <v>2719.7200000000003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66.38</v>
      </c>
      <c r="H462" s="17">
        <f t="shared" si="28"/>
        <v>1851.23</v>
      </c>
      <c r="I462" s="17">
        <f t="shared" si="29"/>
        <v>2070.8900000000003</v>
      </c>
      <c r="J462" s="17">
        <f t="shared" si="30"/>
        <v>2309.7300000000005</v>
      </c>
      <c r="K462" s="32">
        <f t="shared" si="31"/>
        <v>2648.5400000000004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63.84</v>
      </c>
      <c r="H463" s="17">
        <f t="shared" si="28"/>
        <v>1783.09</v>
      </c>
      <c r="I463" s="17">
        <f t="shared" si="29"/>
        <v>2002.75</v>
      </c>
      <c r="J463" s="17">
        <f t="shared" si="30"/>
        <v>2241.59</v>
      </c>
      <c r="K463" s="32">
        <f t="shared" si="31"/>
        <v>2580.4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59.15</v>
      </c>
      <c r="H464" s="17">
        <f t="shared" si="28"/>
        <v>1657.66</v>
      </c>
      <c r="I464" s="17">
        <f t="shared" si="29"/>
        <v>1877.3200000000002</v>
      </c>
      <c r="J464" s="17">
        <f t="shared" si="30"/>
        <v>2116.1600000000003</v>
      </c>
      <c r="K464" s="32">
        <f t="shared" si="31"/>
        <v>2454.9700000000003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40.67</v>
      </c>
      <c r="H465" s="17">
        <f t="shared" si="28"/>
        <v>1163.6299999999999</v>
      </c>
      <c r="I465" s="17">
        <f t="shared" si="29"/>
        <v>1383.29</v>
      </c>
      <c r="J465" s="17">
        <f t="shared" si="30"/>
        <v>1622.1299999999999</v>
      </c>
      <c r="K465" s="32">
        <f t="shared" si="31"/>
        <v>1960.9399999999998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36.09</v>
      </c>
      <c r="H466" s="17">
        <f t="shared" si="28"/>
        <v>1041.02</v>
      </c>
      <c r="I466" s="17">
        <f t="shared" si="29"/>
        <v>1260.68</v>
      </c>
      <c r="J466" s="17">
        <f t="shared" si="30"/>
        <v>1499.52</v>
      </c>
      <c r="K466" s="32">
        <f t="shared" si="31"/>
        <v>1838.33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34.18</v>
      </c>
      <c r="H467" s="17">
        <f t="shared" si="28"/>
        <v>989.88</v>
      </c>
      <c r="I467" s="17">
        <f t="shared" si="29"/>
        <v>1209.54</v>
      </c>
      <c r="J467" s="17">
        <f t="shared" si="30"/>
        <v>1448.3799999999999</v>
      </c>
      <c r="K467" s="32">
        <f t="shared" si="31"/>
        <v>1787.1899999999998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33.93</v>
      </c>
      <c r="H468" s="17">
        <f t="shared" si="28"/>
        <v>983.31</v>
      </c>
      <c r="I468" s="17">
        <f t="shared" si="29"/>
        <v>1202.97</v>
      </c>
      <c r="J468" s="17">
        <f t="shared" si="30"/>
        <v>1441.81</v>
      </c>
      <c r="K468" s="32">
        <f t="shared" si="31"/>
        <v>1780.62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34.35</v>
      </c>
      <c r="H469" s="17">
        <f t="shared" si="28"/>
        <v>994.45</v>
      </c>
      <c r="I469" s="17">
        <f t="shared" si="29"/>
        <v>1214.11</v>
      </c>
      <c r="J469" s="17">
        <f t="shared" si="30"/>
        <v>1452.95</v>
      </c>
      <c r="K469" s="32">
        <f t="shared" si="31"/>
        <v>1791.76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35.51</v>
      </c>
      <c r="H470" s="17">
        <f t="shared" si="28"/>
        <v>1025.48</v>
      </c>
      <c r="I470" s="17">
        <f t="shared" si="29"/>
        <v>1245.14</v>
      </c>
      <c r="J470" s="17">
        <f t="shared" si="30"/>
        <v>1483.98</v>
      </c>
      <c r="K470" s="32">
        <f t="shared" si="31"/>
        <v>1822.79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40.51</v>
      </c>
      <c r="H471" s="17">
        <f t="shared" si="28"/>
        <v>1159.3799999999999</v>
      </c>
      <c r="I471" s="17">
        <f t="shared" si="29"/>
        <v>1379.04</v>
      </c>
      <c r="J471" s="17">
        <f t="shared" si="30"/>
        <v>1617.8799999999999</v>
      </c>
      <c r="K471" s="32">
        <f t="shared" si="31"/>
        <v>1956.6899999999998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53.37</v>
      </c>
      <c r="H472" s="17">
        <f t="shared" si="28"/>
        <v>1503.2899999999997</v>
      </c>
      <c r="I472" s="17">
        <f t="shared" si="29"/>
        <v>1722.9499999999998</v>
      </c>
      <c r="J472" s="17">
        <f t="shared" si="30"/>
        <v>1961.7899999999997</v>
      </c>
      <c r="K472" s="32">
        <f t="shared" si="31"/>
        <v>2300.6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63.99</v>
      </c>
      <c r="H473" s="17">
        <f t="shared" si="28"/>
        <v>1787.1899999999998</v>
      </c>
      <c r="I473" s="17">
        <f t="shared" si="29"/>
        <v>2006.85</v>
      </c>
      <c r="J473" s="17">
        <f t="shared" si="30"/>
        <v>2245.69</v>
      </c>
      <c r="K473" s="32">
        <f t="shared" si="31"/>
        <v>2584.5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64.01</v>
      </c>
      <c r="H474" s="17">
        <f t="shared" si="28"/>
        <v>1787.6399999999999</v>
      </c>
      <c r="I474" s="17">
        <f t="shared" si="29"/>
        <v>2007.3</v>
      </c>
      <c r="J474" s="17">
        <f t="shared" si="30"/>
        <v>2246.1400000000003</v>
      </c>
      <c r="K474" s="32">
        <f t="shared" si="31"/>
        <v>2584.9500000000003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63.24</v>
      </c>
      <c r="H475" s="17">
        <f t="shared" si="28"/>
        <v>1767.1999999999998</v>
      </c>
      <c r="I475" s="17">
        <f t="shared" si="29"/>
        <v>1986.86</v>
      </c>
      <c r="J475" s="17">
        <f t="shared" si="30"/>
        <v>2225.7000000000003</v>
      </c>
      <c r="K475" s="32">
        <f t="shared" si="31"/>
        <v>2564.51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65.15</v>
      </c>
      <c r="H476" s="17">
        <f t="shared" si="28"/>
        <v>1818.12</v>
      </c>
      <c r="I476" s="17">
        <f t="shared" si="29"/>
        <v>2037.78</v>
      </c>
      <c r="J476" s="17">
        <f t="shared" si="30"/>
        <v>2276.6200000000003</v>
      </c>
      <c r="K476" s="32">
        <f t="shared" si="31"/>
        <v>2615.4300000000003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63.94</v>
      </c>
      <c r="H477" s="17">
        <f t="shared" si="28"/>
        <v>1785.9099999999999</v>
      </c>
      <c r="I477" s="17">
        <f t="shared" si="29"/>
        <v>2005.57</v>
      </c>
      <c r="J477" s="17">
        <f t="shared" si="30"/>
        <v>2244.4100000000003</v>
      </c>
      <c r="K477" s="32">
        <f t="shared" si="31"/>
        <v>2583.2200000000003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64.29</v>
      </c>
      <c r="H478" s="17">
        <f t="shared" si="28"/>
        <v>1795.2499999999998</v>
      </c>
      <c r="I478" s="17">
        <f t="shared" si="29"/>
        <v>2014.9099999999999</v>
      </c>
      <c r="J478" s="17">
        <f t="shared" si="30"/>
        <v>2253.75</v>
      </c>
      <c r="K478" s="32">
        <f t="shared" si="31"/>
        <v>2592.56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63.91</v>
      </c>
      <c r="H479" s="17">
        <f t="shared" si="28"/>
        <v>1785.16</v>
      </c>
      <c r="I479" s="17">
        <f t="shared" si="29"/>
        <v>2004.8200000000002</v>
      </c>
      <c r="J479" s="17">
        <f t="shared" si="30"/>
        <v>2243.6600000000003</v>
      </c>
      <c r="K479" s="32">
        <f t="shared" si="31"/>
        <v>2582.4700000000003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63.13</v>
      </c>
      <c r="H480" s="17">
        <f t="shared" si="28"/>
        <v>1764.21</v>
      </c>
      <c r="I480" s="17">
        <f t="shared" si="29"/>
        <v>1983.8700000000001</v>
      </c>
      <c r="J480" s="17">
        <f t="shared" si="30"/>
        <v>2222.7100000000005</v>
      </c>
      <c r="K480" s="32">
        <f t="shared" si="31"/>
        <v>2561.5200000000004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62.35</v>
      </c>
      <c r="H481" s="17">
        <f t="shared" si="28"/>
        <v>1743.3799999999999</v>
      </c>
      <c r="I481" s="17">
        <f t="shared" si="29"/>
        <v>1963.04</v>
      </c>
      <c r="J481" s="17">
        <f t="shared" si="30"/>
        <v>2201.88</v>
      </c>
      <c r="K481" s="32">
        <f t="shared" si="31"/>
        <v>2540.69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61.83</v>
      </c>
      <c r="H482" s="17">
        <f t="shared" si="28"/>
        <v>1729.35</v>
      </c>
      <c r="I482" s="17">
        <f t="shared" si="29"/>
        <v>1949.01</v>
      </c>
      <c r="J482" s="17">
        <f t="shared" si="30"/>
        <v>2187.8500000000004</v>
      </c>
      <c r="K482" s="32">
        <f t="shared" si="31"/>
        <v>2526.6600000000003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58.21</v>
      </c>
      <c r="H483" s="17">
        <f t="shared" si="28"/>
        <v>1632.49</v>
      </c>
      <c r="I483" s="17">
        <f t="shared" si="29"/>
        <v>1852.15</v>
      </c>
      <c r="J483" s="17">
        <f t="shared" si="30"/>
        <v>2090.9900000000002</v>
      </c>
      <c r="K483" s="32">
        <f t="shared" si="31"/>
        <v>2429.8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63.67</v>
      </c>
      <c r="H484" s="17">
        <f t="shared" si="28"/>
        <v>1778.62</v>
      </c>
      <c r="I484" s="17">
        <f t="shared" si="29"/>
        <v>1998.28</v>
      </c>
      <c r="J484" s="17">
        <f t="shared" si="30"/>
        <v>2237.1200000000003</v>
      </c>
      <c r="K484" s="32">
        <f t="shared" si="31"/>
        <v>2575.9300000000003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65.17</v>
      </c>
      <c r="H485" s="17">
        <f t="shared" si="28"/>
        <v>1818.62</v>
      </c>
      <c r="I485" s="17">
        <f t="shared" si="29"/>
        <v>2038.28</v>
      </c>
      <c r="J485" s="17">
        <f t="shared" si="30"/>
        <v>2277.1200000000003</v>
      </c>
      <c r="K485" s="32">
        <f t="shared" si="31"/>
        <v>2615.9300000000003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64.91</v>
      </c>
      <c r="H486" s="17">
        <f t="shared" si="28"/>
        <v>1811.83</v>
      </c>
      <c r="I486" s="17">
        <f t="shared" si="29"/>
        <v>2031.49</v>
      </c>
      <c r="J486" s="17">
        <f t="shared" si="30"/>
        <v>2270.3300000000004</v>
      </c>
      <c r="K486" s="32">
        <f t="shared" si="31"/>
        <v>2609.1400000000003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65.62</v>
      </c>
      <c r="H487" s="17">
        <f t="shared" si="28"/>
        <v>1830.7799999999997</v>
      </c>
      <c r="I487" s="17">
        <f t="shared" si="29"/>
        <v>2050.44</v>
      </c>
      <c r="J487" s="17">
        <f t="shared" si="30"/>
        <v>2289.28</v>
      </c>
      <c r="K487" s="32">
        <f t="shared" si="31"/>
        <v>2628.09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56.9</v>
      </c>
      <c r="H488" s="17">
        <f t="shared" si="28"/>
        <v>1597.46</v>
      </c>
      <c r="I488" s="17">
        <f t="shared" si="29"/>
        <v>1817.1200000000001</v>
      </c>
      <c r="J488" s="17">
        <f t="shared" si="30"/>
        <v>2055.9600000000005</v>
      </c>
      <c r="K488" s="32">
        <f t="shared" si="31"/>
        <v>2394.7700000000004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55</v>
      </c>
      <c r="H489" s="17">
        <f t="shared" si="28"/>
        <v>1546.6799999999998</v>
      </c>
      <c r="I489" s="17">
        <f t="shared" si="29"/>
        <v>1766.34</v>
      </c>
      <c r="J489" s="17">
        <f t="shared" si="30"/>
        <v>2005.18</v>
      </c>
      <c r="K489" s="32">
        <f t="shared" si="31"/>
        <v>2343.9900000000002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40.65</v>
      </c>
      <c r="H490" s="17">
        <f t="shared" si="28"/>
        <v>1163.08</v>
      </c>
      <c r="I490" s="17">
        <f t="shared" si="29"/>
        <v>1382.74</v>
      </c>
      <c r="J490" s="17">
        <f t="shared" si="30"/>
        <v>1621.5800000000002</v>
      </c>
      <c r="K490" s="32">
        <f t="shared" si="31"/>
        <v>1960.39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38.83</v>
      </c>
      <c r="H491" s="17">
        <f t="shared" si="28"/>
        <v>1114.4399999999998</v>
      </c>
      <c r="I491" s="17">
        <f t="shared" si="29"/>
        <v>1334.1</v>
      </c>
      <c r="J491" s="17">
        <f t="shared" si="30"/>
        <v>1572.9399999999998</v>
      </c>
      <c r="K491" s="32">
        <f t="shared" si="31"/>
        <v>1911.7499999999998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38.32</v>
      </c>
      <c r="H492" s="17">
        <f t="shared" si="28"/>
        <v>1100.6399999999999</v>
      </c>
      <c r="I492" s="17">
        <f t="shared" si="29"/>
        <v>1320.3</v>
      </c>
      <c r="J492" s="17">
        <f t="shared" si="30"/>
        <v>1559.14</v>
      </c>
      <c r="K492" s="32">
        <f t="shared" si="31"/>
        <v>1897.95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37.32</v>
      </c>
      <c r="H493" s="17">
        <f t="shared" si="28"/>
        <v>1073.97</v>
      </c>
      <c r="I493" s="17">
        <f t="shared" si="29"/>
        <v>1293.6299999999999</v>
      </c>
      <c r="J493" s="17">
        <f t="shared" si="30"/>
        <v>1532.47</v>
      </c>
      <c r="K493" s="32">
        <f t="shared" si="31"/>
        <v>1871.28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39.22</v>
      </c>
      <c r="H494" s="17">
        <f t="shared" si="28"/>
        <v>1124.87</v>
      </c>
      <c r="I494" s="17">
        <f t="shared" si="29"/>
        <v>1344.53</v>
      </c>
      <c r="J494" s="17">
        <f t="shared" si="30"/>
        <v>1583.3700000000001</v>
      </c>
      <c r="K494" s="32">
        <f t="shared" si="31"/>
        <v>1922.18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41.13</v>
      </c>
      <c r="H495" s="17">
        <f t="shared" si="28"/>
        <v>1175.89</v>
      </c>
      <c r="I495" s="17">
        <f t="shared" si="29"/>
        <v>1395.5500000000002</v>
      </c>
      <c r="J495" s="17">
        <f t="shared" si="30"/>
        <v>1634.39</v>
      </c>
      <c r="K495" s="32">
        <f t="shared" si="31"/>
        <v>1973.2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50.04</v>
      </c>
      <c r="H496" s="17">
        <f t="shared" si="28"/>
        <v>1414.0099999999998</v>
      </c>
      <c r="I496" s="17">
        <f t="shared" si="29"/>
        <v>1633.6699999999998</v>
      </c>
      <c r="J496" s="17">
        <f t="shared" si="30"/>
        <v>1872.51</v>
      </c>
      <c r="K496" s="32">
        <f t="shared" si="31"/>
        <v>2211.32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63.2</v>
      </c>
      <c r="H497" s="17">
        <f t="shared" si="28"/>
        <v>1766.1499999999999</v>
      </c>
      <c r="I497" s="17">
        <f t="shared" si="29"/>
        <v>1985.81</v>
      </c>
      <c r="J497" s="17">
        <f t="shared" si="30"/>
        <v>2224.65</v>
      </c>
      <c r="K497" s="32">
        <f t="shared" si="31"/>
        <v>2563.46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66.07</v>
      </c>
      <c r="H498" s="17">
        <f t="shared" si="28"/>
        <v>1842.7399999999998</v>
      </c>
      <c r="I498" s="17">
        <f t="shared" si="29"/>
        <v>2062.4</v>
      </c>
      <c r="J498" s="17">
        <f t="shared" si="30"/>
        <v>2301.2400000000002</v>
      </c>
      <c r="K498" s="32">
        <f t="shared" si="31"/>
        <v>2640.05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66.32</v>
      </c>
      <c r="H499" s="17">
        <f t="shared" si="28"/>
        <v>1849.58</v>
      </c>
      <c r="I499" s="17">
        <f t="shared" si="29"/>
        <v>2069.2400000000002</v>
      </c>
      <c r="J499" s="17">
        <f t="shared" si="30"/>
        <v>2308.0800000000004</v>
      </c>
      <c r="K499" s="32">
        <f t="shared" si="31"/>
        <v>2646.8900000000003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66.31</v>
      </c>
      <c r="H500" s="17">
        <f t="shared" si="28"/>
        <v>1849.2299999999998</v>
      </c>
      <c r="I500" s="17">
        <f t="shared" si="29"/>
        <v>2068.8900000000003</v>
      </c>
      <c r="J500" s="17">
        <f t="shared" si="30"/>
        <v>2307.73</v>
      </c>
      <c r="K500" s="32">
        <f t="shared" si="31"/>
        <v>2646.54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65.26</v>
      </c>
      <c r="H501" s="17">
        <f t="shared" si="28"/>
        <v>1821.1699999999998</v>
      </c>
      <c r="I501" s="17">
        <f t="shared" si="29"/>
        <v>2040.83</v>
      </c>
      <c r="J501" s="17">
        <f t="shared" si="30"/>
        <v>2279.67</v>
      </c>
      <c r="K501" s="32">
        <f t="shared" si="31"/>
        <v>2618.48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64.27</v>
      </c>
      <c r="H502" s="17">
        <f t="shared" si="28"/>
        <v>1794.7499999999998</v>
      </c>
      <c r="I502" s="17">
        <f t="shared" si="29"/>
        <v>2014.4099999999999</v>
      </c>
      <c r="J502" s="17">
        <f t="shared" si="30"/>
        <v>2253.25</v>
      </c>
      <c r="K502" s="32">
        <f t="shared" si="31"/>
        <v>2592.06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61.63</v>
      </c>
      <c r="H503" s="17">
        <f t="shared" si="28"/>
        <v>1724.11</v>
      </c>
      <c r="I503" s="17">
        <f t="shared" si="29"/>
        <v>1943.77</v>
      </c>
      <c r="J503" s="17">
        <f t="shared" si="30"/>
        <v>2182.61</v>
      </c>
      <c r="K503" s="32">
        <f t="shared" si="31"/>
        <v>2521.42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61.26</v>
      </c>
      <c r="H504" s="17">
        <f t="shared" si="28"/>
        <v>1714.2399999999998</v>
      </c>
      <c r="I504" s="17">
        <f t="shared" si="29"/>
        <v>1933.8999999999999</v>
      </c>
      <c r="J504" s="17">
        <f t="shared" si="30"/>
        <v>2172.7400000000002</v>
      </c>
      <c r="K504" s="32">
        <f t="shared" si="31"/>
        <v>2511.55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58.28</v>
      </c>
      <c r="H505" s="17">
        <f t="shared" si="28"/>
        <v>1634.4399999999998</v>
      </c>
      <c r="I505" s="17">
        <f t="shared" si="29"/>
        <v>1854.1</v>
      </c>
      <c r="J505" s="17">
        <f t="shared" si="30"/>
        <v>2092.94</v>
      </c>
      <c r="K505" s="32">
        <f t="shared" si="31"/>
        <v>2431.75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57.24</v>
      </c>
      <c r="H506" s="17">
        <f t="shared" si="28"/>
        <v>1606.6599999999999</v>
      </c>
      <c r="I506" s="17">
        <f t="shared" si="29"/>
        <v>1826.32</v>
      </c>
      <c r="J506" s="17">
        <f t="shared" si="30"/>
        <v>2065.1600000000003</v>
      </c>
      <c r="K506" s="32">
        <f t="shared" si="31"/>
        <v>2403.9700000000003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57.1</v>
      </c>
      <c r="H507" s="17">
        <f t="shared" si="28"/>
        <v>1602.9199999999998</v>
      </c>
      <c r="I507" s="17">
        <f t="shared" si="29"/>
        <v>1822.58</v>
      </c>
      <c r="J507" s="17">
        <f t="shared" si="30"/>
        <v>2061.42</v>
      </c>
      <c r="K507" s="32">
        <f t="shared" si="31"/>
        <v>2400.23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64.75</v>
      </c>
      <c r="H508" s="17">
        <f t="shared" si="28"/>
        <v>1807.59</v>
      </c>
      <c r="I508" s="17">
        <f t="shared" si="29"/>
        <v>2027.25</v>
      </c>
      <c r="J508" s="17">
        <f t="shared" si="30"/>
        <v>2266.09</v>
      </c>
      <c r="K508" s="32">
        <f t="shared" si="31"/>
        <v>2604.9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66.86</v>
      </c>
      <c r="H509" s="17">
        <f t="shared" si="28"/>
        <v>1863.8299999999997</v>
      </c>
      <c r="I509" s="17">
        <f t="shared" si="29"/>
        <v>2083.49</v>
      </c>
      <c r="J509" s="17">
        <f t="shared" si="30"/>
        <v>2322.33</v>
      </c>
      <c r="K509" s="32">
        <f t="shared" si="31"/>
        <v>2661.14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66.08</v>
      </c>
      <c r="H510" s="17">
        <f t="shared" si="28"/>
        <v>1843.12</v>
      </c>
      <c r="I510" s="17">
        <f t="shared" si="29"/>
        <v>2062.78</v>
      </c>
      <c r="J510" s="17">
        <f t="shared" si="30"/>
        <v>2301.6200000000003</v>
      </c>
      <c r="K510" s="32">
        <f t="shared" si="31"/>
        <v>2640.4300000000003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63.39</v>
      </c>
      <c r="H511" s="17">
        <f t="shared" si="28"/>
        <v>1771.1299999999999</v>
      </c>
      <c r="I511" s="17">
        <f t="shared" si="29"/>
        <v>1990.79</v>
      </c>
      <c r="J511" s="17">
        <f t="shared" si="30"/>
        <v>2229.63</v>
      </c>
      <c r="K511" s="32">
        <f t="shared" si="31"/>
        <v>2568.44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48.18</v>
      </c>
      <c r="H512" s="17">
        <f t="shared" si="28"/>
        <v>1364.28</v>
      </c>
      <c r="I512" s="17">
        <f t="shared" si="29"/>
        <v>1583.94</v>
      </c>
      <c r="J512" s="17">
        <f t="shared" si="30"/>
        <v>1822.78</v>
      </c>
      <c r="K512" s="32">
        <f t="shared" si="31"/>
        <v>2161.59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48.57</v>
      </c>
      <c r="H513" s="17">
        <f t="shared" si="28"/>
        <v>1374.7299999999998</v>
      </c>
      <c r="I513" s="17">
        <f t="shared" si="29"/>
        <v>1594.3899999999999</v>
      </c>
      <c r="J513" s="17">
        <f t="shared" si="30"/>
        <v>1833.2299999999998</v>
      </c>
      <c r="K513" s="32">
        <f t="shared" si="31"/>
        <v>2172.04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39.23</v>
      </c>
      <c r="H514" s="17">
        <f t="shared" si="28"/>
        <v>1124.9299999999998</v>
      </c>
      <c r="I514" s="17">
        <f t="shared" si="29"/>
        <v>1344.59</v>
      </c>
      <c r="J514" s="17">
        <f t="shared" si="30"/>
        <v>1583.43</v>
      </c>
      <c r="K514" s="32">
        <f t="shared" si="31"/>
        <v>1922.24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36.79</v>
      </c>
      <c r="H515" s="17">
        <f t="shared" si="28"/>
        <v>1059.73</v>
      </c>
      <c r="I515" s="17">
        <f t="shared" si="29"/>
        <v>1279.39</v>
      </c>
      <c r="J515" s="17">
        <f t="shared" si="30"/>
        <v>1518.23</v>
      </c>
      <c r="K515" s="32">
        <f t="shared" si="31"/>
        <v>1857.04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35.94</v>
      </c>
      <c r="H516" s="17">
        <f t="shared" si="28"/>
        <v>1036.9199999999998</v>
      </c>
      <c r="I516" s="17">
        <f t="shared" si="29"/>
        <v>1256.58</v>
      </c>
      <c r="J516" s="17">
        <f t="shared" si="30"/>
        <v>1495.4199999999998</v>
      </c>
      <c r="K516" s="32">
        <f t="shared" si="31"/>
        <v>1834.2299999999998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36.03</v>
      </c>
      <c r="H517" s="17">
        <f t="shared" si="28"/>
        <v>1039.49</v>
      </c>
      <c r="I517" s="17">
        <f t="shared" si="29"/>
        <v>1259.1499999999999</v>
      </c>
      <c r="J517" s="17">
        <f t="shared" si="30"/>
        <v>1497.99</v>
      </c>
      <c r="K517" s="32">
        <f t="shared" si="31"/>
        <v>1836.8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36.25</v>
      </c>
      <c r="H518" s="17">
        <f t="shared" si="28"/>
        <v>1045.3</v>
      </c>
      <c r="I518" s="17">
        <f t="shared" si="29"/>
        <v>1264.9599999999998</v>
      </c>
      <c r="J518" s="17">
        <f t="shared" si="30"/>
        <v>1503.8</v>
      </c>
      <c r="K518" s="32">
        <f t="shared" si="31"/>
        <v>1842.61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38.19</v>
      </c>
      <c r="H519" s="17">
        <f t="shared" si="28"/>
        <v>1097.27</v>
      </c>
      <c r="I519" s="17">
        <f t="shared" si="29"/>
        <v>1316.93</v>
      </c>
      <c r="J519" s="17">
        <f t="shared" si="30"/>
        <v>1555.7700000000002</v>
      </c>
      <c r="K519" s="32">
        <f t="shared" si="31"/>
        <v>1894.5800000000002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40.71</v>
      </c>
      <c r="H520" s="17">
        <f t="shared" si="28"/>
        <v>1164.6</v>
      </c>
      <c r="I520" s="17">
        <f t="shared" si="29"/>
        <v>1384.26</v>
      </c>
      <c r="J520" s="17">
        <f t="shared" si="30"/>
        <v>1623.1000000000001</v>
      </c>
      <c r="K520" s="32">
        <f t="shared" si="31"/>
        <v>1961.91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48.41</v>
      </c>
      <c r="H521" s="17">
        <f t="shared" si="28"/>
        <v>1370.48</v>
      </c>
      <c r="I521" s="17">
        <f t="shared" si="29"/>
        <v>1590.14</v>
      </c>
      <c r="J521" s="17">
        <f t="shared" si="30"/>
        <v>1828.9800000000002</v>
      </c>
      <c r="K521" s="32">
        <f t="shared" si="31"/>
        <v>2167.7900000000004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57.54</v>
      </c>
      <c r="H522" s="17">
        <f aca="true" t="shared" si="32" ref="H522:H585">SUM($F522,$G522,$N$5,$N$7)</f>
        <v>1614.58</v>
      </c>
      <c r="I522" s="17">
        <f aca="true" t="shared" si="33" ref="I522:I585">SUM($F522,$G522,$O$5,$O$7)</f>
        <v>1834.24</v>
      </c>
      <c r="J522" s="17">
        <f aca="true" t="shared" si="34" ref="J522:J585">SUM($F522,$G522,$P$5,$P$7)</f>
        <v>2073.0800000000004</v>
      </c>
      <c r="K522" s="32">
        <f aca="true" t="shared" si="35" ref="K522:K585">SUM($F522,$G522,$Q$5,$Q$7)</f>
        <v>2411.8900000000003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58.18</v>
      </c>
      <c r="H523" s="17">
        <f t="shared" si="32"/>
        <v>1631.82</v>
      </c>
      <c r="I523" s="17">
        <f t="shared" si="33"/>
        <v>1851.48</v>
      </c>
      <c r="J523" s="17">
        <f t="shared" si="34"/>
        <v>2090.32</v>
      </c>
      <c r="K523" s="32">
        <f t="shared" si="35"/>
        <v>2429.13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57.81</v>
      </c>
      <c r="H524" s="17">
        <f t="shared" si="32"/>
        <v>1621.9199999999998</v>
      </c>
      <c r="I524" s="17">
        <f t="shared" si="33"/>
        <v>1841.58</v>
      </c>
      <c r="J524" s="17">
        <f t="shared" si="34"/>
        <v>2080.42</v>
      </c>
      <c r="K524" s="32">
        <f t="shared" si="35"/>
        <v>2419.23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57.56</v>
      </c>
      <c r="H525" s="17">
        <f t="shared" si="32"/>
        <v>1615.2799999999997</v>
      </c>
      <c r="I525" s="17">
        <f t="shared" si="33"/>
        <v>1834.9399999999998</v>
      </c>
      <c r="J525" s="17">
        <f t="shared" si="34"/>
        <v>2073.78</v>
      </c>
      <c r="K525" s="32">
        <f t="shared" si="35"/>
        <v>2412.59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57.72</v>
      </c>
      <c r="H526" s="17">
        <f t="shared" si="32"/>
        <v>1619.4099999999999</v>
      </c>
      <c r="I526" s="17">
        <f t="shared" si="33"/>
        <v>1839.07</v>
      </c>
      <c r="J526" s="17">
        <f t="shared" si="34"/>
        <v>2077.9100000000003</v>
      </c>
      <c r="K526" s="32">
        <f t="shared" si="35"/>
        <v>2416.7200000000003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57.45</v>
      </c>
      <c r="H527" s="17">
        <f t="shared" si="32"/>
        <v>1612.2</v>
      </c>
      <c r="I527" s="17">
        <f t="shared" si="33"/>
        <v>1831.8600000000001</v>
      </c>
      <c r="J527" s="17">
        <f t="shared" si="34"/>
        <v>2070.7000000000003</v>
      </c>
      <c r="K527" s="32">
        <f t="shared" si="35"/>
        <v>2409.51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57.73</v>
      </c>
      <c r="H528" s="17">
        <f t="shared" si="32"/>
        <v>1619.8899999999999</v>
      </c>
      <c r="I528" s="17">
        <f t="shared" si="33"/>
        <v>1839.55</v>
      </c>
      <c r="J528" s="17">
        <f t="shared" si="34"/>
        <v>2078.3900000000003</v>
      </c>
      <c r="K528" s="32">
        <f t="shared" si="35"/>
        <v>2417.2000000000003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56.27</v>
      </c>
      <c r="H529" s="17">
        <f t="shared" si="32"/>
        <v>1580.6399999999999</v>
      </c>
      <c r="I529" s="17">
        <f t="shared" si="33"/>
        <v>1800.3</v>
      </c>
      <c r="J529" s="17">
        <f t="shared" si="34"/>
        <v>2039.14</v>
      </c>
      <c r="K529" s="32">
        <f t="shared" si="35"/>
        <v>2377.9500000000003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55</v>
      </c>
      <c r="H530" s="17">
        <f t="shared" si="32"/>
        <v>1546.8799999999999</v>
      </c>
      <c r="I530" s="17">
        <f t="shared" si="33"/>
        <v>1766.54</v>
      </c>
      <c r="J530" s="17">
        <f t="shared" si="34"/>
        <v>2005.3799999999999</v>
      </c>
      <c r="K530" s="32">
        <f t="shared" si="35"/>
        <v>2344.19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56.26</v>
      </c>
      <c r="H531" s="17">
        <f t="shared" si="32"/>
        <v>1580.4799999999998</v>
      </c>
      <c r="I531" s="17">
        <f t="shared" si="33"/>
        <v>1800.1399999999999</v>
      </c>
      <c r="J531" s="17">
        <f t="shared" si="34"/>
        <v>2038.9799999999998</v>
      </c>
      <c r="K531" s="32">
        <f t="shared" si="35"/>
        <v>2377.79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64.6</v>
      </c>
      <c r="H532" s="17">
        <f t="shared" si="32"/>
        <v>1803.4699999999998</v>
      </c>
      <c r="I532" s="17">
        <f t="shared" si="33"/>
        <v>2023.1299999999999</v>
      </c>
      <c r="J532" s="17">
        <f t="shared" si="34"/>
        <v>2261.9700000000003</v>
      </c>
      <c r="K532" s="32">
        <f t="shared" si="35"/>
        <v>2600.78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66.75</v>
      </c>
      <c r="H533" s="17">
        <f t="shared" si="32"/>
        <v>1861.07</v>
      </c>
      <c r="I533" s="17">
        <f t="shared" si="33"/>
        <v>2080.7300000000005</v>
      </c>
      <c r="J533" s="17">
        <f t="shared" si="34"/>
        <v>2319.57</v>
      </c>
      <c r="K533" s="32">
        <f t="shared" si="35"/>
        <v>2658.38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64.79</v>
      </c>
      <c r="H534" s="17">
        <f t="shared" si="32"/>
        <v>1808.6799999999998</v>
      </c>
      <c r="I534" s="17">
        <f t="shared" si="33"/>
        <v>2028.34</v>
      </c>
      <c r="J534" s="17">
        <f t="shared" si="34"/>
        <v>2267.1800000000003</v>
      </c>
      <c r="K534" s="32">
        <f t="shared" si="35"/>
        <v>2605.9900000000002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59.16</v>
      </c>
      <c r="H535" s="17">
        <f t="shared" si="32"/>
        <v>1658.1399999999999</v>
      </c>
      <c r="I535" s="17">
        <f t="shared" si="33"/>
        <v>1877.8</v>
      </c>
      <c r="J535" s="17">
        <f t="shared" si="34"/>
        <v>2116.6400000000003</v>
      </c>
      <c r="K535" s="32">
        <f t="shared" si="35"/>
        <v>2455.4500000000003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48.54</v>
      </c>
      <c r="H536" s="17">
        <f t="shared" si="32"/>
        <v>1374.08</v>
      </c>
      <c r="I536" s="17">
        <f t="shared" si="33"/>
        <v>1593.74</v>
      </c>
      <c r="J536" s="17">
        <f t="shared" si="34"/>
        <v>1832.5800000000002</v>
      </c>
      <c r="K536" s="32">
        <f t="shared" si="35"/>
        <v>2171.3900000000003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42.74</v>
      </c>
      <c r="H537" s="17">
        <f t="shared" si="32"/>
        <v>1218.9199999999998</v>
      </c>
      <c r="I537" s="17">
        <f t="shared" si="33"/>
        <v>1438.58</v>
      </c>
      <c r="J537" s="17">
        <f t="shared" si="34"/>
        <v>1677.4199999999998</v>
      </c>
      <c r="K537" s="32">
        <f t="shared" si="35"/>
        <v>2016.2299999999998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38.11</v>
      </c>
      <c r="H538" s="17">
        <f t="shared" si="32"/>
        <v>1095.1299999999999</v>
      </c>
      <c r="I538" s="17">
        <f t="shared" si="33"/>
        <v>1314.79</v>
      </c>
      <c r="J538" s="17">
        <f t="shared" si="34"/>
        <v>1553.6299999999999</v>
      </c>
      <c r="K538" s="32">
        <f t="shared" si="35"/>
        <v>1892.4399999999998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36.69</v>
      </c>
      <c r="H539" s="17">
        <f t="shared" si="32"/>
        <v>1057.1499999999999</v>
      </c>
      <c r="I539" s="17">
        <f t="shared" si="33"/>
        <v>1276.81</v>
      </c>
      <c r="J539" s="17">
        <f t="shared" si="34"/>
        <v>1515.6499999999999</v>
      </c>
      <c r="K539" s="32">
        <f t="shared" si="35"/>
        <v>1854.4599999999998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35.62</v>
      </c>
      <c r="H540" s="17">
        <f t="shared" si="32"/>
        <v>1028.3899999999999</v>
      </c>
      <c r="I540" s="17">
        <f t="shared" si="33"/>
        <v>1248.05</v>
      </c>
      <c r="J540" s="17">
        <f t="shared" si="34"/>
        <v>1486.89</v>
      </c>
      <c r="K540" s="32">
        <f t="shared" si="35"/>
        <v>1825.7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36.6</v>
      </c>
      <c r="H541" s="17">
        <f t="shared" si="32"/>
        <v>1054.73</v>
      </c>
      <c r="I541" s="17">
        <f t="shared" si="33"/>
        <v>1274.39</v>
      </c>
      <c r="J541" s="17">
        <f t="shared" si="34"/>
        <v>1513.23</v>
      </c>
      <c r="K541" s="32">
        <f t="shared" si="35"/>
        <v>1852.04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37.55</v>
      </c>
      <c r="H542" s="17">
        <f t="shared" si="32"/>
        <v>1080.02</v>
      </c>
      <c r="I542" s="17">
        <f t="shared" si="33"/>
        <v>1299.68</v>
      </c>
      <c r="J542" s="17">
        <f t="shared" si="34"/>
        <v>1538.52</v>
      </c>
      <c r="K542" s="32">
        <f t="shared" si="35"/>
        <v>1877.33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42.27</v>
      </c>
      <c r="H543" s="17">
        <f t="shared" si="32"/>
        <v>1206.28</v>
      </c>
      <c r="I543" s="17">
        <f t="shared" si="33"/>
        <v>1425.94</v>
      </c>
      <c r="J543" s="17">
        <f t="shared" si="34"/>
        <v>1664.78</v>
      </c>
      <c r="K543" s="32">
        <f t="shared" si="35"/>
        <v>2003.59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57.22</v>
      </c>
      <c r="H544" s="17">
        <f t="shared" si="32"/>
        <v>1606.1499999999999</v>
      </c>
      <c r="I544" s="17">
        <f t="shared" si="33"/>
        <v>1825.81</v>
      </c>
      <c r="J544" s="17">
        <f t="shared" si="34"/>
        <v>2064.65</v>
      </c>
      <c r="K544" s="32">
        <f t="shared" si="35"/>
        <v>2403.46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63.61</v>
      </c>
      <c r="H545" s="17">
        <f t="shared" si="32"/>
        <v>1776.9799999999998</v>
      </c>
      <c r="I545" s="17">
        <f t="shared" si="33"/>
        <v>1996.6399999999999</v>
      </c>
      <c r="J545" s="17">
        <f t="shared" si="34"/>
        <v>2235.48</v>
      </c>
      <c r="K545" s="32">
        <f t="shared" si="35"/>
        <v>2574.29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66.01</v>
      </c>
      <c r="H546" s="17">
        <f t="shared" si="32"/>
        <v>1841.33</v>
      </c>
      <c r="I546" s="17">
        <f t="shared" si="33"/>
        <v>2060.9900000000002</v>
      </c>
      <c r="J546" s="17">
        <f t="shared" si="34"/>
        <v>2299.8300000000004</v>
      </c>
      <c r="K546" s="32">
        <f t="shared" si="35"/>
        <v>2638.6400000000003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66.16</v>
      </c>
      <c r="H547" s="17">
        <f t="shared" si="32"/>
        <v>1845.1399999999999</v>
      </c>
      <c r="I547" s="17">
        <f t="shared" si="33"/>
        <v>2064.8</v>
      </c>
      <c r="J547" s="17">
        <f t="shared" si="34"/>
        <v>2303.6400000000003</v>
      </c>
      <c r="K547" s="32">
        <f t="shared" si="35"/>
        <v>2642.4500000000003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66.07</v>
      </c>
      <c r="H548" s="17">
        <f t="shared" si="32"/>
        <v>1842.7999999999997</v>
      </c>
      <c r="I548" s="17">
        <f t="shared" si="33"/>
        <v>2062.46</v>
      </c>
      <c r="J548" s="17">
        <f t="shared" si="34"/>
        <v>2301.3</v>
      </c>
      <c r="K548" s="32">
        <f t="shared" si="35"/>
        <v>2640.11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64.01</v>
      </c>
      <c r="H549" s="17">
        <f t="shared" si="32"/>
        <v>1787.6699999999998</v>
      </c>
      <c r="I549" s="17">
        <f t="shared" si="33"/>
        <v>2007.33</v>
      </c>
      <c r="J549" s="17">
        <f t="shared" si="34"/>
        <v>2246.17</v>
      </c>
      <c r="K549" s="32">
        <f t="shared" si="35"/>
        <v>2584.98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65.5</v>
      </c>
      <c r="H550" s="17">
        <f t="shared" si="32"/>
        <v>1827.4699999999998</v>
      </c>
      <c r="I550" s="17">
        <f t="shared" si="33"/>
        <v>2047.1299999999999</v>
      </c>
      <c r="J550" s="17">
        <f t="shared" si="34"/>
        <v>2285.9700000000003</v>
      </c>
      <c r="K550" s="32">
        <f t="shared" si="35"/>
        <v>2624.78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65.85</v>
      </c>
      <c r="H551" s="17">
        <f t="shared" si="32"/>
        <v>1836.9099999999999</v>
      </c>
      <c r="I551" s="17">
        <f t="shared" si="33"/>
        <v>2056.57</v>
      </c>
      <c r="J551" s="17">
        <f t="shared" si="34"/>
        <v>2295.4100000000003</v>
      </c>
      <c r="K551" s="32">
        <f t="shared" si="35"/>
        <v>2634.2200000000003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65.35</v>
      </c>
      <c r="H552" s="17">
        <f t="shared" si="32"/>
        <v>1823.6</v>
      </c>
      <c r="I552" s="17">
        <f t="shared" si="33"/>
        <v>2043.26</v>
      </c>
      <c r="J552" s="17">
        <f t="shared" si="34"/>
        <v>2282.1000000000004</v>
      </c>
      <c r="K552" s="32">
        <f t="shared" si="35"/>
        <v>2620.9100000000003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62.78</v>
      </c>
      <c r="H553" s="17">
        <f t="shared" si="32"/>
        <v>1754.9199999999998</v>
      </c>
      <c r="I553" s="17">
        <f t="shared" si="33"/>
        <v>1974.58</v>
      </c>
      <c r="J553" s="17">
        <f t="shared" si="34"/>
        <v>2213.42</v>
      </c>
      <c r="K553" s="32">
        <f t="shared" si="35"/>
        <v>2552.23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62.38</v>
      </c>
      <c r="H554" s="17">
        <f t="shared" si="32"/>
        <v>1744.02</v>
      </c>
      <c r="I554" s="17">
        <f t="shared" si="33"/>
        <v>1963.68</v>
      </c>
      <c r="J554" s="17">
        <f t="shared" si="34"/>
        <v>2202.5200000000004</v>
      </c>
      <c r="K554" s="32">
        <f t="shared" si="35"/>
        <v>2541.3300000000004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61.97</v>
      </c>
      <c r="H555" s="17">
        <f t="shared" si="32"/>
        <v>1733.26</v>
      </c>
      <c r="I555" s="17">
        <f t="shared" si="33"/>
        <v>1952.92</v>
      </c>
      <c r="J555" s="17">
        <f t="shared" si="34"/>
        <v>2191.76</v>
      </c>
      <c r="K555" s="32">
        <f t="shared" si="35"/>
        <v>2530.57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63.44</v>
      </c>
      <c r="H556" s="17">
        <f t="shared" si="32"/>
        <v>1772.59</v>
      </c>
      <c r="I556" s="17">
        <f t="shared" si="33"/>
        <v>1992.25</v>
      </c>
      <c r="J556" s="17">
        <f t="shared" si="34"/>
        <v>2231.09</v>
      </c>
      <c r="K556" s="32">
        <f t="shared" si="35"/>
        <v>2569.9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66.04</v>
      </c>
      <c r="H557" s="17">
        <f t="shared" si="32"/>
        <v>1842.05</v>
      </c>
      <c r="I557" s="17">
        <f t="shared" si="33"/>
        <v>2061.71</v>
      </c>
      <c r="J557" s="17">
        <f t="shared" si="34"/>
        <v>2300.55</v>
      </c>
      <c r="K557" s="32">
        <f t="shared" si="35"/>
        <v>2639.36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65.19</v>
      </c>
      <c r="H558" s="17">
        <f t="shared" si="32"/>
        <v>1819.22</v>
      </c>
      <c r="I558" s="17">
        <f t="shared" si="33"/>
        <v>2038.88</v>
      </c>
      <c r="J558" s="17">
        <f t="shared" si="34"/>
        <v>2277.7200000000003</v>
      </c>
      <c r="K558" s="32">
        <f t="shared" si="35"/>
        <v>2616.53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57.93</v>
      </c>
      <c r="H559" s="17">
        <f t="shared" si="32"/>
        <v>1625.25</v>
      </c>
      <c r="I559" s="17">
        <f t="shared" si="33"/>
        <v>1844.91</v>
      </c>
      <c r="J559" s="17">
        <f t="shared" si="34"/>
        <v>2083.7500000000005</v>
      </c>
      <c r="K559" s="32">
        <f t="shared" si="35"/>
        <v>2422.5600000000004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42.17</v>
      </c>
      <c r="H560" s="17">
        <f t="shared" si="32"/>
        <v>1203.52</v>
      </c>
      <c r="I560" s="17">
        <f t="shared" si="33"/>
        <v>1423.18</v>
      </c>
      <c r="J560" s="17">
        <f t="shared" si="34"/>
        <v>1662.0200000000002</v>
      </c>
      <c r="K560" s="32">
        <f t="shared" si="35"/>
        <v>2000.8300000000002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42.02</v>
      </c>
      <c r="H561" s="17">
        <f t="shared" si="32"/>
        <v>1199.6</v>
      </c>
      <c r="I561" s="17">
        <f t="shared" si="33"/>
        <v>1419.26</v>
      </c>
      <c r="J561" s="17">
        <f t="shared" si="34"/>
        <v>1658.1000000000001</v>
      </c>
      <c r="K561" s="32">
        <f t="shared" si="35"/>
        <v>1996.91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37.81</v>
      </c>
      <c r="H562" s="17">
        <f t="shared" si="32"/>
        <v>1086.9499999999998</v>
      </c>
      <c r="I562" s="17">
        <f t="shared" si="33"/>
        <v>1306.61</v>
      </c>
      <c r="J562" s="17">
        <f t="shared" si="34"/>
        <v>1545.45</v>
      </c>
      <c r="K562" s="32">
        <f t="shared" si="35"/>
        <v>1884.26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36.58</v>
      </c>
      <c r="H563" s="17">
        <f t="shared" si="32"/>
        <v>1054.05</v>
      </c>
      <c r="I563" s="17">
        <f t="shared" si="33"/>
        <v>1273.71</v>
      </c>
      <c r="J563" s="17">
        <f t="shared" si="34"/>
        <v>1512.55</v>
      </c>
      <c r="K563" s="32">
        <f t="shared" si="35"/>
        <v>1851.36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35.54</v>
      </c>
      <c r="H564" s="17">
        <f t="shared" si="32"/>
        <v>1026.22</v>
      </c>
      <c r="I564" s="17">
        <f t="shared" si="33"/>
        <v>1245.8799999999999</v>
      </c>
      <c r="J564" s="17">
        <f t="shared" si="34"/>
        <v>1484.72</v>
      </c>
      <c r="K564" s="32">
        <f t="shared" si="35"/>
        <v>1823.53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36.53</v>
      </c>
      <c r="H565" s="17">
        <f t="shared" si="32"/>
        <v>1052.85</v>
      </c>
      <c r="I565" s="17">
        <f t="shared" si="33"/>
        <v>1272.51</v>
      </c>
      <c r="J565" s="17">
        <f t="shared" si="34"/>
        <v>1511.3500000000001</v>
      </c>
      <c r="K565" s="32">
        <f t="shared" si="35"/>
        <v>1850.16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40.92</v>
      </c>
      <c r="H566" s="17">
        <f t="shared" si="32"/>
        <v>1170.31</v>
      </c>
      <c r="I566" s="17">
        <f t="shared" si="33"/>
        <v>1389.97</v>
      </c>
      <c r="J566" s="17">
        <f t="shared" si="34"/>
        <v>1628.8100000000002</v>
      </c>
      <c r="K566" s="32">
        <f t="shared" si="35"/>
        <v>1967.6200000000001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63.62</v>
      </c>
      <c r="H567" s="17">
        <f t="shared" si="32"/>
        <v>1777.2499999999998</v>
      </c>
      <c r="I567" s="17">
        <f t="shared" si="33"/>
        <v>1996.9099999999999</v>
      </c>
      <c r="J567" s="17">
        <f t="shared" si="34"/>
        <v>2235.75</v>
      </c>
      <c r="K567" s="32">
        <f t="shared" si="35"/>
        <v>2574.56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68.8</v>
      </c>
      <c r="H568" s="17">
        <f t="shared" si="32"/>
        <v>1915.9199999999998</v>
      </c>
      <c r="I568" s="17">
        <f t="shared" si="33"/>
        <v>2135.58</v>
      </c>
      <c r="J568" s="17">
        <f t="shared" si="34"/>
        <v>2374.42</v>
      </c>
      <c r="K568" s="32">
        <f t="shared" si="35"/>
        <v>2713.23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70.36</v>
      </c>
      <c r="H569" s="17">
        <f t="shared" si="32"/>
        <v>1957.4499999999998</v>
      </c>
      <c r="I569" s="17">
        <f t="shared" si="33"/>
        <v>2177.11</v>
      </c>
      <c r="J569" s="17">
        <f t="shared" si="34"/>
        <v>2415.9500000000003</v>
      </c>
      <c r="K569" s="32">
        <f t="shared" si="35"/>
        <v>2754.76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70</v>
      </c>
      <c r="H570" s="17">
        <f t="shared" si="32"/>
        <v>1948.02</v>
      </c>
      <c r="I570" s="17">
        <f t="shared" si="33"/>
        <v>2167.6800000000003</v>
      </c>
      <c r="J570" s="17">
        <f t="shared" si="34"/>
        <v>2406.5200000000004</v>
      </c>
      <c r="K570" s="32">
        <f t="shared" si="35"/>
        <v>2745.3300000000004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71.45</v>
      </c>
      <c r="H571" s="17">
        <f t="shared" si="32"/>
        <v>1986.8</v>
      </c>
      <c r="I571" s="17">
        <f t="shared" si="33"/>
        <v>2206.46</v>
      </c>
      <c r="J571" s="17">
        <f t="shared" si="34"/>
        <v>2445.3</v>
      </c>
      <c r="K571" s="32">
        <f t="shared" si="35"/>
        <v>2784.11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70.72</v>
      </c>
      <c r="H572" s="17">
        <f t="shared" si="32"/>
        <v>1967.25</v>
      </c>
      <c r="I572" s="17">
        <f t="shared" si="33"/>
        <v>2186.9100000000003</v>
      </c>
      <c r="J572" s="17">
        <f t="shared" si="34"/>
        <v>2425.7500000000005</v>
      </c>
      <c r="K572" s="32">
        <f t="shared" si="35"/>
        <v>2764.5600000000004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71.29</v>
      </c>
      <c r="H573" s="17">
        <f t="shared" si="32"/>
        <v>1982.3899999999999</v>
      </c>
      <c r="I573" s="17">
        <f t="shared" si="33"/>
        <v>2202.05</v>
      </c>
      <c r="J573" s="17">
        <f t="shared" si="34"/>
        <v>2440.8900000000003</v>
      </c>
      <c r="K573" s="32">
        <f t="shared" si="35"/>
        <v>2779.7000000000003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71.87</v>
      </c>
      <c r="H574" s="17">
        <f t="shared" si="32"/>
        <v>1997.98</v>
      </c>
      <c r="I574" s="17">
        <f t="shared" si="33"/>
        <v>2217.6400000000003</v>
      </c>
      <c r="J574" s="17">
        <f t="shared" si="34"/>
        <v>2456.4800000000005</v>
      </c>
      <c r="K574" s="32">
        <f t="shared" si="35"/>
        <v>2795.2900000000004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71.95</v>
      </c>
      <c r="H575" s="17">
        <f t="shared" si="32"/>
        <v>2000.12</v>
      </c>
      <c r="I575" s="17">
        <f t="shared" si="33"/>
        <v>2219.78</v>
      </c>
      <c r="J575" s="17">
        <f t="shared" si="34"/>
        <v>2458.6200000000003</v>
      </c>
      <c r="K575" s="32">
        <f t="shared" si="35"/>
        <v>2797.4300000000003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71.25</v>
      </c>
      <c r="H576" s="17">
        <f t="shared" si="32"/>
        <v>1981.4099999999999</v>
      </c>
      <c r="I576" s="17">
        <f t="shared" si="33"/>
        <v>2201.07</v>
      </c>
      <c r="J576" s="17">
        <f t="shared" si="34"/>
        <v>2439.9100000000003</v>
      </c>
      <c r="K576" s="32">
        <f t="shared" si="35"/>
        <v>2778.7200000000003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71.59</v>
      </c>
      <c r="H577" s="17">
        <f t="shared" si="32"/>
        <v>1990.4499999999998</v>
      </c>
      <c r="I577" s="17">
        <f t="shared" si="33"/>
        <v>2210.11</v>
      </c>
      <c r="J577" s="17">
        <f t="shared" si="34"/>
        <v>2448.9500000000003</v>
      </c>
      <c r="K577" s="32">
        <f t="shared" si="35"/>
        <v>2787.76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71.3</v>
      </c>
      <c r="H578" s="17">
        <f t="shared" si="32"/>
        <v>1982.81</v>
      </c>
      <c r="I578" s="17">
        <f t="shared" si="33"/>
        <v>2202.4700000000003</v>
      </c>
      <c r="J578" s="17">
        <f t="shared" si="34"/>
        <v>2441.3100000000004</v>
      </c>
      <c r="K578" s="32">
        <f t="shared" si="35"/>
        <v>2780.1200000000003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65.95</v>
      </c>
      <c r="H579" s="17">
        <f t="shared" si="32"/>
        <v>1839.6399999999999</v>
      </c>
      <c r="I579" s="17">
        <f t="shared" si="33"/>
        <v>2059.3</v>
      </c>
      <c r="J579" s="17">
        <f t="shared" si="34"/>
        <v>2298.1400000000003</v>
      </c>
      <c r="K579" s="32">
        <f t="shared" si="35"/>
        <v>2636.9500000000003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67.28</v>
      </c>
      <c r="H580" s="17">
        <f t="shared" si="32"/>
        <v>1875.28</v>
      </c>
      <c r="I580" s="17">
        <f t="shared" si="33"/>
        <v>2094.9400000000005</v>
      </c>
      <c r="J580" s="17">
        <f t="shared" si="34"/>
        <v>2333.78</v>
      </c>
      <c r="K580" s="32">
        <f t="shared" si="35"/>
        <v>2672.59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70.27</v>
      </c>
      <c r="H581" s="17">
        <f t="shared" si="32"/>
        <v>1955.06</v>
      </c>
      <c r="I581" s="17">
        <f t="shared" si="33"/>
        <v>2174.7200000000003</v>
      </c>
      <c r="J581" s="17">
        <f t="shared" si="34"/>
        <v>2413.5600000000004</v>
      </c>
      <c r="K581" s="32">
        <f t="shared" si="35"/>
        <v>2752.3700000000003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69.43</v>
      </c>
      <c r="H582" s="17">
        <f t="shared" si="32"/>
        <v>1932.69</v>
      </c>
      <c r="I582" s="17">
        <f t="shared" si="33"/>
        <v>2152.3500000000004</v>
      </c>
      <c r="J582" s="17">
        <f t="shared" si="34"/>
        <v>2391.1900000000005</v>
      </c>
      <c r="K582" s="32">
        <f t="shared" si="35"/>
        <v>2730.0000000000005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68.65</v>
      </c>
      <c r="H583" s="17">
        <f t="shared" si="32"/>
        <v>1911.79</v>
      </c>
      <c r="I583" s="17">
        <f t="shared" si="33"/>
        <v>2131.4500000000003</v>
      </c>
      <c r="J583" s="17">
        <f t="shared" si="34"/>
        <v>2370.2900000000004</v>
      </c>
      <c r="K583" s="32">
        <f t="shared" si="35"/>
        <v>2709.1000000000004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63.99</v>
      </c>
      <c r="H584" s="17">
        <f t="shared" si="32"/>
        <v>1787.12</v>
      </c>
      <c r="I584" s="17">
        <f t="shared" si="33"/>
        <v>2006.78</v>
      </c>
      <c r="J584" s="17">
        <f t="shared" si="34"/>
        <v>2245.6200000000003</v>
      </c>
      <c r="K584" s="32">
        <f t="shared" si="35"/>
        <v>2584.4300000000003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63.4</v>
      </c>
      <c r="H585" s="17">
        <f t="shared" si="32"/>
        <v>1771.35</v>
      </c>
      <c r="I585" s="17">
        <f t="shared" si="33"/>
        <v>1991.01</v>
      </c>
      <c r="J585" s="17">
        <f t="shared" si="34"/>
        <v>2229.8500000000004</v>
      </c>
      <c r="K585" s="32">
        <f t="shared" si="35"/>
        <v>2568.6600000000003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40.71</v>
      </c>
      <c r="H586" s="17">
        <f aca="true" t="shared" si="36" ref="H586:H649">SUM($F586,$G586,$N$5,$N$7)</f>
        <v>1164.71</v>
      </c>
      <c r="I586" s="17">
        <f aca="true" t="shared" si="37" ref="I586:I649">SUM($F586,$G586,$O$5,$O$7)</f>
        <v>1384.3700000000001</v>
      </c>
      <c r="J586" s="17">
        <f aca="true" t="shared" si="38" ref="J586:J649">SUM($F586,$G586,$P$5,$P$7)</f>
        <v>1623.2100000000003</v>
      </c>
      <c r="K586" s="32">
        <f aca="true" t="shared" si="39" ref="K586:K649">SUM($F586,$G586,$Q$5,$Q$7)</f>
        <v>1962.0200000000002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40.59</v>
      </c>
      <c r="H587" s="17">
        <f t="shared" si="36"/>
        <v>1161.2999999999997</v>
      </c>
      <c r="I587" s="17">
        <f t="shared" si="37"/>
        <v>1380.9599999999998</v>
      </c>
      <c r="J587" s="17">
        <f t="shared" si="38"/>
        <v>1619.8</v>
      </c>
      <c r="K587" s="32">
        <f t="shared" si="39"/>
        <v>1958.61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40.57</v>
      </c>
      <c r="H588" s="17">
        <f t="shared" si="36"/>
        <v>1160.84</v>
      </c>
      <c r="I588" s="17">
        <f t="shared" si="37"/>
        <v>1380.5</v>
      </c>
      <c r="J588" s="17">
        <f t="shared" si="38"/>
        <v>1619.34</v>
      </c>
      <c r="K588" s="32">
        <f t="shared" si="39"/>
        <v>1958.1499999999999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40.73</v>
      </c>
      <c r="H589" s="17">
        <f t="shared" si="36"/>
        <v>1165.03</v>
      </c>
      <c r="I589" s="17">
        <f t="shared" si="37"/>
        <v>1384.69</v>
      </c>
      <c r="J589" s="17">
        <f t="shared" si="38"/>
        <v>1623.53</v>
      </c>
      <c r="K589" s="32">
        <f t="shared" si="39"/>
        <v>1962.34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71.62</v>
      </c>
      <c r="H590" s="17">
        <f t="shared" si="36"/>
        <v>1991.15</v>
      </c>
      <c r="I590" s="17">
        <f t="shared" si="37"/>
        <v>2210.8100000000004</v>
      </c>
      <c r="J590" s="17">
        <f t="shared" si="38"/>
        <v>2449.6500000000005</v>
      </c>
      <c r="K590" s="32">
        <f t="shared" si="39"/>
        <v>2788.4600000000005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71.98</v>
      </c>
      <c r="H591" s="17">
        <f t="shared" si="36"/>
        <v>2000.98</v>
      </c>
      <c r="I591" s="17">
        <f t="shared" si="37"/>
        <v>2220.6400000000003</v>
      </c>
      <c r="J591" s="17">
        <f t="shared" si="38"/>
        <v>2459.4800000000005</v>
      </c>
      <c r="K591" s="32">
        <f t="shared" si="39"/>
        <v>2798.2900000000004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75.36</v>
      </c>
      <c r="H592" s="17">
        <f t="shared" si="36"/>
        <v>2091.27</v>
      </c>
      <c r="I592" s="17">
        <f t="shared" si="37"/>
        <v>2310.9300000000003</v>
      </c>
      <c r="J592" s="17">
        <f t="shared" si="38"/>
        <v>2549.77</v>
      </c>
      <c r="K592" s="32">
        <f t="shared" si="39"/>
        <v>2888.58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75.36</v>
      </c>
      <c r="H593" s="17">
        <f t="shared" si="36"/>
        <v>2091.35</v>
      </c>
      <c r="I593" s="17">
        <f t="shared" si="37"/>
        <v>2311.01</v>
      </c>
      <c r="J593" s="17">
        <f t="shared" si="38"/>
        <v>2549.85</v>
      </c>
      <c r="K593" s="32">
        <f t="shared" si="39"/>
        <v>2888.66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75.27</v>
      </c>
      <c r="H594" s="17">
        <f t="shared" si="36"/>
        <v>2088.9700000000003</v>
      </c>
      <c r="I594" s="17">
        <f t="shared" si="37"/>
        <v>2308.63</v>
      </c>
      <c r="J594" s="17">
        <f t="shared" si="38"/>
        <v>2547.4700000000003</v>
      </c>
      <c r="K594" s="32">
        <f t="shared" si="39"/>
        <v>2886.28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75.15</v>
      </c>
      <c r="H595" s="17">
        <f t="shared" si="36"/>
        <v>2085.57</v>
      </c>
      <c r="I595" s="17">
        <f t="shared" si="37"/>
        <v>2305.2300000000005</v>
      </c>
      <c r="J595" s="17">
        <f t="shared" si="38"/>
        <v>2544.07</v>
      </c>
      <c r="K595" s="32">
        <f t="shared" si="39"/>
        <v>2882.88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74.58</v>
      </c>
      <c r="H596" s="17">
        <f t="shared" si="36"/>
        <v>2070.4300000000003</v>
      </c>
      <c r="I596" s="17">
        <f t="shared" si="37"/>
        <v>2290.09</v>
      </c>
      <c r="J596" s="17">
        <f t="shared" si="38"/>
        <v>2528.9300000000003</v>
      </c>
      <c r="K596" s="32">
        <f t="shared" si="39"/>
        <v>2867.7400000000002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74.7</v>
      </c>
      <c r="H597" s="17">
        <f t="shared" si="36"/>
        <v>2073.51</v>
      </c>
      <c r="I597" s="17">
        <f t="shared" si="37"/>
        <v>2293.17</v>
      </c>
      <c r="J597" s="17">
        <f t="shared" si="38"/>
        <v>2532.01</v>
      </c>
      <c r="K597" s="32">
        <f t="shared" si="39"/>
        <v>2870.82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75.12</v>
      </c>
      <c r="H598" s="17">
        <f t="shared" si="36"/>
        <v>2084.7400000000002</v>
      </c>
      <c r="I598" s="17">
        <f t="shared" si="37"/>
        <v>2304.4</v>
      </c>
      <c r="J598" s="17">
        <f t="shared" si="38"/>
        <v>2543.2400000000002</v>
      </c>
      <c r="K598" s="32">
        <f t="shared" si="39"/>
        <v>2882.05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74.95</v>
      </c>
      <c r="H599" s="17">
        <f t="shared" si="36"/>
        <v>2080.36</v>
      </c>
      <c r="I599" s="17">
        <f t="shared" si="37"/>
        <v>2300.0200000000004</v>
      </c>
      <c r="J599" s="17">
        <f t="shared" si="38"/>
        <v>2538.86</v>
      </c>
      <c r="K599" s="32">
        <f t="shared" si="39"/>
        <v>2877.67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77.29</v>
      </c>
      <c r="H600" s="17">
        <f t="shared" si="36"/>
        <v>2142.8100000000004</v>
      </c>
      <c r="I600" s="17">
        <f t="shared" si="37"/>
        <v>2362.4700000000003</v>
      </c>
      <c r="J600" s="17">
        <f t="shared" si="38"/>
        <v>2601.3100000000004</v>
      </c>
      <c r="K600" s="32">
        <f t="shared" si="39"/>
        <v>2940.1200000000003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74.13</v>
      </c>
      <c r="H601" s="17">
        <f t="shared" si="36"/>
        <v>2058.3700000000003</v>
      </c>
      <c r="I601" s="17">
        <f t="shared" si="37"/>
        <v>2278.03</v>
      </c>
      <c r="J601" s="17">
        <f t="shared" si="38"/>
        <v>2516.8700000000003</v>
      </c>
      <c r="K601" s="32">
        <f t="shared" si="39"/>
        <v>2855.6800000000003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73.86</v>
      </c>
      <c r="H602" s="17">
        <f t="shared" si="36"/>
        <v>2051.2000000000003</v>
      </c>
      <c r="I602" s="17">
        <f t="shared" si="37"/>
        <v>2270.86</v>
      </c>
      <c r="J602" s="17">
        <f t="shared" si="38"/>
        <v>2509.7000000000003</v>
      </c>
      <c r="K602" s="32">
        <f t="shared" si="39"/>
        <v>2848.51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71.68</v>
      </c>
      <c r="H603" s="17">
        <f t="shared" si="36"/>
        <v>1992.85</v>
      </c>
      <c r="I603" s="17">
        <f t="shared" si="37"/>
        <v>2212.51</v>
      </c>
      <c r="J603" s="17">
        <f t="shared" si="38"/>
        <v>2451.3500000000004</v>
      </c>
      <c r="K603" s="32">
        <f t="shared" si="39"/>
        <v>2790.1600000000003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72.91</v>
      </c>
      <c r="H604" s="17">
        <f t="shared" si="36"/>
        <v>2025.73</v>
      </c>
      <c r="I604" s="17">
        <f t="shared" si="37"/>
        <v>2245.3900000000003</v>
      </c>
      <c r="J604" s="17">
        <f t="shared" si="38"/>
        <v>2484.2300000000005</v>
      </c>
      <c r="K604" s="32">
        <f t="shared" si="39"/>
        <v>2823.0400000000004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77.1</v>
      </c>
      <c r="H605" s="17">
        <f t="shared" si="36"/>
        <v>2137.8600000000006</v>
      </c>
      <c r="I605" s="17">
        <f t="shared" si="37"/>
        <v>2357.5200000000004</v>
      </c>
      <c r="J605" s="17">
        <f t="shared" si="38"/>
        <v>2596.3600000000006</v>
      </c>
      <c r="K605" s="32">
        <f t="shared" si="39"/>
        <v>2935.1700000000005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83.34</v>
      </c>
      <c r="H606" s="17">
        <f t="shared" si="36"/>
        <v>2304.5600000000004</v>
      </c>
      <c r="I606" s="17">
        <f t="shared" si="37"/>
        <v>2524.2200000000003</v>
      </c>
      <c r="J606" s="17">
        <f t="shared" si="38"/>
        <v>2763.0600000000004</v>
      </c>
      <c r="K606" s="32">
        <f t="shared" si="39"/>
        <v>3101.8700000000003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67.52</v>
      </c>
      <c r="H607" s="17">
        <f t="shared" si="36"/>
        <v>1881.4699999999998</v>
      </c>
      <c r="I607" s="17">
        <f t="shared" si="37"/>
        <v>2101.13</v>
      </c>
      <c r="J607" s="17">
        <f t="shared" si="38"/>
        <v>2339.9700000000003</v>
      </c>
      <c r="K607" s="32">
        <f t="shared" si="39"/>
        <v>2678.78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66.26</v>
      </c>
      <c r="H608" s="17">
        <f t="shared" si="36"/>
        <v>1847.9399999999998</v>
      </c>
      <c r="I608" s="17">
        <f t="shared" si="37"/>
        <v>2067.6000000000004</v>
      </c>
      <c r="J608" s="17">
        <f t="shared" si="38"/>
        <v>2306.44</v>
      </c>
      <c r="K608" s="32">
        <f t="shared" si="39"/>
        <v>2645.25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66.2</v>
      </c>
      <c r="H609" s="17">
        <f t="shared" si="36"/>
        <v>1846.4099999999999</v>
      </c>
      <c r="I609" s="17">
        <f t="shared" si="37"/>
        <v>2066.07</v>
      </c>
      <c r="J609" s="17">
        <f t="shared" si="38"/>
        <v>2304.9100000000003</v>
      </c>
      <c r="K609" s="32">
        <f t="shared" si="39"/>
        <v>2643.7200000000003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65.99</v>
      </c>
      <c r="H610" s="17">
        <f t="shared" si="36"/>
        <v>1840.7299999999998</v>
      </c>
      <c r="I610" s="17">
        <f t="shared" si="37"/>
        <v>2060.3900000000003</v>
      </c>
      <c r="J610" s="17">
        <f t="shared" si="38"/>
        <v>2299.23</v>
      </c>
      <c r="K610" s="32">
        <f t="shared" si="39"/>
        <v>2638.04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65.86</v>
      </c>
      <c r="H611" s="17">
        <f t="shared" si="36"/>
        <v>1837.1899999999998</v>
      </c>
      <c r="I611" s="17">
        <f t="shared" si="37"/>
        <v>2056.8500000000004</v>
      </c>
      <c r="J611" s="17">
        <f t="shared" si="38"/>
        <v>2295.69</v>
      </c>
      <c r="K611" s="32">
        <f t="shared" si="39"/>
        <v>2634.5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63.09</v>
      </c>
      <c r="H612" s="17">
        <f t="shared" si="36"/>
        <v>1763.1399999999999</v>
      </c>
      <c r="I612" s="17">
        <f t="shared" si="37"/>
        <v>1982.8</v>
      </c>
      <c r="J612" s="17">
        <f t="shared" si="38"/>
        <v>2221.6400000000003</v>
      </c>
      <c r="K612" s="32">
        <f t="shared" si="39"/>
        <v>2560.4500000000003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62.99</v>
      </c>
      <c r="H613" s="17">
        <f t="shared" si="36"/>
        <v>1760.37</v>
      </c>
      <c r="I613" s="17">
        <f t="shared" si="37"/>
        <v>1980.03</v>
      </c>
      <c r="J613" s="17">
        <f t="shared" si="38"/>
        <v>2218.8700000000003</v>
      </c>
      <c r="K613" s="32">
        <f t="shared" si="39"/>
        <v>2557.6800000000003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66.17</v>
      </c>
      <c r="H614" s="17">
        <f t="shared" si="36"/>
        <v>1845.44</v>
      </c>
      <c r="I614" s="17">
        <f t="shared" si="37"/>
        <v>2065.1000000000004</v>
      </c>
      <c r="J614" s="17">
        <f t="shared" si="38"/>
        <v>2303.9400000000005</v>
      </c>
      <c r="K614" s="32">
        <f t="shared" si="39"/>
        <v>2642.7500000000005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63.88</v>
      </c>
      <c r="H615" s="17">
        <f t="shared" si="36"/>
        <v>1784.18</v>
      </c>
      <c r="I615" s="17">
        <f t="shared" si="37"/>
        <v>2003.8400000000001</v>
      </c>
      <c r="J615" s="17">
        <f t="shared" si="38"/>
        <v>2242.6800000000003</v>
      </c>
      <c r="K615" s="32">
        <f t="shared" si="39"/>
        <v>2581.4900000000002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67.85</v>
      </c>
      <c r="H616" s="17">
        <f t="shared" si="36"/>
        <v>1890.4699999999998</v>
      </c>
      <c r="I616" s="17">
        <f t="shared" si="37"/>
        <v>2110.13</v>
      </c>
      <c r="J616" s="17">
        <f t="shared" si="38"/>
        <v>2348.9700000000003</v>
      </c>
      <c r="K616" s="32">
        <f t="shared" si="39"/>
        <v>2687.78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67.48</v>
      </c>
      <c r="H617" s="17">
        <f t="shared" si="36"/>
        <v>1880.3999999999999</v>
      </c>
      <c r="I617" s="17">
        <f t="shared" si="37"/>
        <v>2100.0600000000004</v>
      </c>
      <c r="J617" s="17">
        <f t="shared" si="38"/>
        <v>2338.9</v>
      </c>
      <c r="K617" s="32">
        <f t="shared" si="39"/>
        <v>2677.71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67.44</v>
      </c>
      <c r="H618" s="17">
        <f t="shared" si="36"/>
        <v>1879.35</v>
      </c>
      <c r="I618" s="17">
        <f t="shared" si="37"/>
        <v>2099.01</v>
      </c>
      <c r="J618" s="17">
        <f t="shared" si="38"/>
        <v>2337.8500000000004</v>
      </c>
      <c r="K618" s="32">
        <f t="shared" si="39"/>
        <v>2676.6600000000003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67.45</v>
      </c>
      <c r="H619" s="17">
        <f t="shared" si="36"/>
        <v>1879.8</v>
      </c>
      <c r="I619" s="17">
        <f t="shared" si="37"/>
        <v>2099.46</v>
      </c>
      <c r="J619" s="17">
        <f t="shared" si="38"/>
        <v>2338.3</v>
      </c>
      <c r="K619" s="32">
        <f t="shared" si="39"/>
        <v>2677.11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67.48</v>
      </c>
      <c r="H620" s="17">
        <f t="shared" si="36"/>
        <v>1880.3999999999999</v>
      </c>
      <c r="I620" s="17">
        <f t="shared" si="37"/>
        <v>2100.0600000000004</v>
      </c>
      <c r="J620" s="17">
        <f t="shared" si="38"/>
        <v>2338.9</v>
      </c>
      <c r="K620" s="32">
        <f t="shared" si="39"/>
        <v>2677.71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67.45</v>
      </c>
      <c r="H621" s="17">
        <f t="shared" si="36"/>
        <v>1879.71</v>
      </c>
      <c r="I621" s="17">
        <f t="shared" si="37"/>
        <v>2099.3700000000003</v>
      </c>
      <c r="J621" s="17">
        <f t="shared" si="38"/>
        <v>2338.2100000000005</v>
      </c>
      <c r="K621" s="32">
        <f t="shared" si="39"/>
        <v>2677.0200000000004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67.39</v>
      </c>
      <c r="H622" s="17">
        <f t="shared" si="36"/>
        <v>1878.08</v>
      </c>
      <c r="I622" s="17">
        <f t="shared" si="37"/>
        <v>2097.7400000000002</v>
      </c>
      <c r="J622" s="17">
        <f t="shared" si="38"/>
        <v>2336.5800000000004</v>
      </c>
      <c r="K622" s="32">
        <f t="shared" si="39"/>
        <v>2675.3900000000003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67.37</v>
      </c>
      <c r="H623" s="17">
        <f t="shared" si="36"/>
        <v>1877.6999999999998</v>
      </c>
      <c r="I623" s="17">
        <f t="shared" si="37"/>
        <v>2097.36</v>
      </c>
      <c r="J623" s="17">
        <f t="shared" si="38"/>
        <v>2336.2000000000003</v>
      </c>
      <c r="K623" s="32">
        <f t="shared" si="39"/>
        <v>2675.01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69.67</v>
      </c>
      <c r="H624" s="17">
        <f t="shared" si="36"/>
        <v>1939.1599999999999</v>
      </c>
      <c r="I624" s="17">
        <f t="shared" si="37"/>
        <v>2158.82</v>
      </c>
      <c r="J624" s="17">
        <f t="shared" si="38"/>
        <v>2397.6600000000003</v>
      </c>
      <c r="K624" s="32">
        <f t="shared" si="39"/>
        <v>2736.4700000000003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67.02</v>
      </c>
      <c r="H625" s="17">
        <f t="shared" si="36"/>
        <v>1868.2299999999998</v>
      </c>
      <c r="I625" s="17">
        <f t="shared" si="37"/>
        <v>2087.8900000000003</v>
      </c>
      <c r="J625" s="17">
        <f t="shared" si="38"/>
        <v>2326.73</v>
      </c>
      <c r="K625" s="32">
        <f t="shared" si="39"/>
        <v>2665.54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63.34</v>
      </c>
      <c r="H626" s="17">
        <f t="shared" si="36"/>
        <v>1769.7399999999998</v>
      </c>
      <c r="I626" s="17">
        <f t="shared" si="37"/>
        <v>1989.3999999999999</v>
      </c>
      <c r="J626" s="17">
        <f t="shared" si="38"/>
        <v>2228.2400000000002</v>
      </c>
      <c r="K626" s="32">
        <f t="shared" si="39"/>
        <v>2567.05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64</v>
      </c>
      <c r="H627" s="17">
        <f t="shared" si="36"/>
        <v>1787.3899999999999</v>
      </c>
      <c r="I627" s="17">
        <f t="shared" si="37"/>
        <v>2007.05</v>
      </c>
      <c r="J627" s="17">
        <f t="shared" si="38"/>
        <v>2245.8900000000003</v>
      </c>
      <c r="K627" s="32">
        <f t="shared" si="39"/>
        <v>2584.7000000000003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65.69</v>
      </c>
      <c r="H628" s="17">
        <f t="shared" si="36"/>
        <v>1832.71</v>
      </c>
      <c r="I628" s="17">
        <f t="shared" si="37"/>
        <v>2052.3700000000003</v>
      </c>
      <c r="J628" s="17">
        <f t="shared" si="38"/>
        <v>2291.2100000000005</v>
      </c>
      <c r="K628" s="32">
        <f t="shared" si="39"/>
        <v>2630.0200000000004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67.33</v>
      </c>
      <c r="H629" s="17">
        <f t="shared" si="36"/>
        <v>1876.5599999999997</v>
      </c>
      <c r="I629" s="17">
        <f t="shared" si="37"/>
        <v>2096.2200000000003</v>
      </c>
      <c r="J629" s="17">
        <f t="shared" si="38"/>
        <v>2335.06</v>
      </c>
      <c r="K629" s="32">
        <f t="shared" si="39"/>
        <v>2673.87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66.56</v>
      </c>
      <c r="H630" s="17">
        <f t="shared" si="36"/>
        <v>1855.87</v>
      </c>
      <c r="I630" s="17">
        <f t="shared" si="37"/>
        <v>2075.53</v>
      </c>
      <c r="J630" s="17">
        <f t="shared" si="38"/>
        <v>2314.3700000000003</v>
      </c>
      <c r="K630" s="32">
        <f t="shared" si="39"/>
        <v>2653.1800000000003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66.35</v>
      </c>
      <c r="H631" s="17">
        <f t="shared" si="36"/>
        <v>1850.1999999999998</v>
      </c>
      <c r="I631" s="17">
        <f t="shared" si="37"/>
        <v>2069.86</v>
      </c>
      <c r="J631" s="17">
        <f t="shared" si="38"/>
        <v>2308.7000000000003</v>
      </c>
      <c r="K631" s="32">
        <f t="shared" si="39"/>
        <v>2647.51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65.39</v>
      </c>
      <c r="H632" s="17">
        <f t="shared" si="36"/>
        <v>1824.64</v>
      </c>
      <c r="I632" s="17">
        <f t="shared" si="37"/>
        <v>2044.3000000000002</v>
      </c>
      <c r="J632" s="17">
        <f t="shared" si="38"/>
        <v>2283.1400000000003</v>
      </c>
      <c r="K632" s="32">
        <f t="shared" si="39"/>
        <v>2621.9500000000003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63.29</v>
      </c>
      <c r="H633" s="17">
        <f t="shared" si="36"/>
        <v>1768.5299999999997</v>
      </c>
      <c r="I633" s="17">
        <f t="shared" si="37"/>
        <v>1988.1899999999998</v>
      </c>
      <c r="J633" s="17">
        <f t="shared" si="38"/>
        <v>2227.03</v>
      </c>
      <c r="K633" s="32">
        <f t="shared" si="39"/>
        <v>2565.84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62.81</v>
      </c>
      <c r="H634" s="17">
        <f t="shared" si="36"/>
        <v>1755.7199999999998</v>
      </c>
      <c r="I634" s="17">
        <f t="shared" si="37"/>
        <v>1975.3799999999999</v>
      </c>
      <c r="J634" s="17">
        <f t="shared" si="38"/>
        <v>2214.2200000000003</v>
      </c>
      <c r="K634" s="32">
        <f t="shared" si="39"/>
        <v>2553.03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62.73</v>
      </c>
      <c r="H635" s="17">
        <f t="shared" si="36"/>
        <v>1753.5</v>
      </c>
      <c r="I635" s="17">
        <f t="shared" si="37"/>
        <v>1973.16</v>
      </c>
      <c r="J635" s="17">
        <f t="shared" si="38"/>
        <v>2212.0000000000005</v>
      </c>
      <c r="K635" s="32">
        <f t="shared" si="39"/>
        <v>2550.8100000000004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62.69</v>
      </c>
      <c r="H636" s="17">
        <f t="shared" si="36"/>
        <v>1752.5</v>
      </c>
      <c r="I636" s="17">
        <f t="shared" si="37"/>
        <v>1972.16</v>
      </c>
      <c r="J636" s="17">
        <f t="shared" si="38"/>
        <v>2211.0000000000005</v>
      </c>
      <c r="K636" s="32">
        <f t="shared" si="39"/>
        <v>2549.8100000000004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62.71</v>
      </c>
      <c r="H637" s="17">
        <f t="shared" si="36"/>
        <v>1753.01</v>
      </c>
      <c r="I637" s="17">
        <f t="shared" si="37"/>
        <v>1972.67</v>
      </c>
      <c r="J637" s="17">
        <f t="shared" si="38"/>
        <v>2211.51</v>
      </c>
      <c r="K637" s="32">
        <f t="shared" si="39"/>
        <v>2550.32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63.24</v>
      </c>
      <c r="H638" s="17">
        <f t="shared" si="36"/>
        <v>1767.1499999999999</v>
      </c>
      <c r="I638" s="17">
        <f t="shared" si="37"/>
        <v>1986.81</v>
      </c>
      <c r="J638" s="17">
        <f t="shared" si="38"/>
        <v>2225.65</v>
      </c>
      <c r="K638" s="32">
        <f t="shared" si="39"/>
        <v>2564.46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63.46</v>
      </c>
      <c r="H639" s="17">
        <f t="shared" si="36"/>
        <v>1773.09</v>
      </c>
      <c r="I639" s="17">
        <f t="shared" si="37"/>
        <v>1992.75</v>
      </c>
      <c r="J639" s="17">
        <f t="shared" si="38"/>
        <v>2231.59</v>
      </c>
      <c r="K639" s="32">
        <f t="shared" si="39"/>
        <v>2570.4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64.56</v>
      </c>
      <c r="H640" s="17">
        <f t="shared" si="36"/>
        <v>1802.36</v>
      </c>
      <c r="I640" s="17">
        <f t="shared" si="37"/>
        <v>2022.02</v>
      </c>
      <c r="J640" s="17">
        <f t="shared" si="38"/>
        <v>2260.86</v>
      </c>
      <c r="K640" s="32">
        <f t="shared" si="39"/>
        <v>2599.67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65.12</v>
      </c>
      <c r="H641" s="17">
        <f t="shared" si="36"/>
        <v>1817.5299999999997</v>
      </c>
      <c r="I641" s="17">
        <f t="shared" si="37"/>
        <v>2037.1899999999998</v>
      </c>
      <c r="J641" s="17">
        <f t="shared" si="38"/>
        <v>2276.03</v>
      </c>
      <c r="K641" s="32">
        <f t="shared" si="39"/>
        <v>2614.84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65.88</v>
      </c>
      <c r="H642" s="17">
        <f t="shared" si="36"/>
        <v>1837.81</v>
      </c>
      <c r="I642" s="17">
        <f t="shared" si="37"/>
        <v>2057.4700000000003</v>
      </c>
      <c r="J642" s="17">
        <f t="shared" si="38"/>
        <v>2296.3100000000004</v>
      </c>
      <c r="K642" s="32">
        <f t="shared" si="39"/>
        <v>2635.1200000000003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66.13</v>
      </c>
      <c r="H643" s="17">
        <f t="shared" si="36"/>
        <v>1844.38</v>
      </c>
      <c r="I643" s="17">
        <f t="shared" si="37"/>
        <v>2064.0400000000004</v>
      </c>
      <c r="J643" s="17">
        <f t="shared" si="38"/>
        <v>2302.8800000000006</v>
      </c>
      <c r="K643" s="32">
        <f t="shared" si="39"/>
        <v>2641.6900000000005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65.91</v>
      </c>
      <c r="H644" s="17">
        <f t="shared" si="36"/>
        <v>1838.46</v>
      </c>
      <c r="I644" s="17">
        <f t="shared" si="37"/>
        <v>2058.1200000000003</v>
      </c>
      <c r="J644" s="17">
        <f t="shared" si="38"/>
        <v>2296.9600000000005</v>
      </c>
      <c r="K644" s="32">
        <f t="shared" si="39"/>
        <v>2635.7700000000004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65.88</v>
      </c>
      <c r="H645" s="17">
        <f t="shared" si="36"/>
        <v>1837.73</v>
      </c>
      <c r="I645" s="17">
        <f t="shared" si="37"/>
        <v>2057.3900000000003</v>
      </c>
      <c r="J645" s="17">
        <f t="shared" si="38"/>
        <v>2296.2300000000005</v>
      </c>
      <c r="K645" s="32">
        <f t="shared" si="39"/>
        <v>2635.0400000000004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65.76</v>
      </c>
      <c r="H646" s="17">
        <f t="shared" si="36"/>
        <v>1834.6399999999999</v>
      </c>
      <c r="I646" s="17">
        <f t="shared" si="37"/>
        <v>2054.3</v>
      </c>
      <c r="J646" s="17">
        <f t="shared" si="38"/>
        <v>2293.1400000000003</v>
      </c>
      <c r="K646" s="32">
        <f t="shared" si="39"/>
        <v>2631.9500000000003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65.93</v>
      </c>
      <c r="H647" s="17">
        <f t="shared" si="36"/>
        <v>1839.1499999999999</v>
      </c>
      <c r="I647" s="17">
        <f t="shared" si="37"/>
        <v>2058.8100000000004</v>
      </c>
      <c r="J647" s="17">
        <f t="shared" si="38"/>
        <v>2297.65</v>
      </c>
      <c r="K647" s="32">
        <f t="shared" si="39"/>
        <v>2636.46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65.54</v>
      </c>
      <c r="H648" s="17">
        <f t="shared" si="36"/>
        <v>1828.5299999999997</v>
      </c>
      <c r="I648" s="17">
        <f t="shared" si="37"/>
        <v>2048.19</v>
      </c>
      <c r="J648" s="17">
        <f t="shared" si="38"/>
        <v>2287.03</v>
      </c>
      <c r="K648" s="32">
        <f t="shared" si="39"/>
        <v>2625.84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65.44</v>
      </c>
      <c r="H649" s="17">
        <f t="shared" si="36"/>
        <v>1825.99</v>
      </c>
      <c r="I649" s="17">
        <f t="shared" si="37"/>
        <v>2045.65</v>
      </c>
      <c r="J649" s="17">
        <f t="shared" si="38"/>
        <v>2284.4900000000002</v>
      </c>
      <c r="K649" s="32">
        <f t="shared" si="39"/>
        <v>2623.3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65.06</v>
      </c>
      <c r="H650" s="17">
        <f aca="true" t="shared" si="40" ref="H650:H713">SUM($F650,$G650,$N$5,$N$7)</f>
        <v>1815.7499999999998</v>
      </c>
      <c r="I650" s="17">
        <f aca="true" t="shared" si="41" ref="I650:I713">SUM($F650,$G650,$O$5,$O$7)</f>
        <v>2035.4099999999999</v>
      </c>
      <c r="J650" s="17">
        <f aca="true" t="shared" si="42" ref="J650:J713">SUM($F650,$G650,$P$5,$P$7)</f>
        <v>2274.25</v>
      </c>
      <c r="K650" s="32">
        <f aca="true" t="shared" si="43" ref="K650:K713">SUM($F650,$G650,$Q$5,$Q$7)</f>
        <v>2613.06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64.89</v>
      </c>
      <c r="H651" s="17">
        <f t="shared" si="40"/>
        <v>1811.32</v>
      </c>
      <c r="I651" s="17">
        <f t="shared" si="41"/>
        <v>2030.98</v>
      </c>
      <c r="J651" s="17">
        <f t="shared" si="42"/>
        <v>2269.82</v>
      </c>
      <c r="K651" s="32">
        <f t="shared" si="43"/>
        <v>2608.63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64.88</v>
      </c>
      <c r="H652" s="17">
        <f t="shared" si="40"/>
        <v>1811.12</v>
      </c>
      <c r="I652" s="17">
        <f t="shared" si="41"/>
        <v>2030.78</v>
      </c>
      <c r="J652" s="17">
        <f t="shared" si="42"/>
        <v>2269.6200000000003</v>
      </c>
      <c r="K652" s="32">
        <f t="shared" si="43"/>
        <v>2608.4300000000003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67.62</v>
      </c>
      <c r="H653" s="17">
        <f t="shared" si="40"/>
        <v>1884.3899999999999</v>
      </c>
      <c r="I653" s="17">
        <f t="shared" si="41"/>
        <v>2104.05</v>
      </c>
      <c r="J653" s="17">
        <f t="shared" si="42"/>
        <v>2342.8900000000003</v>
      </c>
      <c r="K653" s="32">
        <f t="shared" si="43"/>
        <v>2681.7000000000003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66.25</v>
      </c>
      <c r="H654" s="17">
        <f t="shared" si="40"/>
        <v>1847.57</v>
      </c>
      <c r="I654" s="17">
        <f t="shared" si="41"/>
        <v>2067.2300000000005</v>
      </c>
      <c r="J654" s="17">
        <f t="shared" si="42"/>
        <v>2306.07</v>
      </c>
      <c r="K654" s="32">
        <f t="shared" si="43"/>
        <v>2644.88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66.11</v>
      </c>
      <c r="H655" s="17">
        <f t="shared" si="40"/>
        <v>1844.0099999999998</v>
      </c>
      <c r="I655" s="17">
        <f t="shared" si="41"/>
        <v>2063.67</v>
      </c>
      <c r="J655" s="17">
        <f t="shared" si="42"/>
        <v>2302.51</v>
      </c>
      <c r="K655" s="32">
        <f t="shared" si="43"/>
        <v>2641.32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68.27</v>
      </c>
      <c r="H656" s="17">
        <f t="shared" si="40"/>
        <v>1901.7599999999998</v>
      </c>
      <c r="I656" s="17">
        <f t="shared" si="41"/>
        <v>2121.42</v>
      </c>
      <c r="J656" s="17">
        <f t="shared" si="42"/>
        <v>2360.26</v>
      </c>
      <c r="K656" s="32">
        <f t="shared" si="43"/>
        <v>2699.07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63.19</v>
      </c>
      <c r="H657" s="17">
        <f t="shared" si="40"/>
        <v>1765.8</v>
      </c>
      <c r="I657" s="17">
        <f t="shared" si="41"/>
        <v>1985.46</v>
      </c>
      <c r="J657" s="17">
        <f t="shared" si="42"/>
        <v>2224.3</v>
      </c>
      <c r="K657" s="32">
        <f t="shared" si="43"/>
        <v>2563.11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63.12</v>
      </c>
      <c r="H658" s="17">
        <f t="shared" si="40"/>
        <v>1763.8599999999997</v>
      </c>
      <c r="I658" s="17">
        <f t="shared" si="41"/>
        <v>1983.5199999999998</v>
      </c>
      <c r="J658" s="17">
        <f t="shared" si="42"/>
        <v>2222.36</v>
      </c>
      <c r="K658" s="32">
        <f t="shared" si="43"/>
        <v>2561.17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62.92</v>
      </c>
      <c r="H659" s="17">
        <f t="shared" si="40"/>
        <v>1758.6299999999999</v>
      </c>
      <c r="I659" s="17">
        <f t="shared" si="41"/>
        <v>1978.29</v>
      </c>
      <c r="J659" s="17">
        <f t="shared" si="42"/>
        <v>2217.13</v>
      </c>
      <c r="K659" s="32">
        <f t="shared" si="43"/>
        <v>2555.94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62.88</v>
      </c>
      <c r="H660" s="17">
        <f t="shared" si="40"/>
        <v>1757.47</v>
      </c>
      <c r="I660" s="17">
        <f t="shared" si="41"/>
        <v>1977.13</v>
      </c>
      <c r="J660" s="17">
        <f t="shared" si="42"/>
        <v>2215.9700000000003</v>
      </c>
      <c r="K660" s="32">
        <f t="shared" si="43"/>
        <v>2554.78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62.85</v>
      </c>
      <c r="H661" s="17">
        <f t="shared" si="40"/>
        <v>1756.5899999999997</v>
      </c>
      <c r="I661" s="17">
        <f t="shared" si="41"/>
        <v>1976.2499999999998</v>
      </c>
      <c r="J661" s="17">
        <f t="shared" si="42"/>
        <v>2215.09</v>
      </c>
      <c r="K661" s="32">
        <f t="shared" si="43"/>
        <v>2553.9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63.23</v>
      </c>
      <c r="H662" s="17">
        <f t="shared" si="40"/>
        <v>1766.8799999999999</v>
      </c>
      <c r="I662" s="17">
        <f t="shared" si="41"/>
        <v>1986.54</v>
      </c>
      <c r="J662" s="17">
        <f t="shared" si="42"/>
        <v>2225.38</v>
      </c>
      <c r="K662" s="32">
        <f t="shared" si="43"/>
        <v>2564.19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63.85</v>
      </c>
      <c r="H663" s="17">
        <f t="shared" si="40"/>
        <v>1783.5499999999997</v>
      </c>
      <c r="I663" s="17">
        <f t="shared" si="41"/>
        <v>2003.2099999999998</v>
      </c>
      <c r="J663" s="17">
        <f t="shared" si="42"/>
        <v>2242.05</v>
      </c>
      <c r="K663" s="32">
        <f t="shared" si="43"/>
        <v>2580.86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64.49</v>
      </c>
      <c r="H664" s="17">
        <f t="shared" si="40"/>
        <v>1800.6299999999999</v>
      </c>
      <c r="I664" s="17">
        <f t="shared" si="41"/>
        <v>2020.29</v>
      </c>
      <c r="J664" s="17">
        <f t="shared" si="42"/>
        <v>2259.13</v>
      </c>
      <c r="K664" s="32">
        <f t="shared" si="43"/>
        <v>2597.94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67.34</v>
      </c>
      <c r="H665" s="17">
        <f t="shared" si="40"/>
        <v>1876.84</v>
      </c>
      <c r="I665" s="17">
        <f t="shared" si="41"/>
        <v>2096.5</v>
      </c>
      <c r="J665" s="17">
        <f t="shared" si="42"/>
        <v>2335.34</v>
      </c>
      <c r="K665" s="32">
        <f t="shared" si="43"/>
        <v>2674.15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68.26</v>
      </c>
      <c r="H666" s="17">
        <f t="shared" si="40"/>
        <v>1901.4499999999998</v>
      </c>
      <c r="I666" s="17">
        <f t="shared" si="41"/>
        <v>2121.11</v>
      </c>
      <c r="J666" s="17">
        <f t="shared" si="42"/>
        <v>2359.9500000000003</v>
      </c>
      <c r="K666" s="32">
        <f t="shared" si="43"/>
        <v>2698.76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68.39</v>
      </c>
      <c r="H667" s="17">
        <f t="shared" si="40"/>
        <v>1904.75</v>
      </c>
      <c r="I667" s="17">
        <f t="shared" si="41"/>
        <v>2124.4100000000003</v>
      </c>
      <c r="J667" s="17">
        <f t="shared" si="42"/>
        <v>2363.2500000000005</v>
      </c>
      <c r="K667" s="32">
        <f t="shared" si="43"/>
        <v>2702.0600000000004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69.61</v>
      </c>
      <c r="H668" s="17">
        <f t="shared" si="40"/>
        <v>1937.4799999999998</v>
      </c>
      <c r="I668" s="17">
        <f t="shared" si="41"/>
        <v>2157.1400000000003</v>
      </c>
      <c r="J668" s="17">
        <f t="shared" si="42"/>
        <v>2395.98</v>
      </c>
      <c r="K668" s="32">
        <f t="shared" si="43"/>
        <v>2734.79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66.17</v>
      </c>
      <c r="H669" s="17">
        <f t="shared" si="40"/>
        <v>1845.62</v>
      </c>
      <c r="I669" s="17">
        <f t="shared" si="41"/>
        <v>2065.28</v>
      </c>
      <c r="J669" s="17">
        <f t="shared" si="42"/>
        <v>2304.1200000000003</v>
      </c>
      <c r="K669" s="32">
        <f t="shared" si="43"/>
        <v>2642.9300000000003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66.87</v>
      </c>
      <c r="H670" s="17">
        <f t="shared" si="40"/>
        <v>1864.2199999999998</v>
      </c>
      <c r="I670" s="17">
        <f t="shared" si="41"/>
        <v>2083.88</v>
      </c>
      <c r="J670" s="17">
        <f t="shared" si="42"/>
        <v>2322.7200000000003</v>
      </c>
      <c r="K670" s="32">
        <f t="shared" si="43"/>
        <v>2661.53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66.03</v>
      </c>
      <c r="H671" s="17">
        <f t="shared" si="40"/>
        <v>1841.6299999999999</v>
      </c>
      <c r="I671" s="17">
        <f t="shared" si="41"/>
        <v>2061.29</v>
      </c>
      <c r="J671" s="17">
        <f t="shared" si="42"/>
        <v>2300.13</v>
      </c>
      <c r="K671" s="32">
        <f t="shared" si="43"/>
        <v>2638.94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66.03</v>
      </c>
      <c r="H672" s="17">
        <f t="shared" si="40"/>
        <v>1841.7499999999998</v>
      </c>
      <c r="I672" s="17">
        <f t="shared" si="41"/>
        <v>2061.41</v>
      </c>
      <c r="J672" s="17">
        <f t="shared" si="42"/>
        <v>2300.25</v>
      </c>
      <c r="K672" s="32">
        <f t="shared" si="43"/>
        <v>2639.06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64.97</v>
      </c>
      <c r="H673" s="17">
        <f t="shared" si="40"/>
        <v>1813.49</v>
      </c>
      <c r="I673" s="17">
        <f t="shared" si="41"/>
        <v>2033.15</v>
      </c>
      <c r="J673" s="17">
        <f t="shared" si="42"/>
        <v>2271.9900000000002</v>
      </c>
      <c r="K673" s="32">
        <f t="shared" si="43"/>
        <v>2610.8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64.72</v>
      </c>
      <c r="H674" s="17">
        <f t="shared" si="40"/>
        <v>1806.79</v>
      </c>
      <c r="I674" s="17">
        <f t="shared" si="41"/>
        <v>2026.45</v>
      </c>
      <c r="J674" s="17">
        <f t="shared" si="42"/>
        <v>2265.2900000000004</v>
      </c>
      <c r="K674" s="32">
        <f t="shared" si="43"/>
        <v>2604.1000000000004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64.61</v>
      </c>
      <c r="H675" s="17">
        <f t="shared" si="40"/>
        <v>1803.6699999999998</v>
      </c>
      <c r="I675" s="17">
        <f t="shared" si="41"/>
        <v>2023.33</v>
      </c>
      <c r="J675" s="17">
        <f t="shared" si="42"/>
        <v>2262.17</v>
      </c>
      <c r="K675" s="32">
        <f t="shared" si="43"/>
        <v>2600.98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63.94</v>
      </c>
      <c r="H676" s="17">
        <f t="shared" si="40"/>
        <v>1785.86</v>
      </c>
      <c r="I676" s="17">
        <f t="shared" si="41"/>
        <v>2005.52</v>
      </c>
      <c r="J676" s="17">
        <f t="shared" si="42"/>
        <v>2244.36</v>
      </c>
      <c r="K676" s="32">
        <f t="shared" si="43"/>
        <v>2583.17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67.23</v>
      </c>
      <c r="H677" s="17">
        <f t="shared" si="40"/>
        <v>1873.9599999999998</v>
      </c>
      <c r="I677" s="17">
        <f t="shared" si="41"/>
        <v>2093.62</v>
      </c>
      <c r="J677" s="17">
        <f t="shared" si="42"/>
        <v>2332.46</v>
      </c>
      <c r="K677" s="32">
        <f t="shared" si="43"/>
        <v>2671.27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67.99</v>
      </c>
      <c r="H678" s="17">
        <f t="shared" si="40"/>
        <v>1894.29</v>
      </c>
      <c r="I678" s="17">
        <f t="shared" si="41"/>
        <v>2113.9500000000003</v>
      </c>
      <c r="J678" s="17">
        <f t="shared" si="42"/>
        <v>2352.7900000000004</v>
      </c>
      <c r="K678" s="32">
        <f t="shared" si="43"/>
        <v>2691.6000000000004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63.5</v>
      </c>
      <c r="H679" s="17">
        <f t="shared" si="40"/>
        <v>1774.1399999999999</v>
      </c>
      <c r="I679" s="17">
        <f t="shared" si="41"/>
        <v>1993.8</v>
      </c>
      <c r="J679" s="17">
        <f t="shared" si="42"/>
        <v>2232.6400000000003</v>
      </c>
      <c r="K679" s="32">
        <f t="shared" si="43"/>
        <v>2571.4500000000003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63.14</v>
      </c>
      <c r="H680" s="17">
        <f t="shared" si="40"/>
        <v>1764.48</v>
      </c>
      <c r="I680" s="17">
        <f t="shared" si="41"/>
        <v>1984.14</v>
      </c>
      <c r="J680" s="17">
        <f t="shared" si="42"/>
        <v>2222.9800000000005</v>
      </c>
      <c r="K680" s="32">
        <f t="shared" si="43"/>
        <v>2561.7900000000004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62.86</v>
      </c>
      <c r="H681" s="17">
        <f t="shared" si="40"/>
        <v>1756.8499999999997</v>
      </c>
      <c r="I681" s="17">
        <f t="shared" si="41"/>
        <v>1976.5099999999998</v>
      </c>
      <c r="J681" s="17">
        <f t="shared" si="42"/>
        <v>2215.35</v>
      </c>
      <c r="K681" s="32">
        <f t="shared" si="43"/>
        <v>2554.16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62.84</v>
      </c>
      <c r="H682" s="17">
        <f t="shared" si="40"/>
        <v>1756.4899999999998</v>
      </c>
      <c r="I682" s="17">
        <f t="shared" si="41"/>
        <v>1976.1499999999999</v>
      </c>
      <c r="J682" s="17">
        <f t="shared" si="42"/>
        <v>2214.9900000000002</v>
      </c>
      <c r="K682" s="32">
        <f t="shared" si="43"/>
        <v>2553.8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62.77</v>
      </c>
      <c r="H683" s="17">
        <f t="shared" si="40"/>
        <v>1754.54</v>
      </c>
      <c r="I683" s="17">
        <f t="shared" si="41"/>
        <v>1974.2</v>
      </c>
      <c r="J683" s="17">
        <f t="shared" si="42"/>
        <v>2213.0400000000004</v>
      </c>
      <c r="K683" s="32">
        <f t="shared" si="43"/>
        <v>2551.8500000000004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62.65</v>
      </c>
      <c r="H684" s="17">
        <f t="shared" si="40"/>
        <v>1751.41</v>
      </c>
      <c r="I684" s="17">
        <f t="shared" si="41"/>
        <v>1971.0700000000002</v>
      </c>
      <c r="J684" s="17">
        <f t="shared" si="42"/>
        <v>2209.9100000000003</v>
      </c>
      <c r="K684" s="32">
        <f t="shared" si="43"/>
        <v>2548.7200000000003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62.59</v>
      </c>
      <c r="H685" s="17">
        <f t="shared" si="40"/>
        <v>1749.6799999999998</v>
      </c>
      <c r="I685" s="17">
        <f t="shared" si="41"/>
        <v>1969.34</v>
      </c>
      <c r="J685" s="17">
        <f t="shared" si="42"/>
        <v>2208.1800000000003</v>
      </c>
      <c r="K685" s="32">
        <f t="shared" si="43"/>
        <v>2546.9900000000002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62.85</v>
      </c>
      <c r="H686" s="17">
        <f t="shared" si="40"/>
        <v>1756.6699999999998</v>
      </c>
      <c r="I686" s="17">
        <f t="shared" si="41"/>
        <v>1976.33</v>
      </c>
      <c r="J686" s="17">
        <f t="shared" si="42"/>
        <v>2215.17</v>
      </c>
      <c r="K686" s="32">
        <f t="shared" si="43"/>
        <v>2553.98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63.11</v>
      </c>
      <c r="H687" s="17">
        <f t="shared" si="40"/>
        <v>1763.6599999999999</v>
      </c>
      <c r="I687" s="17">
        <f t="shared" si="41"/>
        <v>1983.32</v>
      </c>
      <c r="J687" s="17">
        <f t="shared" si="42"/>
        <v>2222.1600000000003</v>
      </c>
      <c r="K687" s="32">
        <f t="shared" si="43"/>
        <v>2560.9700000000003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63.57</v>
      </c>
      <c r="H688" s="17">
        <f t="shared" si="40"/>
        <v>1775.9099999999999</v>
      </c>
      <c r="I688" s="17">
        <f t="shared" si="41"/>
        <v>1995.57</v>
      </c>
      <c r="J688" s="17">
        <f t="shared" si="42"/>
        <v>2234.4100000000003</v>
      </c>
      <c r="K688" s="32">
        <f t="shared" si="43"/>
        <v>2573.2200000000003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64.2</v>
      </c>
      <c r="H689" s="17">
        <f t="shared" si="40"/>
        <v>1792.73</v>
      </c>
      <c r="I689" s="17">
        <f t="shared" si="41"/>
        <v>2012.39</v>
      </c>
      <c r="J689" s="17">
        <f t="shared" si="42"/>
        <v>2251.2300000000005</v>
      </c>
      <c r="K689" s="32">
        <f t="shared" si="43"/>
        <v>2590.0400000000004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68.5</v>
      </c>
      <c r="H690" s="17">
        <f t="shared" si="40"/>
        <v>1907.8899999999999</v>
      </c>
      <c r="I690" s="17">
        <f t="shared" si="41"/>
        <v>2127.55</v>
      </c>
      <c r="J690" s="17">
        <f t="shared" si="42"/>
        <v>2366.3900000000003</v>
      </c>
      <c r="K690" s="32">
        <f t="shared" si="43"/>
        <v>2705.2000000000003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68.47</v>
      </c>
      <c r="H691" s="17">
        <f t="shared" si="40"/>
        <v>1906.9599999999998</v>
      </c>
      <c r="I691" s="17">
        <f t="shared" si="41"/>
        <v>2126.62</v>
      </c>
      <c r="J691" s="17">
        <f t="shared" si="42"/>
        <v>2365.46</v>
      </c>
      <c r="K691" s="32">
        <f t="shared" si="43"/>
        <v>2704.27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64.37</v>
      </c>
      <c r="H692" s="17">
        <f t="shared" si="40"/>
        <v>1797.4699999999998</v>
      </c>
      <c r="I692" s="17">
        <f t="shared" si="41"/>
        <v>2017.1299999999999</v>
      </c>
      <c r="J692" s="17">
        <f t="shared" si="42"/>
        <v>2255.9700000000003</v>
      </c>
      <c r="K692" s="32">
        <f t="shared" si="43"/>
        <v>2594.78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64.3</v>
      </c>
      <c r="H693" s="17">
        <f t="shared" si="40"/>
        <v>1795.3999999999999</v>
      </c>
      <c r="I693" s="17">
        <f t="shared" si="41"/>
        <v>2015.06</v>
      </c>
      <c r="J693" s="17">
        <f t="shared" si="42"/>
        <v>2253.9</v>
      </c>
      <c r="K693" s="32">
        <f t="shared" si="43"/>
        <v>2592.71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64.14</v>
      </c>
      <c r="H694" s="17">
        <f t="shared" si="40"/>
        <v>1791.16</v>
      </c>
      <c r="I694" s="17">
        <f t="shared" si="41"/>
        <v>2010.8200000000002</v>
      </c>
      <c r="J694" s="17">
        <f t="shared" si="42"/>
        <v>2249.6600000000003</v>
      </c>
      <c r="K694" s="32">
        <f t="shared" si="43"/>
        <v>2588.4700000000003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64.12</v>
      </c>
      <c r="H695" s="17">
        <f t="shared" si="40"/>
        <v>1790.62</v>
      </c>
      <c r="I695" s="17">
        <f t="shared" si="41"/>
        <v>2010.28</v>
      </c>
      <c r="J695" s="17">
        <f t="shared" si="42"/>
        <v>2249.1200000000003</v>
      </c>
      <c r="K695" s="32">
        <f t="shared" si="43"/>
        <v>2587.9300000000003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63.99</v>
      </c>
      <c r="H696" s="17">
        <f t="shared" si="40"/>
        <v>1787.27</v>
      </c>
      <c r="I696" s="17">
        <f t="shared" si="41"/>
        <v>2006.93</v>
      </c>
      <c r="J696" s="17">
        <f t="shared" si="42"/>
        <v>2245.7700000000004</v>
      </c>
      <c r="K696" s="32">
        <f t="shared" si="43"/>
        <v>2584.5800000000004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63.51</v>
      </c>
      <c r="H697" s="17">
        <f t="shared" si="40"/>
        <v>1774.4099999999999</v>
      </c>
      <c r="I697" s="17">
        <f t="shared" si="41"/>
        <v>1994.07</v>
      </c>
      <c r="J697" s="17">
        <f t="shared" si="42"/>
        <v>2232.9100000000003</v>
      </c>
      <c r="K697" s="32">
        <f t="shared" si="43"/>
        <v>2571.7200000000003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63.56</v>
      </c>
      <c r="H698" s="17">
        <f t="shared" si="40"/>
        <v>1775.6499999999999</v>
      </c>
      <c r="I698" s="17">
        <f t="shared" si="41"/>
        <v>1995.31</v>
      </c>
      <c r="J698" s="17">
        <f t="shared" si="42"/>
        <v>2234.15</v>
      </c>
      <c r="K698" s="32">
        <f t="shared" si="43"/>
        <v>2572.96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63.39</v>
      </c>
      <c r="H699" s="17">
        <f t="shared" si="40"/>
        <v>1771.08</v>
      </c>
      <c r="I699" s="17">
        <f t="shared" si="41"/>
        <v>1990.74</v>
      </c>
      <c r="J699" s="17">
        <f t="shared" si="42"/>
        <v>2229.5800000000004</v>
      </c>
      <c r="K699" s="32">
        <f t="shared" si="43"/>
        <v>2568.3900000000003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59.04</v>
      </c>
      <c r="H700" s="17">
        <f t="shared" si="40"/>
        <v>1654.8899999999999</v>
      </c>
      <c r="I700" s="17">
        <f t="shared" si="41"/>
        <v>1874.55</v>
      </c>
      <c r="J700" s="17">
        <f t="shared" si="42"/>
        <v>2113.3900000000003</v>
      </c>
      <c r="K700" s="32">
        <f t="shared" si="43"/>
        <v>2452.2000000000003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64.34</v>
      </c>
      <c r="H701" s="17">
        <f t="shared" si="40"/>
        <v>1796.4699999999998</v>
      </c>
      <c r="I701" s="17">
        <f t="shared" si="41"/>
        <v>2016.1299999999999</v>
      </c>
      <c r="J701" s="17">
        <f t="shared" si="42"/>
        <v>2254.9700000000003</v>
      </c>
      <c r="K701" s="32">
        <f t="shared" si="43"/>
        <v>2593.78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64.18</v>
      </c>
      <c r="H702" s="17">
        <f t="shared" si="40"/>
        <v>1792.18</v>
      </c>
      <c r="I702" s="17">
        <f t="shared" si="41"/>
        <v>2011.8400000000001</v>
      </c>
      <c r="J702" s="17">
        <f t="shared" si="42"/>
        <v>2250.6800000000003</v>
      </c>
      <c r="K702" s="32">
        <f t="shared" si="43"/>
        <v>2589.4900000000002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63.59</v>
      </c>
      <c r="H703" s="17">
        <f t="shared" si="40"/>
        <v>1776.4499999999998</v>
      </c>
      <c r="I703" s="17">
        <f t="shared" si="41"/>
        <v>1996.11</v>
      </c>
      <c r="J703" s="17">
        <f t="shared" si="42"/>
        <v>2234.9500000000003</v>
      </c>
      <c r="K703" s="32">
        <f t="shared" si="43"/>
        <v>2573.76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63.08</v>
      </c>
      <c r="H704" s="17">
        <f t="shared" si="40"/>
        <v>1762.9299999999998</v>
      </c>
      <c r="I704" s="17">
        <f t="shared" si="41"/>
        <v>1982.59</v>
      </c>
      <c r="J704" s="17">
        <f t="shared" si="42"/>
        <v>2221.4300000000003</v>
      </c>
      <c r="K704" s="32">
        <f t="shared" si="43"/>
        <v>2560.2400000000002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62.91</v>
      </c>
      <c r="H705" s="17">
        <f t="shared" si="40"/>
        <v>1758.28</v>
      </c>
      <c r="I705" s="17">
        <f t="shared" si="41"/>
        <v>1977.94</v>
      </c>
      <c r="J705" s="17">
        <f t="shared" si="42"/>
        <v>2216.78</v>
      </c>
      <c r="K705" s="32">
        <f t="shared" si="43"/>
        <v>2555.59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62.65</v>
      </c>
      <c r="H706" s="17">
        <f t="shared" si="40"/>
        <v>1751.28</v>
      </c>
      <c r="I706" s="17">
        <f t="shared" si="41"/>
        <v>1970.94</v>
      </c>
      <c r="J706" s="17">
        <f t="shared" si="42"/>
        <v>2209.78</v>
      </c>
      <c r="K706" s="32">
        <f t="shared" si="43"/>
        <v>2548.59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62.57</v>
      </c>
      <c r="H707" s="17">
        <f t="shared" si="40"/>
        <v>1749.1399999999999</v>
      </c>
      <c r="I707" s="17">
        <f t="shared" si="41"/>
        <v>1968.8</v>
      </c>
      <c r="J707" s="17">
        <f t="shared" si="42"/>
        <v>2207.6400000000003</v>
      </c>
      <c r="K707" s="32">
        <f t="shared" si="43"/>
        <v>2546.4500000000003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37.97</v>
      </c>
      <c r="H708" s="17">
        <f t="shared" si="40"/>
        <v>1091.42</v>
      </c>
      <c r="I708" s="17">
        <f t="shared" si="41"/>
        <v>1311.0800000000002</v>
      </c>
      <c r="J708" s="17">
        <f t="shared" si="42"/>
        <v>1549.92</v>
      </c>
      <c r="K708" s="32">
        <f t="shared" si="43"/>
        <v>1888.73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38.49</v>
      </c>
      <c r="H709" s="17">
        <f t="shared" si="40"/>
        <v>1105.3</v>
      </c>
      <c r="I709" s="17">
        <f t="shared" si="41"/>
        <v>1324.96</v>
      </c>
      <c r="J709" s="17">
        <f t="shared" si="42"/>
        <v>1563.8</v>
      </c>
      <c r="K709" s="32">
        <f t="shared" si="43"/>
        <v>1902.61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39.22</v>
      </c>
      <c r="H710" s="17">
        <f t="shared" si="40"/>
        <v>1124.7599999999998</v>
      </c>
      <c r="I710" s="17">
        <f t="shared" si="41"/>
        <v>1344.4199999999998</v>
      </c>
      <c r="J710" s="17">
        <f t="shared" si="42"/>
        <v>1583.26</v>
      </c>
      <c r="K710" s="32">
        <f t="shared" si="43"/>
        <v>1922.07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63.06</v>
      </c>
      <c r="H711" s="17">
        <f t="shared" si="40"/>
        <v>1762.4199999999998</v>
      </c>
      <c r="I711" s="17">
        <f t="shared" si="41"/>
        <v>1982.08</v>
      </c>
      <c r="J711" s="17">
        <f t="shared" si="42"/>
        <v>2220.92</v>
      </c>
      <c r="K711" s="32">
        <f t="shared" si="43"/>
        <v>2559.73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63.44</v>
      </c>
      <c r="H712" s="17">
        <f t="shared" si="40"/>
        <v>1772.44</v>
      </c>
      <c r="I712" s="17">
        <f t="shared" si="41"/>
        <v>1992.1000000000001</v>
      </c>
      <c r="J712" s="17">
        <f t="shared" si="42"/>
        <v>2230.9400000000005</v>
      </c>
      <c r="K712" s="32">
        <f t="shared" si="43"/>
        <v>2569.7500000000005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64.19</v>
      </c>
      <c r="H713" s="17">
        <f t="shared" si="40"/>
        <v>1792.61</v>
      </c>
      <c r="I713" s="17">
        <f t="shared" si="41"/>
        <v>2012.27</v>
      </c>
      <c r="J713" s="17">
        <f t="shared" si="42"/>
        <v>2251.11</v>
      </c>
      <c r="K713" s="32">
        <f t="shared" si="43"/>
        <v>2589.92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67.88</v>
      </c>
      <c r="H714" s="17">
        <f aca="true" t="shared" si="44" ref="H714:H728">SUM($F714,$G714,$N$5,$N$7)</f>
        <v>1891.27</v>
      </c>
      <c r="I714" s="17">
        <f aca="true" t="shared" si="45" ref="I714:I728">SUM($F714,$G714,$O$5,$O$7)</f>
        <v>2110.9300000000003</v>
      </c>
      <c r="J714" s="17">
        <f aca="true" t="shared" si="46" ref="J714:J728">SUM($F714,$G714,$P$5,$P$7)</f>
        <v>2349.7700000000004</v>
      </c>
      <c r="K714" s="32">
        <f aca="true" t="shared" si="47" ref="K714:K728">SUM($F714,$G714,$Q$5,$Q$7)</f>
        <v>2688.5800000000004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64.53</v>
      </c>
      <c r="H715" s="17">
        <f t="shared" si="44"/>
        <v>1801.6799999999998</v>
      </c>
      <c r="I715" s="17">
        <f t="shared" si="45"/>
        <v>2021.34</v>
      </c>
      <c r="J715" s="17">
        <f t="shared" si="46"/>
        <v>2260.1800000000003</v>
      </c>
      <c r="K715" s="32">
        <f t="shared" si="47"/>
        <v>2598.9900000000002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64.36</v>
      </c>
      <c r="H716" s="17">
        <f t="shared" si="44"/>
        <v>1796.9799999999998</v>
      </c>
      <c r="I716" s="17">
        <f t="shared" si="45"/>
        <v>2016.6399999999999</v>
      </c>
      <c r="J716" s="17">
        <f t="shared" si="46"/>
        <v>2255.48</v>
      </c>
      <c r="K716" s="32">
        <f t="shared" si="47"/>
        <v>2594.29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64.08</v>
      </c>
      <c r="H717" s="17">
        <f t="shared" si="44"/>
        <v>1789.61</v>
      </c>
      <c r="I717" s="17">
        <f t="shared" si="45"/>
        <v>2009.27</v>
      </c>
      <c r="J717" s="17">
        <f t="shared" si="46"/>
        <v>2248.11</v>
      </c>
      <c r="K717" s="32">
        <f t="shared" si="47"/>
        <v>2586.92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64.18</v>
      </c>
      <c r="H718" s="17">
        <f t="shared" si="44"/>
        <v>1792.3</v>
      </c>
      <c r="I718" s="17">
        <f t="shared" si="45"/>
        <v>2011.96</v>
      </c>
      <c r="J718" s="17">
        <f t="shared" si="46"/>
        <v>2250.8</v>
      </c>
      <c r="K718" s="32">
        <f t="shared" si="47"/>
        <v>2589.61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64.17</v>
      </c>
      <c r="H719" s="17">
        <f t="shared" si="44"/>
        <v>1792.09</v>
      </c>
      <c r="I719" s="17">
        <f t="shared" si="45"/>
        <v>2011.75</v>
      </c>
      <c r="J719" s="17">
        <f t="shared" si="46"/>
        <v>2250.59</v>
      </c>
      <c r="K719" s="32">
        <f t="shared" si="47"/>
        <v>2589.4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64.18</v>
      </c>
      <c r="H720" s="17">
        <f t="shared" si="44"/>
        <v>1792.28</v>
      </c>
      <c r="I720" s="17">
        <f t="shared" si="45"/>
        <v>2011.94</v>
      </c>
      <c r="J720" s="17">
        <f t="shared" si="46"/>
        <v>2250.78</v>
      </c>
      <c r="K720" s="32">
        <f t="shared" si="47"/>
        <v>2589.59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63.71</v>
      </c>
      <c r="H721" s="17">
        <f t="shared" si="44"/>
        <v>1779.6599999999999</v>
      </c>
      <c r="I721" s="17">
        <f t="shared" si="45"/>
        <v>1999.32</v>
      </c>
      <c r="J721" s="17">
        <f t="shared" si="46"/>
        <v>2238.1600000000003</v>
      </c>
      <c r="K721" s="32">
        <f t="shared" si="47"/>
        <v>2576.9700000000003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63.64</v>
      </c>
      <c r="H722" s="17">
        <f t="shared" si="44"/>
        <v>1777.81</v>
      </c>
      <c r="I722" s="17">
        <f t="shared" si="45"/>
        <v>1997.47</v>
      </c>
      <c r="J722" s="17">
        <f t="shared" si="46"/>
        <v>2236.3100000000004</v>
      </c>
      <c r="K722" s="32">
        <f t="shared" si="47"/>
        <v>2575.1200000000003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63.57</v>
      </c>
      <c r="H723" s="17">
        <f t="shared" si="44"/>
        <v>1775.9099999999999</v>
      </c>
      <c r="I723" s="17">
        <f t="shared" si="45"/>
        <v>1995.57</v>
      </c>
      <c r="J723" s="17">
        <f t="shared" si="46"/>
        <v>2234.4100000000003</v>
      </c>
      <c r="K723" s="32">
        <f t="shared" si="47"/>
        <v>2573.2200000000003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63.81</v>
      </c>
      <c r="H724" s="17">
        <f t="shared" si="44"/>
        <v>1782.4899999999998</v>
      </c>
      <c r="I724" s="17">
        <f t="shared" si="45"/>
        <v>2002.1499999999999</v>
      </c>
      <c r="J724" s="17">
        <f t="shared" si="46"/>
        <v>2240.9900000000002</v>
      </c>
      <c r="K724" s="32">
        <f t="shared" si="47"/>
        <v>2579.8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67.15</v>
      </c>
      <c r="H725" s="17">
        <f t="shared" si="44"/>
        <v>1871.62</v>
      </c>
      <c r="I725" s="17">
        <f t="shared" si="45"/>
        <v>2091.28</v>
      </c>
      <c r="J725" s="17">
        <f t="shared" si="46"/>
        <v>2330.1200000000003</v>
      </c>
      <c r="K725" s="32">
        <f t="shared" si="47"/>
        <v>2668.9300000000003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66.44</v>
      </c>
      <c r="H726" s="17">
        <f t="shared" si="44"/>
        <v>1852.6699999999998</v>
      </c>
      <c r="I726" s="17">
        <f t="shared" si="45"/>
        <v>2072.33</v>
      </c>
      <c r="J726" s="17">
        <f t="shared" si="46"/>
        <v>2311.17</v>
      </c>
      <c r="K726" s="32">
        <f t="shared" si="47"/>
        <v>2649.98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63.71</v>
      </c>
      <c r="H727" s="17">
        <f t="shared" si="44"/>
        <v>1779.72</v>
      </c>
      <c r="I727" s="17">
        <f t="shared" si="45"/>
        <v>1999.38</v>
      </c>
      <c r="J727" s="17">
        <f t="shared" si="46"/>
        <v>2238.2200000000003</v>
      </c>
      <c r="K727" s="32">
        <f t="shared" si="47"/>
        <v>2577.03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63.23</v>
      </c>
      <c r="H728" s="17">
        <f t="shared" si="44"/>
        <v>1766.78</v>
      </c>
      <c r="I728" s="17">
        <f t="shared" si="45"/>
        <v>1986.44</v>
      </c>
      <c r="J728" s="17">
        <f t="shared" si="46"/>
        <v>2225.28</v>
      </c>
      <c r="K728" s="32">
        <f t="shared" si="47"/>
        <v>2564.09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814372.94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АПРЕЛЬ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43191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28.13</v>
      </c>
      <c r="H9" s="22">
        <f>SUM($F9,$G9,$N$5,$N$7)</f>
        <v>1352.88</v>
      </c>
      <c r="I9" s="22">
        <f>SUM($F9,$G9,$O$5,$O$7)</f>
        <v>1572.5400000000002</v>
      </c>
      <c r="J9" s="22">
        <f>SUM($F9,$G9,$P$5,$P$7)</f>
        <v>1811.3800000000003</v>
      </c>
      <c r="K9" s="30">
        <f>SUM($F9,$G9,$Q$5,$Q$7)</f>
        <v>2150.1900000000005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43191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26.63</v>
      </c>
      <c r="H10" s="17">
        <f aca="true" t="shared" si="0" ref="H10:H73">SUM($F10,$G10,$N$5,$N$7)</f>
        <v>1284.56</v>
      </c>
      <c r="I10" s="17">
        <f aca="true" t="shared" si="1" ref="I10:I73">SUM($F10,$G10,$O$5,$O$7)</f>
        <v>1504.22</v>
      </c>
      <c r="J10" s="17">
        <f aca="true" t="shared" si="2" ref="J10:J73">SUM($F10,$G10,$P$5,$P$7)</f>
        <v>1743.0600000000002</v>
      </c>
      <c r="K10" s="32">
        <f aca="true" t="shared" si="3" ref="K10:K73">SUM($F10,$G10,$Q$5,$Q$7)</f>
        <v>2081.8700000000003</v>
      </c>
    </row>
    <row r="11" spans="1:11" s="15" customFormat="1" ht="14.25" customHeight="1">
      <c r="A11" s="29">
        <f>'до 150 кВт'!A11</f>
        <v>43191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26.13</v>
      </c>
      <c r="H11" s="17">
        <f t="shared" si="0"/>
        <v>1262.12</v>
      </c>
      <c r="I11" s="17">
        <f t="shared" si="1"/>
        <v>1481.78</v>
      </c>
      <c r="J11" s="17">
        <f t="shared" si="2"/>
        <v>1720.6200000000001</v>
      </c>
      <c r="K11" s="32">
        <f t="shared" si="3"/>
        <v>2059.4300000000003</v>
      </c>
    </row>
    <row r="12" spans="1:11" s="15" customFormat="1" ht="14.25" customHeight="1">
      <c r="A12" s="29">
        <f>'до 150 кВт'!A12</f>
        <v>43191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25.92</v>
      </c>
      <c r="H12" s="17">
        <f t="shared" si="0"/>
        <v>1252.31</v>
      </c>
      <c r="I12" s="17">
        <f t="shared" si="1"/>
        <v>1471.97</v>
      </c>
      <c r="J12" s="17">
        <f t="shared" si="2"/>
        <v>1710.8100000000002</v>
      </c>
      <c r="K12" s="32">
        <f t="shared" si="3"/>
        <v>2049.6200000000003</v>
      </c>
    </row>
    <row r="13" spans="1:11" s="15" customFormat="1" ht="14.25" customHeight="1">
      <c r="A13" s="29">
        <f>'до 150 кВт'!A13</f>
        <v>43191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25.81</v>
      </c>
      <c r="H13" s="17">
        <f t="shared" si="0"/>
        <v>1247.6899999999998</v>
      </c>
      <c r="I13" s="17">
        <f t="shared" si="1"/>
        <v>1467.35</v>
      </c>
      <c r="J13" s="17">
        <f t="shared" si="2"/>
        <v>1706.1899999999998</v>
      </c>
      <c r="K13" s="32">
        <f t="shared" si="3"/>
        <v>2044.9999999999998</v>
      </c>
    </row>
    <row r="14" spans="1:11" s="15" customFormat="1" ht="14.25" customHeight="1">
      <c r="A14" s="29">
        <f>'до 150 кВт'!A14</f>
        <v>43191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25.46</v>
      </c>
      <c r="H14" s="17">
        <f t="shared" si="0"/>
        <v>1231.47</v>
      </c>
      <c r="I14" s="17">
        <f t="shared" si="1"/>
        <v>1451.13</v>
      </c>
      <c r="J14" s="17">
        <f t="shared" si="2"/>
        <v>1689.97</v>
      </c>
      <c r="K14" s="32">
        <f t="shared" si="3"/>
        <v>2028.78</v>
      </c>
    </row>
    <row r="15" spans="1:11" s="15" customFormat="1" ht="14.25" customHeight="1">
      <c r="A15" s="29">
        <f>'до 150 кВт'!A15</f>
        <v>43191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25.52</v>
      </c>
      <c r="H15" s="17">
        <f t="shared" si="0"/>
        <v>1234.54</v>
      </c>
      <c r="I15" s="17">
        <f t="shared" si="1"/>
        <v>1454.2</v>
      </c>
      <c r="J15" s="17">
        <f t="shared" si="2"/>
        <v>1693.0400000000002</v>
      </c>
      <c r="K15" s="32">
        <f t="shared" si="3"/>
        <v>2031.8500000000001</v>
      </c>
    </row>
    <row r="16" spans="1:11" s="15" customFormat="1" ht="14.25" customHeight="1">
      <c r="A16" s="29">
        <f>'до 150 кВт'!A16</f>
        <v>43191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25.45</v>
      </c>
      <c r="H16" s="17">
        <f t="shared" si="0"/>
        <v>1231.23</v>
      </c>
      <c r="I16" s="17">
        <f t="shared" si="1"/>
        <v>1450.89</v>
      </c>
      <c r="J16" s="17">
        <f t="shared" si="2"/>
        <v>1689.7300000000002</v>
      </c>
      <c r="K16" s="32">
        <f t="shared" si="3"/>
        <v>2028.5400000000002</v>
      </c>
    </row>
    <row r="17" spans="1:11" s="15" customFormat="1" ht="14.25" customHeight="1">
      <c r="A17" s="29">
        <f>'до 150 кВт'!A17</f>
        <v>43191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26.58</v>
      </c>
      <c r="H17" s="17">
        <f t="shared" si="0"/>
        <v>1282.6</v>
      </c>
      <c r="I17" s="17">
        <f t="shared" si="1"/>
        <v>1502.26</v>
      </c>
      <c r="J17" s="17">
        <f t="shared" si="2"/>
        <v>1741.1000000000001</v>
      </c>
      <c r="K17" s="32">
        <f t="shared" si="3"/>
        <v>2079.9100000000003</v>
      </c>
    </row>
    <row r="18" spans="1:11" s="15" customFormat="1" ht="14.25" customHeight="1">
      <c r="A18" s="29">
        <f>'до 150 кВт'!A18</f>
        <v>43191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29.74</v>
      </c>
      <c r="H18" s="17">
        <f t="shared" si="0"/>
        <v>1425.75</v>
      </c>
      <c r="I18" s="17">
        <f t="shared" si="1"/>
        <v>1645.41</v>
      </c>
      <c r="J18" s="17">
        <f t="shared" si="2"/>
        <v>1884.2500000000002</v>
      </c>
      <c r="K18" s="32">
        <f t="shared" si="3"/>
        <v>2223.0600000000004</v>
      </c>
    </row>
    <row r="19" spans="1:11" s="15" customFormat="1" ht="14.25" customHeight="1">
      <c r="A19" s="29">
        <f>'до 150 кВт'!A19</f>
        <v>43191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30.4</v>
      </c>
      <c r="H19" s="17">
        <f t="shared" si="0"/>
        <v>1455.7</v>
      </c>
      <c r="I19" s="17">
        <f t="shared" si="1"/>
        <v>1675.3600000000001</v>
      </c>
      <c r="J19" s="17">
        <f t="shared" si="2"/>
        <v>1914.2</v>
      </c>
      <c r="K19" s="32">
        <f t="shared" si="3"/>
        <v>2253.01</v>
      </c>
    </row>
    <row r="20" spans="1:11" s="15" customFormat="1" ht="14.25" customHeight="1">
      <c r="A20" s="29">
        <f>'до 150 кВт'!A20</f>
        <v>43191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30.01</v>
      </c>
      <c r="H20" s="17">
        <f t="shared" si="0"/>
        <v>1438.29</v>
      </c>
      <c r="I20" s="17">
        <f t="shared" si="1"/>
        <v>1657.95</v>
      </c>
      <c r="J20" s="17">
        <f t="shared" si="2"/>
        <v>1896.7900000000002</v>
      </c>
      <c r="K20" s="32">
        <f t="shared" si="3"/>
        <v>2235.6000000000004</v>
      </c>
    </row>
    <row r="21" spans="1:11" s="15" customFormat="1" ht="14.25" customHeight="1">
      <c r="A21" s="29">
        <f>'до 150 кВт'!A21</f>
        <v>43191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29.74</v>
      </c>
      <c r="H21" s="17">
        <f t="shared" si="0"/>
        <v>1426.11</v>
      </c>
      <c r="I21" s="17">
        <f t="shared" si="1"/>
        <v>1645.77</v>
      </c>
      <c r="J21" s="17">
        <f t="shared" si="2"/>
        <v>1884.61</v>
      </c>
      <c r="K21" s="32">
        <f t="shared" si="3"/>
        <v>2223.42</v>
      </c>
    </row>
    <row r="22" spans="1:11" s="15" customFormat="1" ht="14.25" customHeight="1">
      <c r="A22" s="29">
        <f>'до 150 кВт'!A22</f>
        <v>43191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29.62</v>
      </c>
      <c r="H22" s="17">
        <f t="shared" si="0"/>
        <v>1420.2799999999997</v>
      </c>
      <c r="I22" s="17">
        <f t="shared" si="1"/>
        <v>1639.9399999999998</v>
      </c>
      <c r="J22" s="17">
        <f t="shared" si="2"/>
        <v>1878.78</v>
      </c>
      <c r="K22" s="32">
        <f t="shared" si="3"/>
        <v>2217.59</v>
      </c>
    </row>
    <row r="23" spans="1:11" s="15" customFormat="1" ht="14.25" customHeight="1">
      <c r="A23" s="29">
        <f>'до 150 кВт'!A23</f>
        <v>43191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29.56</v>
      </c>
      <c r="H23" s="17">
        <f t="shared" si="0"/>
        <v>1417.82</v>
      </c>
      <c r="I23" s="17">
        <f t="shared" si="1"/>
        <v>1637.48</v>
      </c>
      <c r="J23" s="17">
        <f t="shared" si="2"/>
        <v>1876.32</v>
      </c>
      <c r="K23" s="32">
        <f t="shared" si="3"/>
        <v>2215.13</v>
      </c>
    </row>
    <row r="24" spans="1:11" s="15" customFormat="1" ht="14.25" customHeight="1">
      <c r="A24" s="29">
        <f>'до 150 кВт'!A24</f>
        <v>43191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29.53</v>
      </c>
      <c r="H24" s="17">
        <f t="shared" si="0"/>
        <v>1416.3</v>
      </c>
      <c r="I24" s="17">
        <f t="shared" si="1"/>
        <v>1635.96</v>
      </c>
      <c r="J24" s="17">
        <f t="shared" si="2"/>
        <v>1874.8</v>
      </c>
      <c r="K24" s="32">
        <f t="shared" si="3"/>
        <v>2213.61</v>
      </c>
    </row>
    <row r="25" spans="1:11" s="15" customFormat="1" ht="14.25" customHeight="1">
      <c r="A25" s="29">
        <f>'до 150 кВт'!A25</f>
        <v>43191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29.74</v>
      </c>
      <c r="H25" s="17">
        <f t="shared" si="0"/>
        <v>1425.7199999999998</v>
      </c>
      <c r="I25" s="17">
        <f t="shared" si="1"/>
        <v>1645.3799999999999</v>
      </c>
      <c r="J25" s="17">
        <f t="shared" si="2"/>
        <v>1884.22</v>
      </c>
      <c r="K25" s="32">
        <f t="shared" si="3"/>
        <v>2223.03</v>
      </c>
    </row>
    <row r="26" spans="1:11" s="15" customFormat="1" ht="14.25" customHeight="1">
      <c r="A26" s="29">
        <f>'до 150 кВт'!A26</f>
        <v>43191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29.58</v>
      </c>
      <c r="H26" s="17">
        <f t="shared" si="0"/>
        <v>1418.7899999999997</v>
      </c>
      <c r="I26" s="17">
        <f t="shared" si="1"/>
        <v>1638.4499999999998</v>
      </c>
      <c r="J26" s="17">
        <f t="shared" si="2"/>
        <v>1877.2899999999997</v>
      </c>
      <c r="K26" s="32">
        <f t="shared" si="3"/>
        <v>2216.1</v>
      </c>
    </row>
    <row r="27" spans="1:11" s="15" customFormat="1" ht="14.25" customHeight="1">
      <c r="A27" s="29">
        <f>'до 150 кВт'!A27</f>
        <v>43191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32.19</v>
      </c>
      <c r="H27" s="17">
        <f t="shared" si="0"/>
        <v>1537.21</v>
      </c>
      <c r="I27" s="17">
        <f t="shared" si="1"/>
        <v>1756.8700000000001</v>
      </c>
      <c r="J27" s="17">
        <f t="shared" si="2"/>
        <v>1995.7100000000003</v>
      </c>
      <c r="K27" s="32">
        <f t="shared" si="3"/>
        <v>2334.5200000000004</v>
      </c>
    </row>
    <row r="28" spans="1:11" s="15" customFormat="1" ht="14.25" customHeight="1">
      <c r="A28" s="29">
        <f>'до 150 кВт'!A28</f>
        <v>43191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38.32</v>
      </c>
      <c r="H28" s="17">
        <f t="shared" si="0"/>
        <v>1815.2199999999998</v>
      </c>
      <c r="I28" s="17">
        <f t="shared" si="1"/>
        <v>2034.8799999999999</v>
      </c>
      <c r="J28" s="17">
        <f t="shared" si="2"/>
        <v>2273.7200000000003</v>
      </c>
      <c r="K28" s="32">
        <f t="shared" si="3"/>
        <v>2612.53</v>
      </c>
    </row>
    <row r="29" spans="1:11" s="15" customFormat="1" ht="14.25" customHeight="1">
      <c r="A29" s="29">
        <f>'до 150 кВт'!A29</f>
        <v>43191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38.34</v>
      </c>
      <c r="H29" s="17">
        <f t="shared" si="0"/>
        <v>1816.37</v>
      </c>
      <c r="I29" s="17">
        <f t="shared" si="1"/>
        <v>2036.03</v>
      </c>
      <c r="J29" s="17">
        <f t="shared" si="2"/>
        <v>2274.8700000000003</v>
      </c>
      <c r="K29" s="32">
        <f t="shared" si="3"/>
        <v>2613.6800000000003</v>
      </c>
    </row>
    <row r="30" spans="1:11" s="15" customFormat="1" ht="14.25" customHeight="1">
      <c r="A30" s="29">
        <f>'до 150 кВт'!A30</f>
        <v>43191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38.04</v>
      </c>
      <c r="H30" s="17">
        <f t="shared" si="0"/>
        <v>1802.7099999999998</v>
      </c>
      <c r="I30" s="17">
        <f t="shared" si="1"/>
        <v>2022.37</v>
      </c>
      <c r="J30" s="17">
        <f t="shared" si="2"/>
        <v>2261.21</v>
      </c>
      <c r="K30" s="32">
        <f t="shared" si="3"/>
        <v>2600.02</v>
      </c>
    </row>
    <row r="31" spans="1:11" s="15" customFormat="1" ht="14.25" customHeight="1">
      <c r="A31" s="29">
        <f>'до 150 кВт'!A31</f>
        <v>43191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31.8</v>
      </c>
      <c r="H31" s="17">
        <f t="shared" si="0"/>
        <v>1519.61</v>
      </c>
      <c r="I31" s="17">
        <f t="shared" si="1"/>
        <v>1739.27</v>
      </c>
      <c r="J31" s="17">
        <f t="shared" si="2"/>
        <v>1978.11</v>
      </c>
      <c r="K31" s="32">
        <f t="shared" si="3"/>
        <v>2316.92</v>
      </c>
    </row>
    <row r="32" spans="1:11" s="15" customFormat="1" ht="14.25" customHeight="1">
      <c r="A32" s="29">
        <f>'до 150 кВт'!A32</f>
        <v>43191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28.68</v>
      </c>
      <c r="H32" s="17">
        <f t="shared" si="0"/>
        <v>1377.72</v>
      </c>
      <c r="I32" s="17">
        <f t="shared" si="1"/>
        <v>1597.38</v>
      </c>
      <c r="J32" s="17">
        <f t="shared" si="2"/>
        <v>1836.22</v>
      </c>
      <c r="K32" s="32">
        <f t="shared" si="3"/>
        <v>2175.03</v>
      </c>
    </row>
    <row r="33" spans="1:11" s="15" customFormat="1" ht="14.25" customHeight="1">
      <c r="A33" s="29">
        <f>'до 150 кВт'!A33</f>
        <v>43192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23.82</v>
      </c>
      <c r="H33" s="17">
        <f t="shared" si="0"/>
        <v>1157.12</v>
      </c>
      <c r="I33" s="17">
        <f t="shared" si="1"/>
        <v>1376.78</v>
      </c>
      <c r="J33" s="17">
        <f t="shared" si="2"/>
        <v>1615.6200000000001</v>
      </c>
      <c r="K33" s="32">
        <f t="shared" si="3"/>
        <v>1954.43</v>
      </c>
    </row>
    <row r="34" spans="1:11" s="15" customFormat="1" ht="14.25" customHeight="1">
      <c r="A34" s="29">
        <f>'до 150 кВт'!A34</f>
        <v>43192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22.99</v>
      </c>
      <c r="H34" s="17">
        <f t="shared" si="0"/>
        <v>1119.4399999999998</v>
      </c>
      <c r="I34" s="17">
        <f t="shared" si="1"/>
        <v>1339.1</v>
      </c>
      <c r="J34" s="17">
        <f t="shared" si="2"/>
        <v>1577.9399999999998</v>
      </c>
      <c r="K34" s="32">
        <f t="shared" si="3"/>
        <v>1916.7499999999998</v>
      </c>
    </row>
    <row r="35" spans="1:11" s="15" customFormat="1" ht="14.25" customHeight="1">
      <c r="A35" s="29">
        <f>'до 150 кВт'!A35</f>
        <v>43192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22.51</v>
      </c>
      <c r="H35" s="17">
        <f t="shared" si="0"/>
        <v>1097.78</v>
      </c>
      <c r="I35" s="17">
        <f t="shared" si="1"/>
        <v>1317.4399999999998</v>
      </c>
      <c r="J35" s="17">
        <f t="shared" si="2"/>
        <v>1556.28</v>
      </c>
      <c r="K35" s="32">
        <f t="shared" si="3"/>
        <v>1895.09</v>
      </c>
    </row>
    <row r="36" spans="1:11" s="15" customFormat="1" ht="14.25" customHeight="1">
      <c r="A36" s="29">
        <f>'до 150 кВт'!A36</f>
        <v>43192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22.43</v>
      </c>
      <c r="H36" s="17">
        <f t="shared" si="0"/>
        <v>1093.9699999999998</v>
      </c>
      <c r="I36" s="17">
        <f t="shared" si="1"/>
        <v>1313.6299999999999</v>
      </c>
      <c r="J36" s="17">
        <f t="shared" si="2"/>
        <v>1552.47</v>
      </c>
      <c r="K36" s="32">
        <f t="shared" si="3"/>
        <v>1891.28</v>
      </c>
    </row>
    <row r="37" spans="1:11" s="15" customFormat="1" ht="14.25" customHeight="1">
      <c r="A37" s="29">
        <f>'до 150 кВт'!A37</f>
        <v>43192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22.36</v>
      </c>
      <c r="H37" s="17">
        <f t="shared" si="0"/>
        <v>1090.83</v>
      </c>
      <c r="I37" s="17">
        <f t="shared" si="1"/>
        <v>1310.49</v>
      </c>
      <c r="J37" s="17">
        <f t="shared" si="2"/>
        <v>1549.3300000000002</v>
      </c>
      <c r="K37" s="32">
        <f t="shared" si="3"/>
        <v>1888.14</v>
      </c>
    </row>
    <row r="38" spans="1:11" s="15" customFormat="1" ht="14.25" customHeight="1">
      <c r="A38" s="29">
        <f>'до 150 кВт'!A38</f>
        <v>43192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22.59</v>
      </c>
      <c r="H38" s="17">
        <f t="shared" si="0"/>
        <v>1101.4299999999998</v>
      </c>
      <c r="I38" s="17">
        <f t="shared" si="1"/>
        <v>1321.09</v>
      </c>
      <c r="J38" s="17">
        <f t="shared" si="2"/>
        <v>1559.93</v>
      </c>
      <c r="K38" s="32">
        <f t="shared" si="3"/>
        <v>1898.74</v>
      </c>
    </row>
    <row r="39" spans="1:11" s="15" customFormat="1" ht="14.25" customHeight="1">
      <c r="A39" s="29">
        <f>'до 150 кВт'!A39</f>
        <v>43192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22.97</v>
      </c>
      <c r="H39" s="17">
        <f t="shared" si="0"/>
        <v>1118.4699999999998</v>
      </c>
      <c r="I39" s="17">
        <f t="shared" si="1"/>
        <v>1338.1299999999999</v>
      </c>
      <c r="J39" s="17">
        <f t="shared" si="2"/>
        <v>1576.97</v>
      </c>
      <c r="K39" s="32">
        <f t="shared" si="3"/>
        <v>1915.78</v>
      </c>
    </row>
    <row r="40" spans="1:11" s="15" customFormat="1" ht="14.25" customHeight="1">
      <c r="A40" s="29">
        <f>'до 150 кВт'!A40</f>
        <v>43192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29.16</v>
      </c>
      <c r="H40" s="17">
        <f t="shared" si="0"/>
        <v>1399.78</v>
      </c>
      <c r="I40" s="17">
        <f t="shared" si="1"/>
        <v>1619.44</v>
      </c>
      <c r="J40" s="17">
        <f t="shared" si="2"/>
        <v>1858.28</v>
      </c>
      <c r="K40" s="32">
        <f t="shared" si="3"/>
        <v>2197.09</v>
      </c>
    </row>
    <row r="41" spans="1:11" s="15" customFormat="1" ht="14.25" customHeight="1">
      <c r="A41" s="29">
        <f>'до 150 кВт'!A41</f>
        <v>43192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34.65</v>
      </c>
      <c r="H41" s="17">
        <f t="shared" si="0"/>
        <v>1648.62</v>
      </c>
      <c r="I41" s="17">
        <f t="shared" si="1"/>
        <v>1868.28</v>
      </c>
      <c r="J41" s="17">
        <f t="shared" si="2"/>
        <v>2107.1200000000003</v>
      </c>
      <c r="K41" s="32">
        <f t="shared" si="3"/>
        <v>2445.9300000000003</v>
      </c>
    </row>
    <row r="42" spans="1:11" s="15" customFormat="1" ht="14.25" customHeight="1">
      <c r="A42" s="29">
        <f>'до 150 кВт'!A42</f>
        <v>43192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38.04</v>
      </c>
      <c r="H42" s="17">
        <f t="shared" si="0"/>
        <v>1802.86</v>
      </c>
      <c r="I42" s="17">
        <f t="shared" si="1"/>
        <v>2022.52</v>
      </c>
      <c r="J42" s="17">
        <f t="shared" si="2"/>
        <v>2261.36</v>
      </c>
      <c r="K42" s="32">
        <f t="shared" si="3"/>
        <v>2600.17</v>
      </c>
    </row>
    <row r="43" spans="1:11" s="15" customFormat="1" ht="14.25" customHeight="1">
      <c r="A43" s="29">
        <f>'до 150 кВт'!A43</f>
        <v>43192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38.12</v>
      </c>
      <c r="H43" s="17">
        <f t="shared" si="0"/>
        <v>1806.4099999999999</v>
      </c>
      <c r="I43" s="17">
        <f t="shared" si="1"/>
        <v>2026.07</v>
      </c>
      <c r="J43" s="17">
        <f t="shared" si="2"/>
        <v>2264.9100000000003</v>
      </c>
      <c r="K43" s="32">
        <f t="shared" si="3"/>
        <v>2603.7200000000003</v>
      </c>
    </row>
    <row r="44" spans="1:11" s="15" customFormat="1" ht="14.25" customHeight="1">
      <c r="A44" s="29">
        <f>'до 150 кВт'!A44</f>
        <v>43192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37.11</v>
      </c>
      <c r="H44" s="17">
        <f t="shared" si="0"/>
        <v>1760.2599999999998</v>
      </c>
      <c r="I44" s="17">
        <f t="shared" si="1"/>
        <v>1979.9199999999998</v>
      </c>
      <c r="J44" s="17">
        <f t="shared" si="2"/>
        <v>2218.76</v>
      </c>
      <c r="K44" s="32">
        <f t="shared" si="3"/>
        <v>2557.57</v>
      </c>
    </row>
    <row r="45" spans="1:11" s="15" customFormat="1" ht="14.25" customHeight="1">
      <c r="A45" s="29">
        <f>'до 150 кВт'!A45</f>
        <v>43192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32.74</v>
      </c>
      <c r="H45" s="17">
        <f t="shared" si="0"/>
        <v>1562.2299999999998</v>
      </c>
      <c r="I45" s="17">
        <f t="shared" si="1"/>
        <v>1781.8899999999999</v>
      </c>
      <c r="J45" s="17">
        <f t="shared" si="2"/>
        <v>2020.7299999999998</v>
      </c>
      <c r="K45" s="32">
        <f t="shared" si="3"/>
        <v>2359.54</v>
      </c>
    </row>
    <row r="46" spans="1:11" s="15" customFormat="1" ht="14.25" customHeight="1">
      <c r="A46" s="29">
        <f>'до 150 кВт'!A46</f>
        <v>43192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32.7</v>
      </c>
      <c r="H46" s="17">
        <f t="shared" si="0"/>
        <v>1560.05</v>
      </c>
      <c r="I46" s="17">
        <f t="shared" si="1"/>
        <v>1779.71</v>
      </c>
      <c r="J46" s="17">
        <f t="shared" si="2"/>
        <v>2018.55</v>
      </c>
      <c r="K46" s="32">
        <f t="shared" si="3"/>
        <v>2357.36</v>
      </c>
    </row>
    <row r="47" spans="1:11" s="15" customFormat="1" ht="14.25" customHeight="1">
      <c r="A47" s="29">
        <f>'до 150 кВт'!A47</f>
        <v>43192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32.37</v>
      </c>
      <c r="H47" s="17">
        <f t="shared" si="0"/>
        <v>1545.2999999999997</v>
      </c>
      <c r="I47" s="17">
        <f t="shared" si="1"/>
        <v>1764.9599999999998</v>
      </c>
      <c r="J47" s="17">
        <f t="shared" si="2"/>
        <v>2003.8</v>
      </c>
      <c r="K47" s="32">
        <f t="shared" si="3"/>
        <v>2342.61</v>
      </c>
    </row>
    <row r="48" spans="1:11" s="15" customFormat="1" ht="14.25" customHeight="1">
      <c r="A48" s="29">
        <f>'до 150 кВт'!A48</f>
        <v>43192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32.21</v>
      </c>
      <c r="H48" s="17">
        <f t="shared" si="0"/>
        <v>1537.8899999999999</v>
      </c>
      <c r="I48" s="17">
        <f t="shared" si="1"/>
        <v>1757.55</v>
      </c>
      <c r="J48" s="17">
        <f t="shared" si="2"/>
        <v>1996.39</v>
      </c>
      <c r="K48" s="32">
        <f t="shared" si="3"/>
        <v>2335.2000000000003</v>
      </c>
    </row>
    <row r="49" spans="1:11" s="15" customFormat="1" ht="14.25" customHeight="1">
      <c r="A49" s="29">
        <f>'до 150 кВт'!A49</f>
        <v>43192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32</v>
      </c>
      <c r="H49" s="17">
        <f t="shared" si="0"/>
        <v>1528.54</v>
      </c>
      <c r="I49" s="17">
        <f t="shared" si="1"/>
        <v>1748.2</v>
      </c>
      <c r="J49" s="17">
        <f t="shared" si="2"/>
        <v>1987.0400000000002</v>
      </c>
      <c r="K49" s="32">
        <f t="shared" si="3"/>
        <v>2325.8500000000004</v>
      </c>
    </row>
    <row r="50" spans="1:11" s="15" customFormat="1" ht="14.25" customHeight="1">
      <c r="A50" s="29">
        <f>'до 150 кВт'!A50</f>
        <v>43192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28.99</v>
      </c>
      <c r="H50" s="17">
        <f t="shared" si="0"/>
        <v>1391.6399999999999</v>
      </c>
      <c r="I50" s="17">
        <f t="shared" si="1"/>
        <v>1611.3</v>
      </c>
      <c r="J50" s="17">
        <f t="shared" si="2"/>
        <v>1850.14</v>
      </c>
      <c r="K50" s="32">
        <f t="shared" si="3"/>
        <v>2188.9500000000003</v>
      </c>
    </row>
    <row r="51" spans="1:11" s="15" customFormat="1" ht="14.25" customHeight="1">
      <c r="A51" s="29">
        <f>'до 150 кВт'!A51</f>
        <v>43192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32.11</v>
      </c>
      <c r="H51" s="17">
        <f t="shared" si="0"/>
        <v>1533.3199999999997</v>
      </c>
      <c r="I51" s="17">
        <f t="shared" si="1"/>
        <v>1752.9799999999998</v>
      </c>
      <c r="J51" s="17">
        <f t="shared" si="2"/>
        <v>1991.82</v>
      </c>
      <c r="K51" s="32">
        <f t="shared" si="3"/>
        <v>2330.63</v>
      </c>
    </row>
    <row r="52" spans="1:11" s="15" customFormat="1" ht="14.25" customHeight="1">
      <c r="A52" s="29">
        <f>'до 150 кВт'!A52</f>
        <v>43192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38.01</v>
      </c>
      <c r="H52" s="17">
        <f t="shared" si="0"/>
        <v>1801.1699999999998</v>
      </c>
      <c r="I52" s="17">
        <f t="shared" si="1"/>
        <v>2020.83</v>
      </c>
      <c r="J52" s="17">
        <f t="shared" si="2"/>
        <v>2259.67</v>
      </c>
      <c r="K52" s="32">
        <f t="shared" si="3"/>
        <v>2598.48</v>
      </c>
    </row>
    <row r="53" spans="1:11" s="15" customFormat="1" ht="14.25" customHeight="1">
      <c r="A53" s="29">
        <f>'до 150 кВт'!A53</f>
        <v>43192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35.06</v>
      </c>
      <c r="H53" s="17">
        <f t="shared" si="0"/>
        <v>1667.4899999999998</v>
      </c>
      <c r="I53" s="17">
        <f t="shared" si="1"/>
        <v>1887.1499999999999</v>
      </c>
      <c r="J53" s="17">
        <f t="shared" si="2"/>
        <v>2125.9900000000002</v>
      </c>
      <c r="K53" s="32">
        <f t="shared" si="3"/>
        <v>2464.8</v>
      </c>
    </row>
    <row r="54" spans="1:11" s="15" customFormat="1" ht="14.25" customHeight="1">
      <c r="A54" s="29">
        <f>'до 150 кВт'!A54</f>
        <v>43192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33.24</v>
      </c>
      <c r="H54" s="17">
        <f t="shared" si="0"/>
        <v>1584.61</v>
      </c>
      <c r="I54" s="17">
        <f t="shared" si="1"/>
        <v>1804.27</v>
      </c>
      <c r="J54" s="17">
        <f t="shared" si="2"/>
        <v>2043.11</v>
      </c>
      <c r="K54" s="32">
        <f t="shared" si="3"/>
        <v>2381.92</v>
      </c>
    </row>
    <row r="55" spans="1:11" s="15" customFormat="1" ht="14.25" customHeight="1">
      <c r="A55" s="29">
        <f>'до 150 кВт'!A55</f>
        <v>43192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32.44</v>
      </c>
      <c r="H55" s="17">
        <f t="shared" si="0"/>
        <v>1548.31</v>
      </c>
      <c r="I55" s="17">
        <f t="shared" si="1"/>
        <v>1767.97</v>
      </c>
      <c r="J55" s="17">
        <f t="shared" si="2"/>
        <v>2006.8100000000002</v>
      </c>
      <c r="K55" s="32">
        <f t="shared" si="3"/>
        <v>2345.6200000000003</v>
      </c>
    </row>
    <row r="56" spans="1:11" s="15" customFormat="1" ht="14.25" customHeight="1">
      <c r="A56" s="29">
        <f>'до 150 кВт'!A56</f>
        <v>43192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30.74</v>
      </c>
      <c r="H56" s="17">
        <f t="shared" si="0"/>
        <v>1471.29</v>
      </c>
      <c r="I56" s="17">
        <f t="shared" si="1"/>
        <v>1690.95</v>
      </c>
      <c r="J56" s="17">
        <f t="shared" si="2"/>
        <v>1929.7900000000002</v>
      </c>
      <c r="K56" s="32">
        <f t="shared" si="3"/>
        <v>2268.6000000000004</v>
      </c>
    </row>
    <row r="57" spans="1:11" s="15" customFormat="1" ht="14.25" customHeight="1">
      <c r="A57" s="29">
        <f>'до 150 кВт'!A57</f>
        <v>43193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39</v>
      </c>
      <c r="H57" s="17">
        <f t="shared" si="0"/>
        <v>1846.09</v>
      </c>
      <c r="I57" s="17">
        <f t="shared" si="1"/>
        <v>2065.75</v>
      </c>
      <c r="J57" s="17">
        <f t="shared" si="2"/>
        <v>2304.59</v>
      </c>
      <c r="K57" s="32">
        <f t="shared" si="3"/>
        <v>2643.4</v>
      </c>
    </row>
    <row r="58" spans="1:11" s="15" customFormat="1" ht="14.25" customHeight="1">
      <c r="A58" s="29">
        <f>'до 150 кВт'!A58</f>
        <v>43193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27.33</v>
      </c>
      <c r="H58" s="17">
        <f t="shared" si="0"/>
        <v>1316.33</v>
      </c>
      <c r="I58" s="17">
        <f t="shared" si="1"/>
        <v>1535.99</v>
      </c>
      <c r="J58" s="17">
        <f t="shared" si="2"/>
        <v>1774.8300000000002</v>
      </c>
      <c r="K58" s="32">
        <f t="shared" si="3"/>
        <v>2113.6400000000003</v>
      </c>
    </row>
    <row r="59" spans="1:11" s="15" customFormat="1" ht="14.25" customHeight="1">
      <c r="A59" s="29">
        <f>'до 150 кВт'!A59</f>
        <v>43193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24.41</v>
      </c>
      <c r="H59" s="17">
        <f t="shared" si="0"/>
        <v>1183.73</v>
      </c>
      <c r="I59" s="17">
        <f t="shared" si="1"/>
        <v>1403.39</v>
      </c>
      <c r="J59" s="17">
        <f t="shared" si="2"/>
        <v>1642.2300000000002</v>
      </c>
      <c r="K59" s="32">
        <f t="shared" si="3"/>
        <v>1981.0400000000002</v>
      </c>
    </row>
    <row r="60" spans="1:11" s="15" customFormat="1" ht="14.25" customHeight="1">
      <c r="A60" s="29">
        <f>'до 150 кВт'!A60</f>
        <v>43193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24.37</v>
      </c>
      <c r="H60" s="17">
        <f t="shared" si="0"/>
        <v>1182.3099999999997</v>
      </c>
      <c r="I60" s="17">
        <f t="shared" si="1"/>
        <v>1401.9699999999998</v>
      </c>
      <c r="J60" s="17">
        <f t="shared" si="2"/>
        <v>1640.8099999999997</v>
      </c>
      <c r="K60" s="32">
        <f t="shared" si="3"/>
        <v>1979.6199999999997</v>
      </c>
    </row>
    <row r="61" spans="1:11" s="15" customFormat="1" ht="14.25" customHeight="1">
      <c r="A61" s="29">
        <f>'до 150 кВт'!A61</f>
        <v>43193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24.35</v>
      </c>
      <c r="H61" s="17">
        <f t="shared" si="0"/>
        <v>1181.3299999999997</v>
      </c>
      <c r="I61" s="17">
        <f t="shared" si="1"/>
        <v>1400.9899999999998</v>
      </c>
      <c r="J61" s="17">
        <f t="shared" si="2"/>
        <v>1639.8299999999997</v>
      </c>
      <c r="K61" s="32">
        <f t="shared" si="3"/>
        <v>1978.6399999999996</v>
      </c>
    </row>
    <row r="62" spans="1:11" s="15" customFormat="1" ht="14.25" customHeight="1">
      <c r="A62" s="29">
        <f>'до 150 кВт'!A62</f>
        <v>43193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24.4</v>
      </c>
      <c r="H62" s="17">
        <f t="shared" si="0"/>
        <v>1183.35</v>
      </c>
      <c r="I62" s="17">
        <f t="shared" si="1"/>
        <v>1403.01</v>
      </c>
      <c r="J62" s="17">
        <f t="shared" si="2"/>
        <v>1641.8500000000001</v>
      </c>
      <c r="K62" s="32">
        <f t="shared" si="3"/>
        <v>1980.66</v>
      </c>
    </row>
    <row r="63" spans="1:11" s="15" customFormat="1" ht="14.25" customHeight="1">
      <c r="A63" s="29">
        <f>'до 150 кВт'!A63</f>
        <v>43193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25.6</v>
      </c>
      <c r="H63" s="17">
        <f t="shared" si="0"/>
        <v>1238.0599999999997</v>
      </c>
      <c r="I63" s="17">
        <f t="shared" si="1"/>
        <v>1457.7199999999998</v>
      </c>
      <c r="J63" s="17">
        <f t="shared" si="2"/>
        <v>1696.5599999999997</v>
      </c>
      <c r="K63" s="32">
        <f t="shared" si="3"/>
        <v>2035.3699999999997</v>
      </c>
    </row>
    <row r="64" spans="1:11" s="15" customFormat="1" ht="14.25" customHeight="1">
      <c r="A64" s="29">
        <f>'до 150 кВт'!A64</f>
        <v>43193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22.3</v>
      </c>
      <c r="H64" s="17">
        <f t="shared" si="0"/>
        <v>1088.05</v>
      </c>
      <c r="I64" s="17">
        <f t="shared" si="1"/>
        <v>1307.7099999999998</v>
      </c>
      <c r="J64" s="17">
        <f t="shared" si="2"/>
        <v>1546.55</v>
      </c>
      <c r="K64" s="32">
        <f t="shared" si="3"/>
        <v>1885.36</v>
      </c>
    </row>
    <row r="65" spans="1:11" s="15" customFormat="1" ht="14.25" customHeight="1">
      <c r="A65" s="29">
        <f>'до 150 кВт'!A65</f>
        <v>43193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39.45</v>
      </c>
      <c r="H65" s="17">
        <f t="shared" si="0"/>
        <v>1866.8999999999999</v>
      </c>
      <c r="I65" s="17">
        <f t="shared" si="1"/>
        <v>2086.5600000000004</v>
      </c>
      <c r="J65" s="17">
        <f t="shared" si="2"/>
        <v>2325.4</v>
      </c>
      <c r="K65" s="32">
        <f t="shared" si="3"/>
        <v>2664.21</v>
      </c>
    </row>
    <row r="66" spans="1:11" s="15" customFormat="1" ht="14.25" customHeight="1">
      <c r="A66" s="29">
        <f>'до 150 кВт'!A66</f>
        <v>43193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39.41</v>
      </c>
      <c r="H66" s="17">
        <f t="shared" si="0"/>
        <v>1864.87</v>
      </c>
      <c r="I66" s="17">
        <f t="shared" si="1"/>
        <v>2084.53</v>
      </c>
      <c r="J66" s="17">
        <f t="shared" si="2"/>
        <v>2323.3700000000003</v>
      </c>
      <c r="K66" s="32">
        <f t="shared" si="3"/>
        <v>2662.1800000000003</v>
      </c>
    </row>
    <row r="67" spans="1:11" s="15" customFormat="1" ht="14.25" customHeight="1">
      <c r="A67" s="29">
        <f>'до 150 кВт'!A67</f>
        <v>43193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39.49</v>
      </c>
      <c r="H67" s="17">
        <f t="shared" si="0"/>
        <v>1868.6699999999998</v>
      </c>
      <c r="I67" s="17">
        <f t="shared" si="1"/>
        <v>2088.33</v>
      </c>
      <c r="J67" s="17">
        <f t="shared" si="2"/>
        <v>2327.17</v>
      </c>
      <c r="K67" s="32">
        <f t="shared" si="3"/>
        <v>2665.98</v>
      </c>
    </row>
    <row r="68" spans="1:11" s="15" customFormat="1" ht="14.25" customHeight="1">
      <c r="A68" s="29">
        <f>'до 150 кВт'!A68</f>
        <v>43193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39.55</v>
      </c>
      <c r="H68" s="17">
        <f t="shared" si="0"/>
        <v>1871.2799999999997</v>
      </c>
      <c r="I68" s="17">
        <f t="shared" si="1"/>
        <v>2090.94</v>
      </c>
      <c r="J68" s="17">
        <f t="shared" si="2"/>
        <v>2329.78</v>
      </c>
      <c r="K68" s="32">
        <f t="shared" si="3"/>
        <v>2668.59</v>
      </c>
    </row>
    <row r="69" spans="1:11" s="15" customFormat="1" ht="14.25" customHeight="1">
      <c r="A69" s="29">
        <f>'до 150 кВт'!A69</f>
        <v>43193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39.34</v>
      </c>
      <c r="H69" s="17">
        <f t="shared" si="0"/>
        <v>1861.8899999999999</v>
      </c>
      <c r="I69" s="17">
        <f t="shared" si="1"/>
        <v>2081.55</v>
      </c>
      <c r="J69" s="17">
        <f t="shared" si="2"/>
        <v>2320.3900000000003</v>
      </c>
      <c r="K69" s="32">
        <f t="shared" si="3"/>
        <v>2659.2000000000003</v>
      </c>
    </row>
    <row r="70" spans="1:11" s="15" customFormat="1" ht="14.25" customHeight="1">
      <c r="A70" s="29">
        <f>'до 150 кВт'!A70</f>
        <v>43193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39.71</v>
      </c>
      <c r="H70" s="17">
        <f t="shared" si="0"/>
        <v>1878.47</v>
      </c>
      <c r="I70" s="17">
        <f t="shared" si="1"/>
        <v>2098.13</v>
      </c>
      <c r="J70" s="17">
        <f t="shared" si="2"/>
        <v>2336.9700000000003</v>
      </c>
      <c r="K70" s="32">
        <f t="shared" si="3"/>
        <v>2675.78</v>
      </c>
    </row>
    <row r="71" spans="1:11" s="15" customFormat="1" ht="14.25" customHeight="1">
      <c r="A71" s="29">
        <f>'до 150 кВт'!A71</f>
        <v>43193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39.69</v>
      </c>
      <c r="H71" s="17">
        <f t="shared" si="0"/>
        <v>1877.72</v>
      </c>
      <c r="I71" s="17">
        <f t="shared" si="1"/>
        <v>2097.38</v>
      </c>
      <c r="J71" s="17">
        <f t="shared" si="2"/>
        <v>2336.2200000000003</v>
      </c>
      <c r="K71" s="32">
        <f t="shared" si="3"/>
        <v>2675.03</v>
      </c>
    </row>
    <row r="72" spans="1:11" s="15" customFormat="1" ht="14.25" customHeight="1">
      <c r="A72" s="29">
        <f>'до 150 кВт'!A72</f>
        <v>43193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39.18</v>
      </c>
      <c r="H72" s="17">
        <f t="shared" si="0"/>
        <v>1854.21</v>
      </c>
      <c r="I72" s="17">
        <f t="shared" si="1"/>
        <v>2073.8700000000003</v>
      </c>
      <c r="J72" s="17">
        <f t="shared" si="2"/>
        <v>2312.7100000000005</v>
      </c>
      <c r="K72" s="32">
        <f t="shared" si="3"/>
        <v>2651.5200000000004</v>
      </c>
    </row>
    <row r="73" spans="1:11" s="15" customFormat="1" ht="14.25" customHeight="1">
      <c r="A73" s="29">
        <f>'до 150 кВт'!A73</f>
        <v>43193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39.17</v>
      </c>
      <c r="H73" s="17">
        <f t="shared" si="0"/>
        <v>1854.06</v>
      </c>
      <c r="I73" s="17">
        <f t="shared" si="1"/>
        <v>2073.7200000000003</v>
      </c>
      <c r="J73" s="17">
        <f t="shared" si="2"/>
        <v>2312.5600000000004</v>
      </c>
      <c r="K73" s="32">
        <f t="shared" si="3"/>
        <v>2651.3700000000003</v>
      </c>
    </row>
    <row r="74" spans="1:11" s="15" customFormat="1" ht="14.25" customHeight="1">
      <c r="A74" s="29">
        <f>'до 150 кВт'!A74</f>
        <v>43193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38.92</v>
      </c>
      <c r="H74" s="17">
        <f aca="true" t="shared" si="4" ref="H74:H137">SUM($F74,$G74,$N$5,$N$7)</f>
        <v>1842.56</v>
      </c>
      <c r="I74" s="17">
        <f aca="true" t="shared" si="5" ref="I74:I137">SUM($F74,$G74,$O$5,$O$7)</f>
        <v>2062.2200000000003</v>
      </c>
      <c r="J74" s="17">
        <f aca="true" t="shared" si="6" ref="J74:J137">SUM($F74,$G74,$P$5,$P$7)</f>
        <v>2301.0600000000004</v>
      </c>
      <c r="K74" s="32">
        <f aca="true" t="shared" si="7" ref="K74:K137">SUM($F74,$G74,$Q$5,$Q$7)</f>
        <v>2639.8700000000003</v>
      </c>
    </row>
    <row r="75" spans="1:11" s="15" customFormat="1" ht="14.25" customHeight="1">
      <c r="A75" s="29">
        <f>'до 150 кВт'!A75</f>
        <v>43193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38.93</v>
      </c>
      <c r="H75" s="17">
        <f t="shared" si="4"/>
        <v>1843.18</v>
      </c>
      <c r="I75" s="17">
        <f t="shared" si="5"/>
        <v>2062.84</v>
      </c>
      <c r="J75" s="17">
        <f t="shared" si="6"/>
        <v>2301.6800000000003</v>
      </c>
      <c r="K75" s="32">
        <f t="shared" si="7"/>
        <v>2640.4900000000002</v>
      </c>
    </row>
    <row r="76" spans="1:11" s="15" customFormat="1" ht="14.25" customHeight="1">
      <c r="A76" s="29">
        <f>'до 150 кВт'!A76</f>
        <v>43193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39.39</v>
      </c>
      <c r="H76" s="17">
        <f t="shared" si="4"/>
        <v>1864.16</v>
      </c>
      <c r="I76" s="17">
        <f t="shared" si="5"/>
        <v>2083.8200000000006</v>
      </c>
      <c r="J76" s="17">
        <f t="shared" si="6"/>
        <v>2322.6600000000003</v>
      </c>
      <c r="K76" s="32">
        <f t="shared" si="7"/>
        <v>2661.4700000000003</v>
      </c>
    </row>
    <row r="77" spans="1:11" s="15" customFormat="1" ht="14.25" customHeight="1">
      <c r="A77" s="29">
        <f>'до 150 кВт'!A77</f>
        <v>43193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39.35</v>
      </c>
      <c r="H77" s="17">
        <f t="shared" si="4"/>
        <v>1862.1</v>
      </c>
      <c r="I77" s="17">
        <f t="shared" si="5"/>
        <v>2081.76</v>
      </c>
      <c r="J77" s="17">
        <f t="shared" si="6"/>
        <v>2320.6000000000004</v>
      </c>
      <c r="K77" s="32">
        <f t="shared" si="7"/>
        <v>2659.4100000000003</v>
      </c>
    </row>
    <row r="78" spans="1:11" s="15" customFormat="1" ht="14.25" customHeight="1">
      <c r="A78" s="29">
        <f>'до 150 кВт'!A78</f>
        <v>43193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40.48</v>
      </c>
      <c r="H78" s="17">
        <f t="shared" si="4"/>
        <v>1913.23</v>
      </c>
      <c r="I78" s="17">
        <f t="shared" si="5"/>
        <v>2132.8900000000003</v>
      </c>
      <c r="J78" s="17">
        <f t="shared" si="6"/>
        <v>2371.7300000000005</v>
      </c>
      <c r="K78" s="32">
        <f t="shared" si="7"/>
        <v>2710.5400000000004</v>
      </c>
    </row>
    <row r="79" spans="1:11" s="15" customFormat="1" ht="14.25" customHeight="1">
      <c r="A79" s="29">
        <f>'до 150 кВт'!A79</f>
        <v>43193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42.15</v>
      </c>
      <c r="H79" s="17">
        <f t="shared" si="4"/>
        <v>1989.12</v>
      </c>
      <c r="I79" s="17">
        <f t="shared" si="5"/>
        <v>2208.78</v>
      </c>
      <c r="J79" s="17">
        <f t="shared" si="6"/>
        <v>2447.6200000000003</v>
      </c>
      <c r="K79" s="32">
        <f t="shared" si="7"/>
        <v>2786.4300000000003</v>
      </c>
    </row>
    <row r="80" spans="1:11" s="15" customFormat="1" ht="14.25" customHeight="1">
      <c r="A80" s="29">
        <f>'до 150 кВт'!A80</f>
        <v>43193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41.23</v>
      </c>
      <c r="H80" s="17">
        <f t="shared" si="4"/>
        <v>1947.27</v>
      </c>
      <c r="I80" s="17">
        <f t="shared" si="5"/>
        <v>2166.9300000000003</v>
      </c>
      <c r="J80" s="17">
        <f t="shared" si="6"/>
        <v>2405.7700000000004</v>
      </c>
      <c r="K80" s="32">
        <f t="shared" si="7"/>
        <v>2744.5800000000004</v>
      </c>
    </row>
    <row r="81" spans="1:11" s="15" customFormat="1" ht="14.25" customHeight="1">
      <c r="A81" s="29">
        <f>'до 150 кВт'!A81</f>
        <v>43194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37.18</v>
      </c>
      <c r="H81" s="17">
        <f t="shared" si="4"/>
        <v>1763.6499999999999</v>
      </c>
      <c r="I81" s="17">
        <f t="shared" si="5"/>
        <v>1983.31</v>
      </c>
      <c r="J81" s="17">
        <f t="shared" si="6"/>
        <v>2222.15</v>
      </c>
      <c r="K81" s="32">
        <f t="shared" si="7"/>
        <v>2560.96</v>
      </c>
    </row>
    <row r="82" spans="1:11" s="15" customFormat="1" ht="14.25" customHeight="1">
      <c r="A82" s="29">
        <f>'до 150 кВт'!A82</f>
        <v>43194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29.44</v>
      </c>
      <c r="H82" s="17">
        <f t="shared" si="4"/>
        <v>1412.21</v>
      </c>
      <c r="I82" s="17">
        <f t="shared" si="5"/>
        <v>1631.8700000000001</v>
      </c>
      <c r="J82" s="17">
        <f t="shared" si="6"/>
        <v>1870.7100000000003</v>
      </c>
      <c r="K82" s="32">
        <f t="shared" si="7"/>
        <v>2209.5200000000004</v>
      </c>
    </row>
    <row r="83" spans="1:11" s="15" customFormat="1" ht="14.25" customHeight="1">
      <c r="A83" s="29">
        <f>'до 150 кВт'!A83</f>
        <v>43194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24.97</v>
      </c>
      <c r="H83" s="17">
        <f t="shared" si="4"/>
        <v>1209.1799999999998</v>
      </c>
      <c r="I83" s="17">
        <f t="shared" si="5"/>
        <v>1428.84</v>
      </c>
      <c r="J83" s="17">
        <f t="shared" si="6"/>
        <v>1667.68</v>
      </c>
      <c r="K83" s="32">
        <f t="shared" si="7"/>
        <v>2006.49</v>
      </c>
    </row>
    <row r="84" spans="1:11" s="15" customFormat="1" ht="14.25" customHeight="1">
      <c r="A84" s="29">
        <f>'до 150 кВт'!A84</f>
        <v>43194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24.7</v>
      </c>
      <c r="H84" s="17">
        <f t="shared" si="4"/>
        <v>1196.8999999999999</v>
      </c>
      <c r="I84" s="17">
        <f t="shared" si="5"/>
        <v>1416.56</v>
      </c>
      <c r="J84" s="17">
        <f t="shared" si="6"/>
        <v>1655.3999999999999</v>
      </c>
      <c r="K84" s="32">
        <f t="shared" si="7"/>
        <v>1994.2099999999998</v>
      </c>
    </row>
    <row r="85" spans="1:11" s="15" customFormat="1" ht="14.25" customHeight="1">
      <c r="A85" s="29">
        <f>'до 150 кВт'!A85</f>
        <v>43194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24.85</v>
      </c>
      <c r="H85" s="17">
        <f t="shared" si="4"/>
        <v>1203.86</v>
      </c>
      <c r="I85" s="17">
        <f t="shared" si="5"/>
        <v>1423.52</v>
      </c>
      <c r="J85" s="17">
        <f t="shared" si="6"/>
        <v>1662.36</v>
      </c>
      <c r="K85" s="32">
        <f t="shared" si="7"/>
        <v>2001.1699999999998</v>
      </c>
    </row>
    <row r="86" spans="1:11" s="15" customFormat="1" ht="14.25" customHeight="1">
      <c r="A86" s="29">
        <f>'до 150 кВт'!A86</f>
        <v>43194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25.26</v>
      </c>
      <c r="H86" s="17">
        <f t="shared" si="4"/>
        <v>1222.7499999999998</v>
      </c>
      <c r="I86" s="17">
        <f t="shared" si="5"/>
        <v>1442.4099999999999</v>
      </c>
      <c r="J86" s="17">
        <f t="shared" si="6"/>
        <v>1681.2499999999998</v>
      </c>
      <c r="K86" s="32">
        <f t="shared" si="7"/>
        <v>2020.0599999999997</v>
      </c>
    </row>
    <row r="87" spans="1:11" s="15" customFormat="1" ht="14.25" customHeight="1">
      <c r="A87" s="29">
        <f>'до 150 кВт'!A87</f>
        <v>43194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29.11</v>
      </c>
      <c r="H87" s="17">
        <f t="shared" si="4"/>
        <v>1397.4799999999998</v>
      </c>
      <c r="I87" s="17">
        <f t="shared" si="5"/>
        <v>1617.1399999999999</v>
      </c>
      <c r="J87" s="17">
        <f t="shared" si="6"/>
        <v>1855.9799999999998</v>
      </c>
      <c r="K87" s="32">
        <f t="shared" si="7"/>
        <v>2194.79</v>
      </c>
    </row>
    <row r="88" spans="1:11" s="15" customFormat="1" ht="14.25" customHeight="1">
      <c r="A88" s="29">
        <f>'до 150 кВт'!A88</f>
        <v>43194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37.7</v>
      </c>
      <c r="H88" s="17">
        <f t="shared" si="4"/>
        <v>1787.4399999999998</v>
      </c>
      <c r="I88" s="17">
        <f t="shared" si="5"/>
        <v>2007.1</v>
      </c>
      <c r="J88" s="17">
        <f t="shared" si="6"/>
        <v>2245.94</v>
      </c>
      <c r="K88" s="32">
        <f t="shared" si="7"/>
        <v>2584.75</v>
      </c>
    </row>
    <row r="89" spans="1:11" s="15" customFormat="1" ht="14.25" customHeight="1">
      <c r="A89" s="29">
        <f>'до 150 кВт'!A89</f>
        <v>43194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38.59</v>
      </c>
      <c r="H89" s="17">
        <f t="shared" si="4"/>
        <v>1827.6699999999998</v>
      </c>
      <c r="I89" s="17">
        <f t="shared" si="5"/>
        <v>2047.33</v>
      </c>
      <c r="J89" s="17">
        <f t="shared" si="6"/>
        <v>2286.17</v>
      </c>
      <c r="K89" s="32">
        <f t="shared" si="7"/>
        <v>2624.98</v>
      </c>
    </row>
    <row r="90" spans="1:11" s="15" customFormat="1" ht="14.25" customHeight="1">
      <c r="A90" s="29">
        <f>'до 150 кВт'!A90</f>
        <v>43194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39.2</v>
      </c>
      <c r="H90" s="17">
        <f t="shared" si="4"/>
        <v>1855.1799999999998</v>
      </c>
      <c r="I90" s="17">
        <f t="shared" si="5"/>
        <v>2074.84</v>
      </c>
      <c r="J90" s="17">
        <f t="shared" si="6"/>
        <v>2313.6800000000003</v>
      </c>
      <c r="K90" s="32">
        <f t="shared" si="7"/>
        <v>2652.4900000000002</v>
      </c>
    </row>
    <row r="91" spans="1:11" s="15" customFormat="1" ht="14.25" customHeight="1">
      <c r="A91" s="29">
        <f>'до 150 кВт'!A91</f>
        <v>43194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39.22</v>
      </c>
      <c r="H91" s="17">
        <f t="shared" si="4"/>
        <v>1856.37</v>
      </c>
      <c r="I91" s="17">
        <f t="shared" si="5"/>
        <v>2076.03</v>
      </c>
      <c r="J91" s="17">
        <f t="shared" si="6"/>
        <v>2314.8700000000003</v>
      </c>
      <c r="K91" s="32">
        <f t="shared" si="7"/>
        <v>2653.6800000000003</v>
      </c>
    </row>
    <row r="92" spans="1:11" s="15" customFormat="1" ht="14.25" customHeight="1">
      <c r="A92" s="29">
        <f>'до 150 кВт'!A92</f>
        <v>43194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39.35</v>
      </c>
      <c r="H92" s="17">
        <f t="shared" si="4"/>
        <v>1862.0499999999997</v>
      </c>
      <c r="I92" s="17">
        <f t="shared" si="5"/>
        <v>2081.71</v>
      </c>
      <c r="J92" s="17">
        <f t="shared" si="6"/>
        <v>2320.55</v>
      </c>
      <c r="K92" s="32">
        <f t="shared" si="7"/>
        <v>2659.36</v>
      </c>
    </row>
    <row r="93" spans="1:11" s="15" customFormat="1" ht="14.25" customHeight="1">
      <c r="A93" s="29">
        <f>'до 150 кВт'!A93</f>
        <v>43194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38.71</v>
      </c>
      <c r="H93" s="17">
        <f t="shared" si="4"/>
        <v>1832.98</v>
      </c>
      <c r="I93" s="17">
        <f t="shared" si="5"/>
        <v>2052.6400000000003</v>
      </c>
      <c r="J93" s="17">
        <f t="shared" si="6"/>
        <v>2291.4800000000005</v>
      </c>
      <c r="K93" s="32">
        <f t="shared" si="7"/>
        <v>2630.2900000000004</v>
      </c>
    </row>
    <row r="94" spans="1:11" s="15" customFormat="1" ht="14.25" customHeight="1">
      <c r="A94" s="29">
        <f>'до 150 кВт'!A94</f>
        <v>43194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38.72</v>
      </c>
      <c r="H94" s="17">
        <f t="shared" si="4"/>
        <v>1833.37</v>
      </c>
      <c r="I94" s="17">
        <f t="shared" si="5"/>
        <v>2053.03</v>
      </c>
      <c r="J94" s="17">
        <f t="shared" si="6"/>
        <v>2291.8700000000003</v>
      </c>
      <c r="K94" s="32">
        <f t="shared" si="7"/>
        <v>2630.6800000000003</v>
      </c>
    </row>
    <row r="95" spans="1:11" s="15" customFormat="1" ht="14.25" customHeight="1">
      <c r="A95" s="29">
        <f>'до 150 кВт'!A95</f>
        <v>43194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38.71</v>
      </c>
      <c r="H95" s="17">
        <f t="shared" si="4"/>
        <v>1833.21</v>
      </c>
      <c r="I95" s="17">
        <f t="shared" si="5"/>
        <v>2052.8700000000003</v>
      </c>
      <c r="J95" s="17">
        <f t="shared" si="6"/>
        <v>2291.7100000000005</v>
      </c>
      <c r="K95" s="32">
        <f t="shared" si="7"/>
        <v>2630.5200000000004</v>
      </c>
    </row>
    <row r="96" spans="1:11" s="15" customFormat="1" ht="14.25" customHeight="1">
      <c r="A96" s="29">
        <f>'до 150 кВт'!A96</f>
        <v>43194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38.65</v>
      </c>
      <c r="H96" s="17">
        <f t="shared" si="4"/>
        <v>1830.45</v>
      </c>
      <c r="I96" s="17">
        <f t="shared" si="5"/>
        <v>2050.11</v>
      </c>
      <c r="J96" s="17">
        <f t="shared" si="6"/>
        <v>2288.9500000000003</v>
      </c>
      <c r="K96" s="32">
        <f t="shared" si="7"/>
        <v>2627.76</v>
      </c>
    </row>
    <row r="97" spans="1:11" s="15" customFormat="1" ht="14.25" customHeight="1">
      <c r="A97" s="29">
        <f>'до 150 кВт'!A97</f>
        <v>43194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38.75</v>
      </c>
      <c r="H97" s="17">
        <f t="shared" si="4"/>
        <v>1835.04</v>
      </c>
      <c r="I97" s="17">
        <f t="shared" si="5"/>
        <v>2054.7000000000003</v>
      </c>
      <c r="J97" s="17">
        <f t="shared" si="6"/>
        <v>2293.5400000000004</v>
      </c>
      <c r="K97" s="32">
        <f t="shared" si="7"/>
        <v>2632.3500000000004</v>
      </c>
    </row>
    <row r="98" spans="1:11" s="15" customFormat="1" ht="14.25" customHeight="1">
      <c r="A98" s="29">
        <f>'до 150 кВт'!A98</f>
        <v>43194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38.54</v>
      </c>
      <c r="H98" s="17">
        <f t="shared" si="4"/>
        <v>1825.4899999999998</v>
      </c>
      <c r="I98" s="17">
        <f t="shared" si="5"/>
        <v>2045.1499999999999</v>
      </c>
      <c r="J98" s="17">
        <f t="shared" si="6"/>
        <v>2283.9900000000002</v>
      </c>
      <c r="K98" s="32">
        <f t="shared" si="7"/>
        <v>2622.8</v>
      </c>
    </row>
    <row r="99" spans="1:11" s="15" customFormat="1" ht="14.25" customHeight="1">
      <c r="A99" s="29">
        <f>'до 150 кВт'!A99</f>
        <v>43194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38.15</v>
      </c>
      <c r="H99" s="17">
        <f t="shared" si="4"/>
        <v>1807.62</v>
      </c>
      <c r="I99" s="17">
        <f t="shared" si="5"/>
        <v>2027.28</v>
      </c>
      <c r="J99" s="17">
        <f t="shared" si="6"/>
        <v>2266.1200000000003</v>
      </c>
      <c r="K99" s="32">
        <f t="shared" si="7"/>
        <v>2604.9300000000003</v>
      </c>
    </row>
    <row r="100" spans="1:11" s="15" customFormat="1" ht="14.25" customHeight="1">
      <c r="A100" s="29">
        <f>'до 150 кВт'!A100</f>
        <v>43194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39.49</v>
      </c>
      <c r="H100" s="17">
        <f t="shared" si="4"/>
        <v>1868.53</v>
      </c>
      <c r="I100" s="17">
        <f t="shared" si="5"/>
        <v>2088.1900000000005</v>
      </c>
      <c r="J100" s="17">
        <f t="shared" si="6"/>
        <v>2327.03</v>
      </c>
      <c r="K100" s="32">
        <f t="shared" si="7"/>
        <v>2665.84</v>
      </c>
    </row>
    <row r="101" spans="1:11" s="15" customFormat="1" ht="14.25" customHeight="1">
      <c r="A101" s="29">
        <f>'до 150 кВт'!A101</f>
        <v>43194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39.74</v>
      </c>
      <c r="H101" s="17">
        <f t="shared" si="4"/>
        <v>1879.76</v>
      </c>
      <c r="I101" s="17">
        <f t="shared" si="5"/>
        <v>2099.42</v>
      </c>
      <c r="J101" s="17">
        <f t="shared" si="6"/>
        <v>2338.26</v>
      </c>
      <c r="K101" s="32">
        <f t="shared" si="7"/>
        <v>2677.07</v>
      </c>
    </row>
    <row r="102" spans="1:11" s="15" customFormat="1" ht="14.25" customHeight="1">
      <c r="A102" s="29">
        <f>'до 150 кВт'!A102</f>
        <v>43194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38.93</v>
      </c>
      <c r="H102" s="17">
        <f t="shared" si="4"/>
        <v>1843.28</v>
      </c>
      <c r="I102" s="17">
        <f t="shared" si="5"/>
        <v>2062.9400000000005</v>
      </c>
      <c r="J102" s="17">
        <f t="shared" si="6"/>
        <v>2301.78</v>
      </c>
      <c r="K102" s="32">
        <f t="shared" si="7"/>
        <v>2640.59</v>
      </c>
    </row>
    <row r="103" spans="1:11" s="15" customFormat="1" ht="14.25" customHeight="1">
      <c r="A103" s="29">
        <f>'до 150 кВт'!A103</f>
        <v>43194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38.03</v>
      </c>
      <c r="H103" s="17">
        <f t="shared" si="4"/>
        <v>1802.1599999999999</v>
      </c>
      <c r="I103" s="17">
        <f t="shared" si="5"/>
        <v>2021.82</v>
      </c>
      <c r="J103" s="17">
        <f t="shared" si="6"/>
        <v>2260.6600000000003</v>
      </c>
      <c r="K103" s="32">
        <f t="shared" si="7"/>
        <v>2599.4700000000003</v>
      </c>
    </row>
    <row r="104" spans="1:11" s="15" customFormat="1" ht="14.25" customHeight="1">
      <c r="A104" s="29">
        <f>'до 150 кВт'!A104</f>
        <v>43194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37.66</v>
      </c>
      <c r="H104" s="17">
        <f t="shared" si="4"/>
        <v>1785.6399999999999</v>
      </c>
      <c r="I104" s="17">
        <f t="shared" si="5"/>
        <v>2005.3</v>
      </c>
      <c r="J104" s="17">
        <f t="shared" si="6"/>
        <v>2244.1400000000003</v>
      </c>
      <c r="K104" s="32">
        <f t="shared" si="7"/>
        <v>2582.9500000000003</v>
      </c>
    </row>
    <row r="105" spans="1:11" s="15" customFormat="1" ht="14.25" customHeight="1">
      <c r="A105" s="29">
        <f>'до 150 кВт'!A105</f>
        <v>43195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27.82</v>
      </c>
      <c r="H105" s="17">
        <f t="shared" si="4"/>
        <v>1338.8899999999999</v>
      </c>
      <c r="I105" s="17">
        <f t="shared" si="5"/>
        <v>1558.55</v>
      </c>
      <c r="J105" s="17">
        <f t="shared" si="6"/>
        <v>1797.39</v>
      </c>
      <c r="K105" s="32">
        <f t="shared" si="7"/>
        <v>2136.2000000000003</v>
      </c>
    </row>
    <row r="106" spans="1:11" s="15" customFormat="1" ht="14.25" customHeight="1">
      <c r="A106" s="29">
        <f>'до 150 кВт'!A106</f>
        <v>43195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24.17</v>
      </c>
      <c r="H106" s="17">
        <f t="shared" si="4"/>
        <v>1173.11</v>
      </c>
      <c r="I106" s="17">
        <f t="shared" si="5"/>
        <v>1392.77</v>
      </c>
      <c r="J106" s="17">
        <f t="shared" si="6"/>
        <v>1631.61</v>
      </c>
      <c r="K106" s="32">
        <f t="shared" si="7"/>
        <v>1970.4199999999998</v>
      </c>
    </row>
    <row r="107" spans="1:11" s="15" customFormat="1" ht="14.25" customHeight="1">
      <c r="A107" s="29">
        <f>'до 150 кВт'!A107</f>
        <v>43195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23.45</v>
      </c>
      <c r="H107" s="17">
        <f t="shared" si="4"/>
        <v>1140.47</v>
      </c>
      <c r="I107" s="17">
        <f t="shared" si="5"/>
        <v>1360.13</v>
      </c>
      <c r="J107" s="17">
        <f t="shared" si="6"/>
        <v>1598.97</v>
      </c>
      <c r="K107" s="32">
        <f t="shared" si="7"/>
        <v>1937.78</v>
      </c>
    </row>
    <row r="108" spans="1:11" s="15" customFormat="1" ht="14.25" customHeight="1">
      <c r="A108" s="29">
        <f>'до 150 кВт'!A108</f>
        <v>43195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23.34</v>
      </c>
      <c r="H108" s="17">
        <f t="shared" si="4"/>
        <v>1135.2199999999998</v>
      </c>
      <c r="I108" s="17">
        <f t="shared" si="5"/>
        <v>1354.8799999999999</v>
      </c>
      <c r="J108" s="17">
        <f t="shared" si="6"/>
        <v>1593.72</v>
      </c>
      <c r="K108" s="32">
        <f t="shared" si="7"/>
        <v>1932.53</v>
      </c>
    </row>
    <row r="109" spans="1:11" s="15" customFormat="1" ht="14.25" customHeight="1">
      <c r="A109" s="29">
        <f>'до 150 кВт'!A109</f>
        <v>43195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23.27</v>
      </c>
      <c r="H109" s="17">
        <f t="shared" si="4"/>
        <v>1132.09</v>
      </c>
      <c r="I109" s="17">
        <f t="shared" si="5"/>
        <v>1351.75</v>
      </c>
      <c r="J109" s="17">
        <f t="shared" si="6"/>
        <v>1590.59</v>
      </c>
      <c r="K109" s="32">
        <f t="shared" si="7"/>
        <v>1929.3999999999999</v>
      </c>
    </row>
    <row r="110" spans="1:11" s="15" customFormat="1" ht="14.25" customHeight="1">
      <c r="A110" s="29">
        <f>'до 150 кВт'!A110</f>
        <v>43195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23.61</v>
      </c>
      <c r="H110" s="17">
        <f t="shared" si="4"/>
        <v>1147.7999999999997</v>
      </c>
      <c r="I110" s="17">
        <f t="shared" si="5"/>
        <v>1367.4599999999998</v>
      </c>
      <c r="J110" s="17">
        <f t="shared" si="6"/>
        <v>1606.3</v>
      </c>
      <c r="K110" s="32">
        <f t="shared" si="7"/>
        <v>1945.11</v>
      </c>
    </row>
    <row r="111" spans="1:11" s="15" customFormat="1" ht="14.25" customHeight="1">
      <c r="A111" s="29">
        <f>'до 150 кВт'!A111</f>
        <v>43195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26.14</v>
      </c>
      <c r="H111" s="17">
        <f t="shared" si="4"/>
        <v>1262.29</v>
      </c>
      <c r="I111" s="17">
        <f t="shared" si="5"/>
        <v>1481.95</v>
      </c>
      <c r="J111" s="17">
        <f t="shared" si="6"/>
        <v>1720.7900000000002</v>
      </c>
      <c r="K111" s="32">
        <f t="shared" si="7"/>
        <v>2059.6000000000004</v>
      </c>
    </row>
    <row r="112" spans="1:11" s="15" customFormat="1" ht="14.25" customHeight="1">
      <c r="A112" s="29">
        <f>'до 150 кВт'!A112</f>
        <v>43195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31.62</v>
      </c>
      <c r="H112" s="17">
        <f t="shared" si="4"/>
        <v>1511.2999999999997</v>
      </c>
      <c r="I112" s="17">
        <f t="shared" si="5"/>
        <v>1730.9599999999998</v>
      </c>
      <c r="J112" s="17">
        <f t="shared" si="6"/>
        <v>1969.8</v>
      </c>
      <c r="K112" s="32">
        <f t="shared" si="7"/>
        <v>2308.61</v>
      </c>
    </row>
    <row r="113" spans="1:11" s="15" customFormat="1" ht="14.25" customHeight="1">
      <c r="A113" s="29">
        <f>'до 150 кВт'!A113</f>
        <v>43195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34.67</v>
      </c>
      <c r="H113" s="17">
        <f t="shared" si="4"/>
        <v>1649.48</v>
      </c>
      <c r="I113" s="17">
        <f t="shared" si="5"/>
        <v>1869.14</v>
      </c>
      <c r="J113" s="17">
        <f t="shared" si="6"/>
        <v>2107.9800000000005</v>
      </c>
      <c r="K113" s="32">
        <f t="shared" si="7"/>
        <v>2446.7900000000004</v>
      </c>
    </row>
    <row r="114" spans="1:11" s="15" customFormat="1" ht="14.25" customHeight="1">
      <c r="A114" s="29">
        <f>'до 150 кВт'!A114</f>
        <v>43195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38.12</v>
      </c>
      <c r="H114" s="17">
        <f t="shared" si="4"/>
        <v>1806.1599999999999</v>
      </c>
      <c r="I114" s="17">
        <f t="shared" si="5"/>
        <v>2025.82</v>
      </c>
      <c r="J114" s="17">
        <f t="shared" si="6"/>
        <v>2264.6600000000003</v>
      </c>
      <c r="K114" s="32">
        <f t="shared" si="7"/>
        <v>2603.4700000000003</v>
      </c>
    </row>
    <row r="115" spans="1:11" s="15" customFormat="1" ht="14.25" customHeight="1">
      <c r="A115" s="29">
        <f>'до 150 кВт'!A115</f>
        <v>43195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38.14</v>
      </c>
      <c r="H115" s="17">
        <f t="shared" si="4"/>
        <v>1807.3</v>
      </c>
      <c r="I115" s="17">
        <f t="shared" si="5"/>
        <v>2026.96</v>
      </c>
      <c r="J115" s="17">
        <f t="shared" si="6"/>
        <v>2265.8</v>
      </c>
      <c r="K115" s="32">
        <f t="shared" si="7"/>
        <v>2604.61</v>
      </c>
    </row>
    <row r="116" spans="1:11" s="15" customFormat="1" ht="14.25" customHeight="1">
      <c r="A116" s="29">
        <f>'до 150 кВт'!A116</f>
        <v>43195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34.41</v>
      </c>
      <c r="H116" s="17">
        <f t="shared" si="4"/>
        <v>1638.03</v>
      </c>
      <c r="I116" s="17">
        <f t="shared" si="5"/>
        <v>1857.69</v>
      </c>
      <c r="J116" s="17">
        <f t="shared" si="6"/>
        <v>2096.53</v>
      </c>
      <c r="K116" s="32">
        <f t="shared" si="7"/>
        <v>2435.34</v>
      </c>
    </row>
    <row r="117" spans="1:11" s="15" customFormat="1" ht="14.25" customHeight="1">
      <c r="A117" s="29">
        <f>'до 150 кВт'!A117</f>
        <v>43195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34.17</v>
      </c>
      <c r="H117" s="17">
        <f t="shared" si="4"/>
        <v>1627.05</v>
      </c>
      <c r="I117" s="17">
        <f t="shared" si="5"/>
        <v>1846.71</v>
      </c>
      <c r="J117" s="17">
        <f t="shared" si="6"/>
        <v>2085.55</v>
      </c>
      <c r="K117" s="32">
        <f t="shared" si="7"/>
        <v>2424.36</v>
      </c>
    </row>
    <row r="118" spans="1:11" s="15" customFormat="1" ht="14.25" customHeight="1">
      <c r="A118" s="29">
        <f>'до 150 кВт'!A118</f>
        <v>43195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34.14</v>
      </c>
      <c r="H118" s="17">
        <f t="shared" si="4"/>
        <v>1625.81</v>
      </c>
      <c r="I118" s="17">
        <f t="shared" si="5"/>
        <v>1845.47</v>
      </c>
      <c r="J118" s="17">
        <f t="shared" si="6"/>
        <v>2084.3100000000004</v>
      </c>
      <c r="K118" s="32">
        <f t="shared" si="7"/>
        <v>2423.1200000000003</v>
      </c>
    </row>
    <row r="119" spans="1:11" s="15" customFormat="1" ht="14.25" customHeight="1">
      <c r="A119" s="29">
        <f>'до 150 кВт'!A119</f>
        <v>43195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33.75</v>
      </c>
      <c r="H119" s="17">
        <f t="shared" si="4"/>
        <v>1607.85</v>
      </c>
      <c r="I119" s="17">
        <f t="shared" si="5"/>
        <v>1827.51</v>
      </c>
      <c r="J119" s="17">
        <f t="shared" si="6"/>
        <v>2066.3500000000004</v>
      </c>
      <c r="K119" s="32">
        <f t="shared" si="7"/>
        <v>2405.1600000000003</v>
      </c>
    </row>
    <row r="120" spans="1:11" s="15" customFormat="1" ht="14.25" customHeight="1">
      <c r="A120" s="29">
        <f>'до 150 кВт'!A120</f>
        <v>43195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33.69</v>
      </c>
      <c r="H120" s="17">
        <f t="shared" si="4"/>
        <v>1605.23</v>
      </c>
      <c r="I120" s="17">
        <f t="shared" si="5"/>
        <v>1824.89</v>
      </c>
      <c r="J120" s="17">
        <f t="shared" si="6"/>
        <v>2063.7300000000005</v>
      </c>
      <c r="K120" s="32">
        <f t="shared" si="7"/>
        <v>2402.5400000000004</v>
      </c>
    </row>
    <row r="121" spans="1:11" s="15" customFormat="1" ht="14.25" customHeight="1">
      <c r="A121" s="29">
        <f>'до 150 кВт'!A121</f>
        <v>43195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33.8</v>
      </c>
      <c r="H121" s="17">
        <f t="shared" si="4"/>
        <v>1610.05</v>
      </c>
      <c r="I121" s="17">
        <f t="shared" si="5"/>
        <v>1829.71</v>
      </c>
      <c r="J121" s="17">
        <f t="shared" si="6"/>
        <v>2068.55</v>
      </c>
      <c r="K121" s="32">
        <f t="shared" si="7"/>
        <v>2407.36</v>
      </c>
    </row>
    <row r="122" spans="1:11" s="15" customFormat="1" ht="14.25" customHeight="1">
      <c r="A122" s="29">
        <f>'до 150 кВт'!A122</f>
        <v>43195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33.12</v>
      </c>
      <c r="H122" s="17">
        <f t="shared" si="4"/>
        <v>1579.1699999999998</v>
      </c>
      <c r="I122" s="17">
        <f t="shared" si="5"/>
        <v>1798.83</v>
      </c>
      <c r="J122" s="17">
        <f t="shared" si="6"/>
        <v>2037.6699999999998</v>
      </c>
      <c r="K122" s="32">
        <f t="shared" si="7"/>
        <v>2376.48</v>
      </c>
    </row>
    <row r="123" spans="1:11" s="15" customFormat="1" ht="14.25" customHeight="1">
      <c r="A123" s="29">
        <f>'до 150 кВт'!A123</f>
        <v>43195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34.51</v>
      </c>
      <c r="H123" s="17">
        <f t="shared" si="4"/>
        <v>1642.3899999999999</v>
      </c>
      <c r="I123" s="17">
        <f t="shared" si="5"/>
        <v>1862.05</v>
      </c>
      <c r="J123" s="17">
        <f t="shared" si="6"/>
        <v>2100.8900000000003</v>
      </c>
      <c r="K123" s="32">
        <f t="shared" si="7"/>
        <v>2439.7000000000003</v>
      </c>
    </row>
    <row r="124" spans="1:11" s="15" customFormat="1" ht="14.25" customHeight="1">
      <c r="A124" s="29">
        <f>'до 150 кВт'!A124</f>
        <v>43195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38.03</v>
      </c>
      <c r="H124" s="17">
        <f t="shared" si="4"/>
        <v>1802.05</v>
      </c>
      <c r="I124" s="17">
        <f t="shared" si="5"/>
        <v>2021.71</v>
      </c>
      <c r="J124" s="17">
        <f t="shared" si="6"/>
        <v>2260.55</v>
      </c>
      <c r="K124" s="32">
        <f t="shared" si="7"/>
        <v>2599.36</v>
      </c>
    </row>
    <row r="125" spans="1:11" s="15" customFormat="1" ht="14.25" customHeight="1">
      <c r="A125" s="29">
        <f>'до 150 кВт'!A125</f>
        <v>43195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37.91</v>
      </c>
      <c r="H125" s="17">
        <f t="shared" si="4"/>
        <v>1796.76</v>
      </c>
      <c r="I125" s="17">
        <f t="shared" si="5"/>
        <v>2016.42</v>
      </c>
      <c r="J125" s="17">
        <f t="shared" si="6"/>
        <v>2255.26</v>
      </c>
      <c r="K125" s="32">
        <f t="shared" si="7"/>
        <v>2594.07</v>
      </c>
    </row>
    <row r="126" spans="1:11" s="15" customFormat="1" ht="14.25" customHeight="1">
      <c r="A126" s="29">
        <f>'до 150 кВт'!A126</f>
        <v>43195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37.53</v>
      </c>
      <c r="H126" s="17">
        <f t="shared" si="4"/>
        <v>1779.6699999999998</v>
      </c>
      <c r="I126" s="17">
        <f t="shared" si="5"/>
        <v>1999.33</v>
      </c>
      <c r="J126" s="17">
        <f t="shared" si="6"/>
        <v>2238.17</v>
      </c>
      <c r="K126" s="32">
        <f t="shared" si="7"/>
        <v>2576.98</v>
      </c>
    </row>
    <row r="127" spans="1:11" s="15" customFormat="1" ht="14.25" customHeight="1">
      <c r="A127" s="29">
        <f>'до 150 кВт'!A127</f>
        <v>43195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37.28</v>
      </c>
      <c r="H127" s="17">
        <f t="shared" si="4"/>
        <v>1768.09</v>
      </c>
      <c r="I127" s="17">
        <f t="shared" si="5"/>
        <v>1987.75</v>
      </c>
      <c r="J127" s="17">
        <f t="shared" si="6"/>
        <v>2226.59</v>
      </c>
      <c r="K127" s="32">
        <f t="shared" si="7"/>
        <v>2565.4</v>
      </c>
    </row>
    <row r="128" spans="1:11" s="15" customFormat="1" ht="14.25" customHeight="1">
      <c r="A128" s="29">
        <f>'до 150 кВт'!A128</f>
        <v>43195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37.03</v>
      </c>
      <c r="H128" s="17">
        <f t="shared" si="4"/>
        <v>1756.9499999999998</v>
      </c>
      <c r="I128" s="17">
        <f t="shared" si="5"/>
        <v>1976.61</v>
      </c>
      <c r="J128" s="17">
        <f t="shared" si="6"/>
        <v>2215.4500000000003</v>
      </c>
      <c r="K128" s="32">
        <f t="shared" si="7"/>
        <v>2554.26</v>
      </c>
    </row>
    <row r="129" spans="1:11" s="15" customFormat="1" ht="14.25" customHeight="1">
      <c r="A129" s="29">
        <f>'до 150 кВт'!A129</f>
        <v>43196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37.09</v>
      </c>
      <c r="H129" s="17">
        <f t="shared" si="4"/>
        <v>1759.34</v>
      </c>
      <c r="I129" s="17">
        <f t="shared" si="5"/>
        <v>1979</v>
      </c>
      <c r="J129" s="17">
        <f t="shared" si="6"/>
        <v>2217.84</v>
      </c>
      <c r="K129" s="32">
        <f t="shared" si="7"/>
        <v>2556.65</v>
      </c>
    </row>
    <row r="130" spans="1:11" s="15" customFormat="1" ht="14.25" customHeight="1">
      <c r="A130" s="29">
        <f>'до 150 кВт'!A130</f>
        <v>43196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28</v>
      </c>
      <c r="H130" s="17">
        <f t="shared" si="4"/>
        <v>1346.9499999999998</v>
      </c>
      <c r="I130" s="17">
        <f t="shared" si="5"/>
        <v>1566.61</v>
      </c>
      <c r="J130" s="17">
        <f t="shared" si="6"/>
        <v>1805.45</v>
      </c>
      <c r="K130" s="32">
        <f t="shared" si="7"/>
        <v>2144.26</v>
      </c>
    </row>
    <row r="131" spans="1:11" s="15" customFormat="1" ht="14.25" customHeight="1">
      <c r="A131" s="29">
        <f>'до 150 кВт'!A131</f>
        <v>43196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28.11</v>
      </c>
      <c r="H131" s="17">
        <f t="shared" si="4"/>
        <v>1351.7399999999998</v>
      </c>
      <c r="I131" s="17">
        <f t="shared" si="5"/>
        <v>1571.3999999999999</v>
      </c>
      <c r="J131" s="17">
        <f t="shared" si="6"/>
        <v>1810.24</v>
      </c>
      <c r="K131" s="32">
        <f t="shared" si="7"/>
        <v>2149.05</v>
      </c>
    </row>
    <row r="132" spans="1:11" s="15" customFormat="1" ht="14.25" customHeight="1">
      <c r="A132" s="29">
        <f>'до 150 кВт'!A132</f>
        <v>43196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25.25</v>
      </c>
      <c r="H132" s="17">
        <f t="shared" si="4"/>
        <v>1221.9299999999998</v>
      </c>
      <c r="I132" s="17">
        <f t="shared" si="5"/>
        <v>1441.59</v>
      </c>
      <c r="J132" s="17">
        <f t="shared" si="6"/>
        <v>1680.43</v>
      </c>
      <c r="K132" s="32">
        <f t="shared" si="7"/>
        <v>2019.24</v>
      </c>
    </row>
    <row r="133" spans="1:11" s="15" customFormat="1" ht="14.25" customHeight="1">
      <c r="A133" s="29">
        <f>'до 150 кВт'!A133</f>
        <v>43196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25.46</v>
      </c>
      <c r="H133" s="17">
        <f t="shared" si="4"/>
        <v>1231.74</v>
      </c>
      <c r="I133" s="17">
        <f t="shared" si="5"/>
        <v>1451.4</v>
      </c>
      <c r="J133" s="17">
        <f t="shared" si="6"/>
        <v>1690.24</v>
      </c>
      <c r="K133" s="32">
        <f t="shared" si="7"/>
        <v>2029.05</v>
      </c>
    </row>
    <row r="134" spans="1:11" s="15" customFormat="1" ht="14.25" customHeight="1">
      <c r="A134" s="29">
        <f>'до 150 кВт'!A134</f>
        <v>43196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27.94</v>
      </c>
      <c r="H134" s="17">
        <f t="shared" si="4"/>
        <v>1344.27</v>
      </c>
      <c r="I134" s="17">
        <f t="shared" si="5"/>
        <v>1563.93</v>
      </c>
      <c r="J134" s="17">
        <f t="shared" si="6"/>
        <v>1802.7700000000002</v>
      </c>
      <c r="K134" s="32">
        <f t="shared" si="7"/>
        <v>2141.5800000000004</v>
      </c>
    </row>
    <row r="135" spans="1:11" s="15" customFormat="1" ht="14.25" customHeight="1">
      <c r="A135" s="29">
        <f>'до 150 кВт'!A135</f>
        <v>43196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37.31</v>
      </c>
      <c r="H135" s="17">
        <f t="shared" si="4"/>
        <v>1769.6899999999998</v>
      </c>
      <c r="I135" s="17">
        <f t="shared" si="5"/>
        <v>1989.35</v>
      </c>
      <c r="J135" s="17">
        <f t="shared" si="6"/>
        <v>2228.19</v>
      </c>
      <c r="K135" s="32">
        <f t="shared" si="7"/>
        <v>2567</v>
      </c>
    </row>
    <row r="136" spans="1:11" s="15" customFormat="1" ht="14.25" customHeight="1">
      <c r="A136" s="29">
        <f>'до 150 кВт'!A136</f>
        <v>43196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37.43</v>
      </c>
      <c r="H136" s="17">
        <f t="shared" si="4"/>
        <v>1774.8</v>
      </c>
      <c r="I136" s="17">
        <f t="shared" si="5"/>
        <v>1994.46</v>
      </c>
      <c r="J136" s="17">
        <f t="shared" si="6"/>
        <v>2233.3</v>
      </c>
      <c r="K136" s="32">
        <f t="shared" si="7"/>
        <v>2572.11</v>
      </c>
    </row>
    <row r="137" spans="1:11" s="15" customFormat="1" ht="14.25" customHeight="1">
      <c r="A137" s="29">
        <f>'до 150 кВт'!A137</f>
        <v>43196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38.67</v>
      </c>
      <c r="H137" s="17">
        <f t="shared" si="4"/>
        <v>1831.23</v>
      </c>
      <c r="I137" s="17">
        <f t="shared" si="5"/>
        <v>2050.8900000000003</v>
      </c>
      <c r="J137" s="17">
        <f t="shared" si="6"/>
        <v>2289.7300000000005</v>
      </c>
      <c r="K137" s="32">
        <f t="shared" si="7"/>
        <v>2628.5400000000004</v>
      </c>
    </row>
    <row r="138" spans="1:11" s="15" customFormat="1" ht="14.25" customHeight="1">
      <c r="A138" s="29">
        <f>'до 150 кВт'!A138</f>
        <v>43196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39.27</v>
      </c>
      <c r="H138" s="17">
        <f aca="true" t="shared" si="8" ref="H138:H201">SUM($F138,$G138,$N$5,$N$7)</f>
        <v>1858.6499999999999</v>
      </c>
      <c r="I138" s="17">
        <f aca="true" t="shared" si="9" ref="I138:I201">SUM($F138,$G138,$O$5,$O$7)</f>
        <v>2078.3100000000004</v>
      </c>
      <c r="J138" s="17">
        <f aca="true" t="shared" si="10" ref="J138:J201">SUM($F138,$G138,$P$5,$P$7)</f>
        <v>2317.15</v>
      </c>
      <c r="K138" s="32">
        <f aca="true" t="shared" si="11" ref="K138:K201">SUM($F138,$G138,$Q$5,$Q$7)</f>
        <v>2655.96</v>
      </c>
    </row>
    <row r="139" spans="1:11" s="15" customFormat="1" ht="14.25" customHeight="1">
      <c r="A139" s="29">
        <f>'до 150 кВт'!A139</f>
        <v>43196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39.52</v>
      </c>
      <c r="H139" s="17">
        <f t="shared" si="8"/>
        <v>1869.8899999999999</v>
      </c>
      <c r="I139" s="17">
        <f t="shared" si="9"/>
        <v>2089.55</v>
      </c>
      <c r="J139" s="17">
        <f t="shared" si="10"/>
        <v>2328.3900000000003</v>
      </c>
      <c r="K139" s="32">
        <f t="shared" si="11"/>
        <v>2667.2000000000003</v>
      </c>
    </row>
    <row r="140" spans="1:11" s="15" customFormat="1" ht="14.25" customHeight="1">
      <c r="A140" s="29">
        <f>'до 150 кВт'!A140</f>
        <v>43196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39.43</v>
      </c>
      <c r="H140" s="17">
        <f t="shared" si="8"/>
        <v>1865.94</v>
      </c>
      <c r="I140" s="17">
        <f t="shared" si="9"/>
        <v>2085.6000000000004</v>
      </c>
      <c r="J140" s="17">
        <f t="shared" si="10"/>
        <v>2324.4400000000005</v>
      </c>
      <c r="K140" s="32">
        <f t="shared" si="11"/>
        <v>2663.2500000000005</v>
      </c>
    </row>
    <row r="141" spans="1:11" s="15" customFormat="1" ht="14.25" customHeight="1">
      <c r="A141" s="29">
        <f>'до 150 кВт'!A141</f>
        <v>43196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38.95</v>
      </c>
      <c r="H141" s="17">
        <f t="shared" si="8"/>
        <v>1844.06</v>
      </c>
      <c r="I141" s="17">
        <f t="shared" si="9"/>
        <v>2063.7200000000003</v>
      </c>
      <c r="J141" s="17">
        <f t="shared" si="10"/>
        <v>2302.5600000000004</v>
      </c>
      <c r="K141" s="32">
        <f t="shared" si="11"/>
        <v>2641.3700000000003</v>
      </c>
    </row>
    <row r="142" spans="1:11" s="15" customFormat="1" ht="14.25" customHeight="1">
      <c r="A142" s="29">
        <f>'до 150 кВт'!A142</f>
        <v>43196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39.09</v>
      </c>
      <c r="H142" s="17">
        <f t="shared" si="8"/>
        <v>1850.2599999999998</v>
      </c>
      <c r="I142" s="17">
        <f t="shared" si="9"/>
        <v>2069.92</v>
      </c>
      <c r="J142" s="17">
        <f t="shared" si="10"/>
        <v>2308.76</v>
      </c>
      <c r="K142" s="32">
        <f t="shared" si="11"/>
        <v>2647.57</v>
      </c>
    </row>
    <row r="143" spans="1:11" s="15" customFormat="1" ht="14.25" customHeight="1">
      <c r="A143" s="29">
        <f>'до 150 кВт'!A143</f>
        <v>43196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38.77</v>
      </c>
      <c r="H143" s="17">
        <f t="shared" si="8"/>
        <v>1835.9199999999998</v>
      </c>
      <c r="I143" s="17">
        <f t="shared" si="9"/>
        <v>2055.58</v>
      </c>
      <c r="J143" s="17">
        <f t="shared" si="10"/>
        <v>2294.42</v>
      </c>
      <c r="K143" s="32">
        <f t="shared" si="11"/>
        <v>2633.23</v>
      </c>
    </row>
    <row r="144" spans="1:11" s="15" customFormat="1" ht="14.25" customHeight="1">
      <c r="A144" s="29">
        <f>'до 150 кВт'!A144</f>
        <v>43196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37.94</v>
      </c>
      <c r="H144" s="17">
        <f t="shared" si="8"/>
        <v>1798.33</v>
      </c>
      <c r="I144" s="17">
        <f t="shared" si="9"/>
        <v>2017.99</v>
      </c>
      <c r="J144" s="17">
        <f t="shared" si="10"/>
        <v>2256.8300000000004</v>
      </c>
      <c r="K144" s="32">
        <f t="shared" si="11"/>
        <v>2595.6400000000003</v>
      </c>
    </row>
    <row r="145" spans="1:11" s="15" customFormat="1" ht="14.25" customHeight="1">
      <c r="A145" s="29">
        <f>'до 150 кВт'!A145</f>
        <v>43196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37.83</v>
      </c>
      <c r="H145" s="17">
        <f t="shared" si="8"/>
        <v>1792.9499999999998</v>
      </c>
      <c r="I145" s="17">
        <f t="shared" si="9"/>
        <v>2012.61</v>
      </c>
      <c r="J145" s="17">
        <f t="shared" si="10"/>
        <v>2251.4500000000003</v>
      </c>
      <c r="K145" s="32">
        <f t="shared" si="11"/>
        <v>2590.26</v>
      </c>
    </row>
    <row r="146" spans="1:11" s="15" customFormat="1" ht="14.25" customHeight="1">
      <c r="A146" s="29">
        <f>'до 150 кВт'!A146</f>
        <v>43196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37.49</v>
      </c>
      <c r="H146" s="17">
        <f t="shared" si="8"/>
        <v>1777.6599999999999</v>
      </c>
      <c r="I146" s="17">
        <f t="shared" si="9"/>
        <v>1997.32</v>
      </c>
      <c r="J146" s="17">
        <f t="shared" si="10"/>
        <v>2236.1600000000003</v>
      </c>
      <c r="K146" s="32">
        <f t="shared" si="11"/>
        <v>2574.9700000000003</v>
      </c>
    </row>
    <row r="147" spans="1:11" s="15" customFormat="1" ht="14.25" customHeight="1">
      <c r="A147" s="29">
        <f>'до 150 кВт'!A147</f>
        <v>43196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37.29</v>
      </c>
      <c r="H147" s="17">
        <f t="shared" si="8"/>
        <v>1768.82</v>
      </c>
      <c r="I147" s="17">
        <f t="shared" si="9"/>
        <v>1988.48</v>
      </c>
      <c r="J147" s="17">
        <f t="shared" si="10"/>
        <v>2227.32</v>
      </c>
      <c r="K147" s="32">
        <f t="shared" si="11"/>
        <v>2566.13</v>
      </c>
    </row>
    <row r="148" spans="1:11" s="15" customFormat="1" ht="14.25" customHeight="1">
      <c r="A148" s="29">
        <f>'до 150 кВт'!A148</f>
        <v>43196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39.47</v>
      </c>
      <c r="H148" s="17">
        <f t="shared" si="8"/>
        <v>1867.52</v>
      </c>
      <c r="I148" s="17">
        <f t="shared" si="9"/>
        <v>2087.1800000000003</v>
      </c>
      <c r="J148" s="17">
        <f t="shared" si="10"/>
        <v>2326.0200000000004</v>
      </c>
      <c r="K148" s="32">
        <f t="shared" si="11"/>
        <v>2664.8300000000004</v>
      </c>
    </row>
    <row r="149" spans="1:11" s="15" customFormat="1" ht="14.25" customHeight="1">
      <c r="A149" s="29">
        <f>'до 150 кВт'!A149</f>
        <v>43196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41.2</v>
      </c>
      <c r="H149" s="17">
        <f t="shared" si="8"/>
        <v>1945.95</v>
      </c>
      <c r="I149" s="17">
        <f t="shared" si="9"/>
        <v>2165.6100000000006</v>
      </c>
      <c r="J149" s="17">
        <f t="shared" si="10"/>
        <v>2404.4500000000003</v>
      </c>
      <c r="K149" s="32">
        <f t="shared" si="11"/>
        <v>2743.26</v>
      </c>
    </row>
    <row r="150" spans="1:11" s="15" customFormat="1" ht="14.25" customHeight="1">
      <c r="A150" s="29">
        <f>'до 150 кВт'!A150</f>
        <v>43196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39.29</v>
      </c>
      <c r="H150" s="17">
        <f t="shared" si="8"/>
        <v>1859.2499999999998</v>
      </c>
      <c r="I150" s="17">
        <f t="shared" si="9"/>
        <v>2078.91</v>
      </c>
      <c r="J150" s="17">
        <f t="shared" si="10"/>
        <v>2317.75</v>
      </c>
      <c r="K150" s="32">
        <f t="shared" si="11"/>
        <v>2656.56</v>
      </c>
    </row>
    <row r="151" spans="1:11" s="15" customFormat="1" ht="14.25" customHeight="1">
      <c r="A151" s="29">
        <f>'до 150 кВт'!A151</f>
        <v>43196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38.01</v>
      </c>
      <c r="H151" s="17">
        <f t="shared" si="8"/>
        <v>1801.3</v>
      </c>
      <c r="I151" s="17">
        <f t="shared" si="9"/>
        <v>2020.96</v>
      </c>
      <c r="J151" s="17">
        <f t="shared" si="10"/>
        <v>2259.8</v>
      </c>
      <c r="K151" s="32">
        <f t="shared" si="11"/>
        <v>2598.61</v>
      </c>
    </row>
    <row r="152" spans="1:11" s="15" customFormat="1" ht="14.25" customHeight="1">
      <c r="A152" s="29">
        <f>'до 150 кВт'!A152</f>
        <v>43196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37.91</v>
      </c>
      <c r="H152" s="17">
        <f t="shared" si="8"/>
        <v>1796.67</v>
      </c>
      <c r="I152" s="17">
        <f t="shared" si="9"/>
        <v>2016.3300000000002</v>
      </c>
      <c r="J152" s="17">
        <f t="shared" si="10"/>
        <v>2255.1700000000005</v>
      </c>
      <c r="K152" s="32">
        <f t="shared" si="11"/>
        <v>2593.9800000000005</v>
      </c>
    </row>
    <row r="153" spans="1:11" s="15" customFormat="1" ht="14.25" customHeight="1">
      <c r="A153" s="29">
        <f>'до 150 кВт'!A153</f>
        <v>43197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37.02</v>
      </c>
      <c r="H153" s="17">
        <f t="shared" si="8"/>
        <v>1756.37</v>
      </c>
      <c r="I153" s="17">
        <f t="shared" si="9"/>
        <v>1976.03</v>
      </c>
      <c r="J153" s="17">
        <f t="shared" si="10"/>
        <v>2214.8700000000003</v>
      </c>
      <c r="K153" s="32">
        <f t="shared" si="11"/>
        <v>2553.6800000000003</v>
      </c>
    </row>
    <row r="154" spans="1:11" s="15" customFormat="1" ht="14.25" customHeight="1">
      <c r="A154" s="29">
        <f>'до 150 кВт'!A154</f>
        <v>43197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32.41</v>
      </c>
      <c r="H154" s="17">
        <f t="shared" si="8"/>
        <v>1547.24</v>
      </c>
      <c r="I154" s="17">
        <f t="shared" si="9"/>
        <v>1766.9</v>
      </c>
      <c r="J154" s="17">
        <f t="shared" si="10"/>
        <v>2005.74</v>
      </c>
      <c r="K154" s="32">
        <f t="shared" si="11"/>
        <v>2344.55</v>
      </c>
    </row>
    <row r="155" spans="1:11" s="15" customFormat="1" ht="14.25" customHeight="1">
      <c r="A155" s="29">
        <f>'до 150 кВт'!A155</f>
        <v>43197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31.16</v>
      </c>
      <c r="H155" s="17">
        <f t="shared" si="8"/>
        <v>1490.51</v>
      </c>
      <c r="I155" s="17">
        <f t="shared" si="9"/>
        <v>1710.17</v>
      </c>
      <c r="J155" s="17">
        <f t="shared" si="10"/>
        <v>1949.01</v>
      </c>
      <c r="K155" s="32">
        <f t="shared" si="11"/>
        <v>2287.82</v>
      </c>
    </row>
    <row r="156" spans="1:11" s="15" customFormat="1" ht="14.25" customHeight="1">
      <c r="A156" s="29">
        <f>'до 150 кВт'!A156</f>
        <v>43197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30.87</v>
      </c>
      <c r="H156" s="17">
        <f t="shared" si="8"/>
        <v>1477.2899999999997</v>
      </c>
      <c r="I156" s="17">
        <f t="shared" si="9"/>
        <v>1696.9499999999998</v>
      </c>
      <c r="J156" s="17">
        <f t="shared" si="10"/>
        <v>1935.7899999999997</v>
      </c>
      <c r="K156" s="32">
        <f t="shared" si="11"/>
        <v>2274.6</v>
      </c>
    </row>
    <row r="157" spans="1:11" s="15" customFormat="1" ht="14.25" customHeight="1">
      <c r="A157" s="29">
        <f>'до 150 кВт'!A157</f>
        <v>43197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30.58</v>
      </c>
      <c r="H157" s="17">
        <f t="shared" si="8"/>
        <v>1464.0599999999997</v>
      </c>
      <c r="I157" s="17">
        <f t="shared" si="9"/>
        <v>1683.7199999999998</v>
      </c>
      <c r="J157" s="17">
        <f t="shared" si="10"/>
        <v>1922.5599999999997</v>
      </c>
      <c r="K157" s="32">
        <f t="shared" si="11"/>
        <v>2261.37</v>
      </c>
    </row>
    <row r="158" spans="1:11" s="15" customFormat="1" ht="14.25" customHeight="1">
      <c r="A158" s="29">
        <f>'до 150 кВт'!A158</f>
        <v>43197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31.03</v>
      </c>
      <c r="H158" s="17">
        <f t="shared" si="8"/>
        <v>1484.54</v>
      </c>
      <c r="I158" s="17">
        <f t="shared" si="9"/>
        <v>1704.2</v>
      </c>
      <c r="J158" s="17">
        <f t="shared" si="10"/>
        <v>1943.0400000000002</v>
      </c>
      <c r="K158" s="32">
        <f t="shared" si="11"/>
        <v>2281.8500000000004</v>
      </c>
    </row>
    <row r="159" spans="1:11" s="15" customFormat="1" ht="14.25" customHeight="1">
      <c r="A159" s="29">
        <f>'до 150 кВт'!A159</f>
        <v>43197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31.77</v>
      </c>
      <c r="H159" s="17">
        <f t="shared" si="8"/>
        <v>1518.09</v>
      </c>
      <c r="I159" s="17">
        <f t="shared" si="9"/>
        <v>1737.75</v>
      </c>
      <c r="J159" s="17">
        <f t="shared" si="10"/>
        <v>1976.59</v>
      </c>
      <c r="K159" s="32">
        <f t="shared" si="11"/>
        <v>2315.4</v>
      </c>
    </row>
    <row r="160" spans="1:11" s="15" customFormat="1" ht="14.25" customHeight="1">
      <c r="A160" s="29">
        <f>'до 150 кВт'!A160</f>
        <v>43197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32.75</v>
      </c>
      <c r="H160" s="17">
        <f t="shared" si="8"/>
        <v>1562.53</v>
      </c>
      <c r="I160" s="17">
        <f t="shared" si="9"/>
        <v>1782.19</v>
      </c>
      <c r="J160" s="17">
        <f t="shared" si="10"/>
        <v>2021.03</v>
      </c>
      <c r="K160" s="32">
        <f t="shared" si="11"/>
        <v>2359.84</v>
      </c>
    </row>
    <row r="161" spans="1:11" s="15" customFormat="1" ht="14.25" customHeight="1">
      <c r="A161" s="29">
        <f>'до 150 кВт'!A161</f>
        <v>43197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37.44</v>
      </c>
      <c r="H161" s="17">
        <f t="shared" si="8"/>
        <v>1775.37</v>
      </c>
      <c r="I161" s="17">
        <f t="shared" si="9"/>
        <v>1995.03</v>
      </c>
      <c r="J161" s="17">
        <f t="shared" si="10"/>
        <v>2233.8700000000003</v>
      </c>
      <c r="K161" s="32">
        <f t="shared" si="11"/>
        <v>2572.6800000000003</v>
      </c>
    </row>
    <row r="162" spans="1:11" s="15" customFormat="1" ht="14.25" customHeight="1">
      <c r="A162" s="29">
        <f>'до 150 кВт'!A162</f>
        <v>43197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37.66</v>
      </c>
      <c r="H162" s="17">
        <f t="shared" si="8"/>
        <v>1785.62</v>
      </c>
      <c r="I162" s="17">
        <f t="shared" si="9"/>
        <v>2005.28</v>
      </c>
      <c r="J162" s="17">
        <f t="shared" si="10"/>
        <v>2244.1200000000003</v>
      </c>
      <c r="K162" s="32">
        <f t="shared" si="11"/>
        <v>2582.9300000000003</v>
      </c>
    </row>
    <row r="163" spans="1:11" s="15" customFormat="1" ht="14.25" customHeight="1">
      <c r="A163" s="29">
        <f>'до 150 кВт'!A163</f>
        <v>43197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37.95</v>
      </c>
      <c r="H163" s="17">
        <f t="shared" si="8"/>
        <v>1798.54</v>
      </c>
      <c r="I163" s="17">
        <f t="shared" si="9"/>
        <v>2018.2</v>
      </c>
      <c r="J163" s="17">
        <f t="shared" si="10"/>
        <v>2257.0400000000004</v>
      </c>
      <c r="K163" s="32">
        <f t="shared" si="11"/>
        <v>2595.8500000000004</v>
      </c>
    </row>
    <row r="164" spans="1:11" s="15" customFormat="1" ht="14.25" customHeight="1">
      <c r="A164" s="29">
        <f>'до 150 кВт'!A164</f>
        <v>43197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37.93</v>
      </c>
      <c r="H164" s="17">
        <f t="shared" si="8"/>
        <v>1797.55</v>
      </c>
      <c r="I164" s="17">
        <f t="shared" si="9"/>
        <v>2017.21</v>
      </c>
      <c r="J164" s="17">
        <f t="shared" si="10"/>
        <v>2256.05</v>
      </c>
      <c r="K164" s="32">
        <f t="shared" si="11"/>
        <v>2594.86</v>
      </c>
    </row>
    <row r="165" spans="1:11" s="15" customFormat="1" ht="14.25" customHeight="1">
      <c r="A165" s="29">
        <f>'до 150 кВт'!A165</f>
        <v>43197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37.8</v>
      </c>
      <c r="H165" s="17">
        <f t="shared" si="8"/>
        <v>1791.6799999999998</v>
      </c>
      <c r="I165" s="17">
        <f t="shared" si="9"/>
        <v>2011.34</v>
      </c>
      <c r="J165" s="17">
        <f t="shared" si="10"/>
        <v>2250.1800000000003</v>
      </c>
      <c r="K165" s="32">
        <f t="shared" si="11"/>
        <v>2588.9900000000002</v>
      </c>
    </row>
    <row r="166" spans="1:11" s="15" customFormat="1" ht="14.25" customHeight="1">
      <c r="A166" s="29">
        <f>'до 150 кВт'!A166</f>
        <v>43197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37.46</v>
      </c>
      <c r="H166" s="17">
        <f t="shared" si="8"/>
        <v>1776.3</v>
      </c>
      <c r="I166" s="17">
        <f t="shared" si="9"/>
        <v>1995.96</v>
      </c>
      <c r="J166" s="17">
        <f t="shared" si="10"/>
        <v>2234.8</v>
      </c>
      <c r="K166" s="32">
        <f t="shared" si="11"/>
        <v>2573.61</v>
      </c>
    </row>
    <row r="167" spans="1:11" s="15" customFormat="1" ht="14.25" customHeight="1">
      <c r="A167" s="29">
        <f>'до 150 кВт'!A167</f>
        <v>43197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36.12</v>
      </c>
      <c r="H167" s="17">
        <f t="shared" si="8"/>
        <v>1715.6399999999999</v>
      </c>
      <c r="I167" s="17">
        <f t="shared" si="9"/>
        <v>1935.3</v>
      </c>
      <c r="J167" s="17">
        <f t="shared" si="10"/>
        <v>2174.1400000000003</v>
      </c>
      <c r="K167" s="32">
        <f t="shared" si="11"/>
        <v>2512.9500000000003</v>
      </c>
    </row>
    <row r="168" spans="1:11" s="15" customFormat="1" ht="14.25" customHeight="1">
      <c r="A168" s="29">
        <f>'до 150 кВт'!A168</f>
        <v>43197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37.09</v>
      </c>
      <c r="H168" s="17">
        <f t="shared" si="8"/>
        <v>1759.35</v>
      </c>
      <c r="I168" s="17">
        <f t="shared" si="9"/>
        <v>1979.01</v>
      </c>
      <c r="J168" s="17">
        <f t="shared" si="10"/>
        <v>2217.8500000000004</v>
      </c>
      <c r="K168" s="32">
        <f t="shared" si="11"/>
        <v>2556.6600000000003</v>
      </c>
    </row>
    <row r="169" spans="1:11" s="15" customFormat="1" ht="14.25" customHeight="1">
      <c r="A169" s="29">
        <f>'до 150 кВт'!A169</f>
        <v>43197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35.21</v>
      </c>
      <c r="H169" s="17">
        <f t="shared" si="8"/>
        <v>1674.22</v>
      </c>
      <c r="I169" s="17">
        <f t="shared" si="9"/>
        <v>1893.88</v>
      </c>
      <c r="J169" s="17">
        <f t="shared" si="10"/>
        <v>2132.7200000000003</v>
      </c>
      <c r="K169" s="32">
        <f t="shared" si="11"/>
        <v>2471.53</v>
      </c>
    </row>
    <row r="170" spans="1:11" s="15" customFormat="1" ht="14.25" customHeight="1">
      <c r="A170" s="29">
        <f>'до 150 кВт'!A170</f>
        <v>43197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32.95</v>
      </c>
      <c r="H170" s="17">
        <f t="shared" si="8"/>
        <v>1571.6799999999998</v>
      </c>
      <c r="I170" s="17">
        <f t="shared" si="9"/>
        <v>1791.34</v>
      </c>
      <c r="J170" s="17">
        <f t="shared" si="10"/>
        <v>2030.18</v>
      </c>
      <c r="K170" s="32">
        <f t="shared" si="11"/>
        <v>2368.9900000000002</v>
      </c>
    </row>
    <row r="171" spans="1:11" s="15" customFormat="1" ht="14.25" customHeight="1">
      <c r="A171" s="29">
        <f>'до 150 кВт'!A171</f>
        <v>43197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35.9</v>
      </c>
      <c r="H171" s="17">
        <f t="shared" si="8"/>
        <v>1705.43</v>
      </c>
      <c r="I171" s="17">
        <f t="shared" si="9"/>
        <v>1925.0900000000001</v>
      </c>
      <c r="J171" s="17">
        <f t="shared" si="10"/>
        <v>2163.9300000000003</v>
      </c>
      <c r="K171" s="32">
        <f t="shared" si="11"/>
        <v>2502.7400000000002</v>
      </c>
    </row>
    <row r="172" spans="1:11" s="15" customFormat="1" ht="14.25" customHeight="1">
      <c r="A172" s="29">
        <f>'до 150 кВт'!A172</f>
        <v>43197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38.7</v>
      </c>
      <c r="H172" s="17">
        <f t="shared" si="8"/>
        <v>1832.59</v>
      </c>
      <c r="I172" s="17">
        <f t="shared" si="9"/>
        <v>2052.25</v>
      </c>
      <c r="J172" s="17">
        <f t="shared" si="10"/>
        <v>2291.09</v>
      </c>
      <c r="K172" s="32">
        <f t="shared" si="11"/>
        <v>2629.9</v>
      </c>
    </row>
    <row r="173" spans="1:11" s="15" customFormat="1" ht="14.25" customHeight="1">
      <c r="A173" s="29">
        <f>'до 150 кВт'!A173</f>
        <v>43197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38.75</v>
      </c>
      <c r="H173" s="17">
        <f t="shared" si="8"/>
        <v>1834.9899999999998</v>
      </c>
      <c r="I173" s="17">
        <f t="shared" si="9"/>
        <v>2054.65</v>
      </c>
      <c r="J173" s="17">
        <f t="shared" si="10"/>
        <v>2293.4900000000002</v>
      </c>
      <c r="K173" s="32">
        <f t="shared" si="11"/>
        <v>2632.3</v>
      </c>
    </row>
    <row r="174" spans="1:11" s="15" customFormat="1" ht="14.25" customHeight="1">
      <c r="A174" s="29">
        <f>'до 150 кВт'!A174</f>
        <v>43197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38.64</v>
      </c>
      <c r="H174" s="17">
        <f t="shared" si="8"/>
        <v>1830.1</v>
      </c>
      <c r="I174" s="17">
        <f t="shared" si="9"/>
        <v>2049.76</v>
      </c>
      <c r="J174" s="17">
        <f t="shared" si="10"/>
        <v>2288.6000000000004</v>
      </c>
      <c r="K174" s="32">
        <f t="shared" si="11"/>
        <v>2627.4100000000003</v>
      </c>
    </row>
    <row r="175" spans="1:11" s="15" customFormat="1" ht="14.25" customHeight="1">
      <c r="A175" s="29">
        <f>'до 150 кВт'!A175</f>
        <v>43197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38.07</v>
      </c>
      <c r="H175" s="17">
        <f t="shared" si="8"/>
        <v>1803.9799999999998</v>
      </c>
      <c r="I175" s="17">
        <f t="shared" si="9"/>
        <v>2023.6399999999999</v>
      </c>
      <c r="J175" s="17">
        <f t="shared" si="10"/>
        <v>2262.48</v>
      </c>
      <c r="K175" s="32">
        <f t="shared" si="11"/>
        <v>2601.29</v>
      </c>
    </row>
    <row r="176" spans="1:11" s="15" customFormat="1" ht="14.25" customHeight="1">
      <c r="A176" s="29">
        <f>'до 150 кВт'!A176</f>
        <v>43197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37.03</v>
      </c>
      <c r="H176" s="17">
        <f t="shared" si="8"/>
        <v>1756.87</v>
      </c>
      <c r="I176" s="17">
        <f t="shared" si="9"/>
        <v>1976.53</v>
      </c>
      <c r="J176" s="17">
        <f t="shared" si="10"/>
        <v>2215.3700000000003</v>
      </c>
      <c r="K176" s="32">
        <f t="shared" si="11"/>
        <v>2554.1800000000003</v>
      </c>
    </row>
    <row r="177" spans="1:11" s="15" customFormat="1" ht="14.25" customHeight="1">
      <c r="A177" s="29">
        <f>'до 150 кВт'!A177</f>
        <v>43198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28.52</v>
      </c>
      <c r="H177" s="17">
        <f t="shared" si="8"/>
        <v>1370.7299999999998</v>
      </c>
      <c r="I177" s="17">
        <f t="shared" si="9"/>
        <v>1590.3899999999999</v>
      </c>
      <c r="J177" s="17">
        <f t="shared" si="10"/>
        <v>1829.2299999999998</v>
      </c>
      <c r="K177" s="32">
        <f t="shared" si="11"/>
        <v>2168.04</v>
      </c>
    </row>
    <row r="178" spans="1:11" s="15" customFormat="1" ht="14.25" customHeight="1">
      <c r="A178" s="29">
        <f>'до 150 кВт'!A178</f>
        <v>43198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25.53</v>
      </c>
      <c r="H178" s="17">
        <f t="shared" si="8"/>
        <v>1234.9999999999998</v>
      </c>
      <c r="I178" s="17">
        <f t="shared" si="9"/>
        <v>1454.6599999999999</v>
      </c>
      <c r="J178" s="17">
        <f t="shared" si="10"/>
        <v>1693.4999999999998</v>
      </c>
      <c r="K178" s="32">
        <f t="shared" si="11"/>
        <v>2032.3099999999997</v>
      </c>
    </row>
    <row r="179" spans="1:11" s="15" customFormat="1" ht="14.25" customHeight="1">
      <c r="A179" s="29">
        <f>'до 150 кВт'!A179</f>
        <v>43198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25.03</v>
      </c>
      <c r="H179" s="17">
        <f t="shared" si="8"/>
        <v>1212.3</v>
      </c>
      <c r="I179" s="17">
        <f t="shared" si="9"/>
        <v>1431.96</v>
      </c>
      <c r="J179" s="17">
        <f t="shared" si="10"/>
        <v>1670.8</v>
      </c>
      <c r="K179" s="32">
        <f t="shared" si="11"/>
        <v>2009.61</v>
      </c>
    </row>
    <row r="180" spans="1:11" s="15" customFormat="1" ht="14.25" customHeight="1">
      <c r="A180" s="29">
        <f>'до 150 кВт'!A180</f>
        <v>43198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24.77</v>
      </c>
      <c r="H180" s="17">
        <f t="shared" si="8"/>
        <v>1200.1999999999998</v>
      </c>
      <c r="I180" s="17">
        <f t="shared" si="9"/>
        <v>1419.86</v>
      </c>
      <c r="J180" s="17">
        <f t="shared" si="10"/>
        <v>1658.7</v>
      </c>
      <c r="K180" s="32">
        <f t="shared" si="11"/>
        <v>1997.51</v>
      </c>
    </row>
    <row r="181" spans="1:11" s="15" customFormat="1" ht="14.25" customHeight="1">
      <c r="A181" s="29">
        <f>'до 150 кВт'!A181</f>
        <v>43198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24.6</v>
      </c>
      <c r="H181" s="17">
        <f t="shared" si="8"/>
        <v>1192.7699999999998</v>
      </c>
      <c r="I181" s="17">
        <f t="shared" si="9"/>
        <v>1412.4299999999998</v>
      </c>
      <c r="J181" s="17">
        <f t="shared" si="10"/>
        <v>1651.2699999999998</v>
      </c>
      <c r="K181" s="32">
        <f t="shared" si="11"/>
        <v>1990.0799999999997</v>
      </c>
    </row>
    <row r="182" spans="1:11" s="15" customFormat="1" ht="14.25" customHeight="1">
      <c r="A182" s="29">
        <f>'до 150 кВт'!A182</f>
        <v>43198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24.68</v>
      </c>
      <c r="H182" s="17">
        <f t="shared" si="8"/>
        <v>1196.34</v>
      </c>
      <c r="I182" s="17">
        <f t="shared" si="9"/>
        <v>1416</v>
      </c>
      <c r="J182" s="17">
        <f t="shared" si="10"/>
        <v>1654.84</v>
      </c>
      <c r="K182" s="32">
        <f t="shared" si="11"/>
        <v>1993.6499999999999</v>
      </c>
    </row>
    <row r="183" spans="1:11" s="15" customFormat="1" ht="14.25" customHeight="1">
      <c r="A183" s="29">
        <f>'до 150 кВт'!A183</f>
        <v>43198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25.36</v>
      </c>
      <c r="H183" s="17">
        <f t="shared" si="8"/>
        <v>1227.1499999999999</v>
      </c>
      <c r="I183" s="17">
        <f t="shared" si="9"/>
        <v>1446.81</v>
      </c>
      <c r="J183" s="17">
        <f t="shared" si="10"/>
        <v>1685.6499999999999</v>
      </c>
      <c r="K183" s="32">
        <f t="shared" si="11"/>
        <v>2024.4599999999998</v>
      </c>
    </row>
    <row r="184" spans="1:11" s="15" customFormat="1" ht="14.25" customHeight="1">
      <c r="A184" s="29">
        <f>'до 150 кВт'!A184</f>
        <v>43198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25.46</v>
      </c>
      <c r="H184" s="17">
        <f t="shared" si="8"/>
        <v>1231.6799999999998</v>
      </c>
      <c r="I184" s="17">
        <f t="shared" si="9"/>
        <v>1451.34</v>
      </c>
      <c r="J184" s="17">
        <f t="shared" si="10"/>
        <v>1690.18</v>
      </c>
      <c r="K184" s="32">
        <f t="shared" si="11"/>
        <v>2028.99</v>
      </c>
    </row>
    <row r="185" spans="1:11" s="15" customFormat="1" ht="14.25" customHeight="1">
      <c r="A185" s="29">
        <f>'до 150 кВт'!A185</f>
        <v>43198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30.09</v>
      </c>
      <c r="H185" s="17">
        <f t="shared" si="8"/>
        <v>1441.5799999999997</v>
      </c>
      <c r="I185" s="17">
        <f t="shared" si="9"/>
        <v>1661.2399999999998</v>
      </c>
      <c r="J185" s="17">
        <f t="shared" si="10"/>
        <v>1900.0799999999997</v>
      </c>
      <c r="K185" s="32">
        <f t="shared" si="11"/>
        <v>2238.89</v>
      </c>
    </row>
    <row r="186" spans="1:11" s="15" customFormat="1" ht="14.25" customHeight="1">
      <c r="A186" s="29">
        <f>'до 150 кВт'!A186</f>
        <v>43198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32.62</v>
      </c>
      <c r="H186" s="17">
        <f t="shared" si="8"/>
        <v>1556.8299999999997</v>
      </c>
      <c r="I186" s="17">
        <f t="shared" si="9"/>
        <v>1776.4899999999998</v>
      </c>
      <c r="J186" s="17">
        <f t="shared" si="10"/>
        <v>2015.3299999999997</v>
      </c>
      <c r="K186" s="32">
        <f t="shared" si="11"/>
        <v>2354.14</v>
      </c>
    </row>
    <row r="187" spans="1:11" s="15" customFormat="1" ht="14.25" customHeight="1">
      <c r="A187" s="29">
        <f>'до 150 кВт'!A187</f>
        <v>43198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33.1</v>
      </c>
      <c r="H187" s="17">
        <f t="shared" si="8"/>
        <v>1578.5699999999997</v>
      </c>
      <c r="I187" s="17">
        <f t="shared" si="9"/>
        <v>1798.2299999999998</v>
      </c>
      <c r="J187" s="17">
        <f t="shared" si="10"/>
        <v>2037.07</v>
      </c>
      <c r="K187" s="32">
        <f t="shared" si="11"/>
        <v>2375.88</v>
      </c>
    </row>
    <row r="188" spans="1:11" s="15" customFormat="1" ht="14.25" customHeight="1">
      <c r="A188" s="29">
        <f>'до 150 кВт'!A188</f>
        <v>43198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33.43</v>
      </c>
      <c r="H188" s="17">
        <f t="shared" si="8"/>
        <v>1593.49</v>
      </c>
      <c r="I188" s="17">
        <f t="shared" si="9"/>
        <v>1813.15</v>
      </c>
      <c r="J188" s="17">
        <f t="shared" si="10"/>
        <v>2051.9900000000002</v>
      </c>
      <c r="K188" s="32">
        <f t="shared" si="11"/>
        <v>2390.8</v>
      </c>
    </row>
    <row r="189" spans="1:11" s="15" customFormat="1" ht="14.25" customHeight="1">
      <c r="A189" s="29">
        <f>'до 150 кВт'!A189</f>
        <v>43198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32.48</v>
      </c>
      <c r="H189" s="17">
        <f t="shared" si="8"/>
        <v>1550.36</v>
      </c>
      <c r="I189" s="17">
        <f t="shared" si="9"/>
        <v>1770.02</v>
      </c>
      <c r="J189" s="17">
        <f t="shared" si="10"/>
        <v>2008.86</v>
      </c>
      <c r="K189" s="32">
        <f t="shared" si="11"/>
        <v>2347.67</v>
      </c>
    </row>
    <row r="190" spans="1:11" s="15" customFormat="1" ht="14.25" customHeight="1">
      <c r="A190" s="29">
        <f>'до 150 кВт'!A190</f>
        <v>43198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31.2</v>
      </c>
      <c r="H190" s="17">
        <f t="shared" si="8"/>
        <v>1492.3</v>
      </c>
      <c r="I190" s="17">
        <f t="shared" si="9"/>
        <v>1711.96</v>
      </c>
      <c r="J190" s="17">
        <f t="shared" si="10"/>
        <v>1950.8</v>
      </c>
      <c r="K190" s="32">
        <f t="shared" si="11"/>
        <v>2289.61</v>
      </c>
    </row>
    <row r="191" spans="1:11" s="15" customFormat="1" ht="14.25" customHeight="1">
      <c r="A191" s="29">
        <f>'до 150 кВт'!A191</f>
        <v>43198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31.16</v>
      </c>
      <c r="H191" s="17">
        <f t="shared" si="8"/>
        <v>1490.51</v>
      </c>
      <c r="I191" s="17">
        <f t="shared" si="9"/>
        <v>1710.17</v>
      </c>
      <c r="J191" s="17">
        <f t="shared" si="10"/>
        <v>1949.01</v>
      </c>
      <c r="K191" s="32">
        <f t="shared" si="11"/>
        <v>2287.82</v>
      </c>
    </row>
    <row r="192" spans="1:11" s="15" customFormat="1" ht="14.25" customHeight="1">
      <c r="A192" s="29">
        <f>'до 150 кВт'!A192</f>
        <v>43198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31.78</v>
      </c>
      <c r="H192" s="17">
        <f t="shared" si="8"/>
        <v>1518.54</v>
      </c>
      <c r="I192" s="17">
        <f t="shared" si="9"/>
        <v>1738.2</v>
      </c>
      <c r="J192" s="17">
        <f t="shared" si="10"/>
        <v>1977.0400000000002</v>
      </c>
      <c r="K192" s="32">
        <f t="shared" si="11"/>
        <v>2315.8500000000004</v>
      </c>
    </row>
    <row r="193" spans="1:11" s="15" customFormat="1" ht="14.25" customHeight="1">
      <c r="A193" s="29">
        <f>'до 150 кВт'!A193</f>
        <v>43198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31.58</v>
      </c>
      <c r="H193" s="17">
        <f t="shared" si="8"/>
        <v>1509.4499999999998</v>
      </c>
      <c r="I193" s="17">
        <f t="shared" si="9"/>
        <v>1729.11</v>
      </c>
      <c r="J193" s="17">
        <f t="shared" si="10"/>
        <v>1967.95</v>
      </c>
      <c r="K193" s="32">
        <f t="shared" si="11"/>
        <v>2306.76</v>
      </c>
    </row>
    <row r="194" spans="1:11" s="15" customFormat="1" ht="14.25" customHeight="1">
      <c r="A194" s="29">
        <f>'до 150 кВт'!A194</f>
        <v>43198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30.96</v>
      </c>
      <c r="H194" s="17">
        <f t="shared" si="8"/>
        <v>1481.1799999999998</v>
      </c>
      <c r="I194" s="17">
        <f t="shared" si="9"/>
        <v>1700.84</v>
      </c>
      <c r="J194" s="17">
        <f t="shared" si="10"/>
        <v>1939.68</v>
      </c>
      <c r="K194" s="32">
        <f t="shared" si="11"/>
        <v>2278.4900000000002</v>
      </c>
    </row>
    <row r="195" spans="1:11" s="15" customFormat="1" ht="14.25" customHeight="1">
      <c r="A195" s="29">
        <f>'до 150 кВт'!A195</f>
        <v>43198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31.35</v>
      </c>
      <c r="H195" s="17">
        <f t="shared" si="8"/>
        <v>1498.85</v>
      </c>
      <c r="I195" s="17">
        <f t="shared" si="9"/>
        <v>1718.51</v>
      </c>
      <c r="J195" s="17">
        <f t="shared" si="10"/>
        <v>1957.3500000000001</v>
      </c>
      <c r="K195" s="32">
        <f t="shared" si="11"/>
        <v>2296.1600000000003</v>
      </c>
    </row>
    <row r="196" spans="1:11" s="15" customFormat="1" ht="14.25" customHeight="1">
      <c r="A196" s="29">
        <f>'до 150 кВт'!A196</f>
        <v>43198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37.79</v>
      </c>
      <c r="H196" s="17">
        <f t="shared" si="8"/>
        <v>1791.1599999999999</v>
      </c>
      <c r="I196" s="17">
        <f t="shared" si="9"/>
        <v>2010.82</v>
      </c>
      <c r="J196" s="17">
        <f t="shared" si="10"/>
        <v>2249.6600000000003</v>
      </c>
      <c r="K196" s="32">
        <f t="shared" si="11"/>
        <v>2588.4700000000003</v>
      </c>
    </row>
    <row r="197" spans="1:11" s="15" customFormat="1" ht="14.25" customHeight="1">
      <c r="A197" s="29">
        <f>'до 150 кВт'!A197</f>
        <v>43198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35.81</v>
      </c>
      <c r="H197" s="17">
        <f t="shared" si="8"/>
        <v>1701.57</v>
      </c>
      <c r="I197" s="17">
        <f t="shared" si="9"/>
        <v>1921.23</v>
      </c>
      <c r="J197" s="17">
        <f t="shared" si="10"/>
        <v>2160.07</v>
      </c>
      <c r="K197" s="32">
        <f t="shared" si="11"/>
        <v>2498.88</v>
      </c>
    </row>
    <row r="198" spans="1:11" s="15" customFormat="1" ht="14.25" customHeight="1">
      <c r="A198" s="29">
        <f>'до 150 кВт'!A198</f>
        <v>43198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34.12</v>
      </c>
      <c r="H198" s="17">
        <f t="shared" si="8"/>
        <v>1624.6499999999999</v>
      </c>
      <c r="I198" s="17">
        <f t="shared" si="9"/>
        <v>1844.31</v>
      </c>
      <c r="J198" s="17">
        <f t="shared" si="10"/>
        <v>2083.15</v>
      </c>
      <c r="K198" s="32">
        <f t="shared" si="11"/>
        <v>2421.96</v>
      </c>
    </row>
    <row r="199" spans="1:11" s="15" customFormat="1" ht="14.25" customHeight="1">
      <c r="A199" s="29">
        <f>'до 150 кВт'!A199</f>
        <v>43198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32.66</v>
      </c>
      <c r="H199" s="17">
        <f t="shared" si="8"/>
        <v>1558.45</v>
      </c>
      <c r="I199" s="17">
        <f t="shared" si="9"/>
        <v>1778.1100000000001</v>
      </c>
      <c r="J199" s="17">
        <f t="shared" si="10"/>
        <v>2016.95</v>
      </c>
      <c r="K199" s="32">
        <f t="shared" si="11"/>
        <v>2355.76</v>
      </c>
    </row>
    <row r="200" spans="1:11" s="15" customFormat="1" ht="14.25" customHeight="1">
      <c r="A200" s="29">
        <f>'до 150 кВт'!A200</f>
        <v>43198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32.48</v>
      </c>
      <c r="H200" s="17">
        <f t="shared" si="8"/>
        <v>1550.11</v>
      </c>
      <c r="I200" s="17">
        <f t="shared" si="9"/>
        <v>1769.77</v>
      </c>
      <c r="J200" s="17">
        <f t="shared" si="10"/>
        <v>2008.61</v>
      </c>
      <c r="K200" s="32">
        <f t="shared" si="11"/>
        <v>2347.42</v>
      </c>
    </row>
    <row r="201" spans="1:11" s="15" customFormat="1" ht="14.25" customHeight="1">
      <c r="A201" s="29">
        <f>'до 150 кВт'!A201</f>
        <v>43199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32.45</v>
      </c>
      <c r="H201" s="17">
        <f t="shared" si="8"/>
        <v>1549.08</v>
      </c>
      <c r="I201" s="17">
        <f t="shared" si="9"/>
        <v>1768.74</v>
      </c>
      <c r="J201" s="17">
        <f t="shared" si="10"/>
        <v>2007.5800000000002</v>
      </c>
      <c r="K201" s="32">
        <f t="shared" si="11"/>
        <v>2346.3900000000003</v>
      </c>
    </row>
    <row r="202" spans="1:11" s="15" customFormat="1" ht="14.25" customHeight="1">
      <c r="A202" s="29">
        <f>'до 150 кВт'!A202</f>
        <v>43199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32.19</v>
      </c>
      <c r="H202" s="17">
        <f aca="true" t="shared" si="12" ref="H202:H265">SUM($F202,$G202,$N$5,$N$7)</f>
        <v>1537.23</v>
      </c>
      <c r="I202" s="17">
        <f aca="true" t="shared" si="13" ref="I202:I265">SUM($F202,$G202,$O$5,$O$7)</f>
        <v>1756.89</v>
      </c>
      <c r="J202" s="17">
        <f aca="true" t="shared" si="14" ref="J202:J265">SUM($F202,$G202,$P$5,$P$7)</f>
        <v>1995.7300000000002</v>
      </c>
      <c r="K202" s="32">
        <f aca="true" t="shared" si="15" ref="K202:K265">SUM($F202,$G202,$Q$5,$Q$7)</f>
        <v>2334.5400000000004</v>
      </c>
    </row>
    <row r="203" spans="1:11" s="15" customFormat="1" ht="14.25" customHeight="1">
      <c r="A203" s="29">
        <f>'до 150 кВт'!A203</f>
        <v>43199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24.8</v>
      </c>
      <c r="H203" s="17">
        <f t="shared" si="12"/>
        <v>1201.7099999999998</v>
      </c>
      <c r="I203" s="17">
        <f t="shared" si="13"/>
        <v>1421.37</v>
      </c>
      <c r="J203" s="17">
        <f t="shared" si="14"/>
        <v>1660.2099999999998</v>
      </c>
      <c r="K203" s="32">
        <f t="shared" si="15"/>
        <v>1999.0199999999998</v>
      </c>
    </row>
    <row r="204" spans="1:11" s="15" customFormat="1" ht="14.25" customHeight="1">
      <c r="A204" s="29">
        <f>'до 150 кВт'!A204</f>
        <v>43199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23.76</v>
      </c>
      <c r="H204" s="17">
        <f t="shared" si="12"/>
        <v>1154.37</v>
      </c>
      <c r="I204" s="17">
        <f t="shared" si="13"/>
        <v>1374.03</v>
      </c>
      <c r="J204" s="17">
        <f t="shared" si="14"/>
        <v>1612.8700000000001</v>
      </c>
      <c r="K204" s="32">
        <f t="shared" si="15"/>
        <v>1951.68</v>
      </c>
    </row>
    <row r="205" spans="1:11" s="15" customFormat="1" ht="14.25" customHeight="1">
      <c r="A205" s="29">
        <f>'до 150 кВт'!A205</f>
        <v>43199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23.77</v>
      </c>
      <c r="H205" s="17">
        <f t="shared" si="12"/>
        <v>1155.04</v>
      </c>
      <c r="I205" s="17">
        <f t="shared" si="13"/>
        <v>1374.7</v>
      </c>
      <c r="J205" s="17">
        <f t="shared" si="14"/>
        <v>1613.5400000000002</v>
      </c>
      <c r="K205" s="32">
        <f t="shared" si="15"/>
        <v>1952.3500000000001</v>
      </c>
    </row>
    <row r="206" spans="1:11" s="15" customFormat="1" ht="14.25" customHeight="1">
      <c r="A206" s="29">
        <f>'до 150 кВт'!A206</f>
        <v>43199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23.99</v>
      </c>
      <c r="H206" s="17">
        <f t="shared" si="12"/>
        <v>1164.9099999999999</v>
      </c>
      <c r="I206" s="17">
        <f t="shared" si="13"/>
        <v>1384.57</v>
      </c>
      <c r="J206" s="17">
        <f t="shared" si="14"/>
        <v>1623.41</v>
      </c>
      <c r="K206" s="32">
        <f t="shared" si="15"/>
        <v>1962.22</v>
      </c>
    </row>
    <row r="207" spans="1:11" s="15" customFormat="1" ht="14.25" customHeight="1">
      <c r="A207" s="29">
        <f>'до 150 кВт'!A207</f>
        <v>43199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28.58</v>
      </c>
      <c r="H207" s="17">
        <f t="shared" si="12"/>
        <v>1373.2899999999997</v>
      </c>
      <c r="I207" s="17">
        <f t="shared" si="13"/>
        <v>1592.9499999999998</v>
      </c>
      <c r="J207" s="17">
        <f t="shared" si="14"/>
        <v>1831.7899999999997</v>
      </c>
      <c r="K207" s="32">
        <f t="shared" si="15"/>
        <v>2170.6</v>
      </c>
    </row>
    <row r="208" spans="1:11" s="15" customFormat="1" ht="14.25" customHeight="1">
      <c r="A208" s="29">
        <f>'до 150 кВт'!A208</f>
        <v>43199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33.08</v>
      </c>
      <c r="H208" s="17">
        <f t="shared" si="12"/>
        <v>1577.34</v>
      </c>
      <c r="I208" s="17">
        <f t="shared" si="13"/>
        <v>1797</v>
      </c>
      <c r="J208" s="17">
        <f t="shared" si="14"/>
        <v>2035.84</v>
      </c>
      <c r="K208" s="32">
        <f t="shared" si="15"/>
        <v>2374.65</v>
      </c>
    </row>
    <row r="209" spans="1:11" s="15" customFormat="1" ht="14.25" customHeight="1">
      <c r="A209" s="29">
        <f>'до 150 кВт'!A209</f>
        <v>43199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37.32</v>
      </c>
      <c r="H209" s="17">
        <f t="shared" si="12"/>
        <v>1769.85</v>
      </c>
      <c r="I209" s="17">
        <f t="shared" si="13"/>
        <v>1989.51</v>
      </c>
      <c r="J209" s="17">
        <f t="shared" si="14"/>
        <v>2228.3500000000004</v>
      </c>
      <c r="K209" s="32">
        <f t="shared" si="15"/>
        <v>2567.1600000000003</v>
      </c>
    </row>
    <row r="210" spans="1:11" s="15" customFormat="1" ht="14.25" customHeight="1">
      <c r="A210" s="29">
        <f>'до 150 кВт'!A210</f>
        <v>43199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38.41</v>
      </c>
      <c r="H210" s="17">
        <f t="shared" si="12"/>
        <v>1819.56</v>
      </c>
      <c r="I210" s="17">
        <f t="shared" si="13"/>
        <v>2039.22</v>
      </c>
      <c r="J210" s="17">
        <f t="shared" si="14"/>
        <v>2278.0600000000004</v>
      </c>
      <c r="K210" s="32">
        <f t="shared" si="15"/>
        <v>2616.8700000000003</v>
      </c>
    </row>
    <row r="211" spans="1:11" s="15" customFormat="1" ht="14.25" customHeight="1">
      <c r="A211" s="29">
        <f>'до 150 кВт'!A211</f>
        <v>43199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39.47</v>
      </c>
      <c r="H211" s="17">
        <f t="shared" si="12"/>
        <v>1867.78</v>
      </c>
      <c r="I211" s="17">
        <f t="shared" si="13"/>
        <v>2087.4400000000005</v>
      </c>
      <c r="J211" s="17">
        <f t="shared" si="14"/>
        <v>2326.28</v>
      </c>
      <c r="K211" s="32">
        <f t="shared" si="15"/>
        <v>2665.09</v>
      </c>
    </row>
    <row r="212" spans="1:11" s="15" customFormat="1" ht="14.25" customHeight="1">
      <c r="A212" s="29">
        <f>'до 150 кВт'!A212</f>
        <v>43199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39.43</v>
      </c>
      <c r="H212" s="17">
        <f t="shared" si="12"/>
        <v>1865.81</v>
      </c>
      <c r="I212" s="17">
        <f t="shared" si="13"/>
        <v>2085.4700000000003</v>
      </c>
      <c r="J212" s="17">
        <f t="shared" si="14"/>
        <v>2324.3100000000004</v>
      </c>
      <c r="K212" s="32">
        <f t="shared" si="15"/>
        <v>2663.1200000000003</v>
      </c>
    </row>
    <row r="213" spans="1:11" s="15" customFormat="1" ht="14.25" customHeight="1">
      <c r="A213" s="29">
        <f>'до 150 кВт'!A213</f>
        <v>43199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38.31</v>
      </c>
      <c r="H213" s="17">
        <f t="shared" si="12"/>
        <v>1814.8999999999999</v>
      </c>
      <c r="I213" s="17">
        <f t="shared" si="13"/>
        <v>2034.56</v>
      </c>
      <c r="J213" s="17">
        <f t="shared" si="14"/>
        <v>2273.4</v>
      </c>
      <c r="K213" s="32">
        <f t="shared" si="15"/>
        <v>2612.21</v>
      </c>
    </row>
    <row r="214" spans="1:11" s="15" customFormat="1" ht="14.25" customHeight="1">
      <c r="A214" s="29">
        <f>'до 150 кВт'!A214</f>
        <v>43199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38.31</v>
      </c>
      <c r="H214" s="17">
        <f t="shared" si="12"/>
        <v>1815.0099999999998</v>
      </c>
      <c r="I214" s="17">
        <f t="shared" si="13"/>
        <v>2034.6699999999998</v>
      </c>
      <c r="J214" s="17">
        <f t="shared" si="14"/>
        <v>2273.51</v>
      </c>
      <c r="K214" s="32">
        <f t="shared" si="15"/>
        <v>2612.32</v>
      </c>
    </row>
    <row r="215" spans="1:11" s="15" customFormat="1" ht="14.25" customHeight="1">
      <c r="A215" s="29">
        <f>'до 150 кВт'!A215</f>
        <v>43199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35.82</v>
      </c>
      <c r="H215" s="17">
        <f t="shared" si="12"/>
        <v>1701.7199999999998</v>
      </c>
      <c r="I215" s="17">
        <f t="shared" si="13"/>
        <v>1921.3799999999999</v>
      </c>
      <c r="J215" s="17">
        <f t="shared" si="14"/>
        <v>2160.2200000000003</v>
      </c>
      <c r="K215" s="32">
        <f t="shared" si="15"/>
        <v>2499.03</v>
      </c>
    </row>
    <row r="216" spans="1:11" s="15" customFormat="1" ht="14.25" customHeight="1">
      <c r="A216" s="29">
        <f>'до 150 кВт'!A216</f>
        <v>43199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35.96</v>
      </c>
      <c r="H216" s="17">
        <f t="shared" si="12"/>
        <v>1708.31</v>
      </c>
      <c r="I216" s="17">
        <f t="shared" si="13"/>
        <v>1927.97</v>
      </c>
      <c r="J216" s="17">
        <f t="shared" si="14"/>
        <v>2166.8100000000004</v>
      </c>
      <c r="K216" s="32">
        <f t="shared" si="15"/>
        <v>2505.6200000000003</v>
      </c>
    </row>
    <row r="217" spans="1:11" s="15" customFormat="1" ht="14.25" customHeight="1">
      <c r="A217" s="29">
        <f>'до 150 кВт'!A217</f>
        <v>43199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36.81</v>
      </c>
      <c r="H217" s="17">
        <f t="shared" si="12"/>
        <v>1746.9399999999998</v>
      </c>
      <c r="I217" s="17">
        <f t="shared" si="13"/>
        <v>1966.6</v>
      </c>
      <c r="J217" s="17">
        <f t="shared" si="14"/>
        <v>2205.44</v>
      </c>
      <c r="K217" s="32">
        <f t="shared" si="15"/>
        <v>2544.25</v>
      </c>
    </row>
    <row r="218" spans="1:11" s="15" customFormat="1" ht="14.25" customHeight="1">
      <c r="A218" s="29">
        <f>'до 150 кВт'!A218</f>
        <v>43199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34.83</v>
      </c>
      <c r="H218" s="17">
        <f t="shared" si="12"/>
        <v>1657.1299999999999</v>
      </c>
      <c r="I218" s="17">
        <f t="shared" si="13"/>
        <v>1876.79</v>
      </c>
      <c r="J218" s="17">
        <f t="shared" si="14"/>
        <v>2115.63</v>
      </c>
      <c r="K218" s="32">
        <f t="shared" si="15"/>
        <v>2454.44</v>
      </c>
    </row>
    <row r="219" spans="1:11" s="15" customFormat="1" ht="14.25" customHeight="1">
      <c r="A219" s="29">
        <f>'до 150 кВт'!A219</f>
        <v>43199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35.27</v>
      </c>
      <c r="H219" s="17">
        <f t="shared" si="12"/>
        <v>1676.9099999999999</v>
      </c>
      <c r="I219" s="17">
        <f t="shared" si="13"/>
        <v>1896.57</v>
      </c>
      <c r="J219" s="17">
        <f t="shared" si="14"/>
        <v>2135.4100000000003</v>
      </c>
      <c r="K219" s="32">
        <f t="shared" si="15"/>
        <v>2474.2200000000003</v>
      </c>
    </row>
    <row r="220" spans="1:11" s="15" customFormat="1" ht="14.25" customHeight="1">
      <c r="A220" s="29">
        <f>'до 150 кВт'!A220</f>
        <v>43199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38.58</v>
      </c>
      <c r="H220" s="17">
        <f t="shared" si="12"/>
        <v>1827.2299999999998</v>
      </c>
      <c r="I220" s="17">
        <f t="shared" si="13"/>
        <v>2046.8899999999999</v>
      </c>
      <c r="J220" s="17">
        <f t="shared" si="14"/>
        <v>2285.73</v>
      </c>
      <c r="K220" s="32">
        <f t="shared" si="15"/>
        <v>2624.54</v>
      </c>
    </row>
    <row r="221" spans="1:11" s="15" customFormat="1" ht="14.25" customHeight="1">
      <c r="A221" s="29">
        <f>'до 150 кВт'!A221</f>
        <v>43199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38.22</v>
      </c>
      <c r="H221" s="17">
        <f t="shared" si="12"/>
        <v>1810.9599999999998</v>
      </c>
      <c r="I221" s="17">
        <f t="shared" si="13"/>
        <v>2030.62</v>
      </c>
      <c r="J221" s="17">
        <f t="shared" si="14"/>
        <v>2269.46</v>
      </c>
      <c r="K221" s="32">
        <f t="shared" si="15"/>
        <v>2608.27</v>
      </c>
    </row>
    <row r="222" spans="1:11" s="15" customFormat="1" ht="14.25" customHeight="1">
      <c r="A222" s="29">
        <f>'до 150 кВт'!A222</f>
        <v>43199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38.07</v>
      </c>
      <c r="H222" s="17">
        <f t="shared" si="12"/>
        <v>1804.1399999999999</v>
      </c>
      <c r="I222" s="17">
        <f t="shared" si="13"/>
        <v>2023.8</v>
      </c>
      <c r="J222" s="17">
        <f t="shared" si="14"/>
        <v>2262.6400000000003</v>
      </c>
      <c r="K222" s="32">
        <f t="shared" si="15"/>
        <v>2601.4500000000003</v>
      </c>
    </row>
    <row r="223" spans="1:11" s="15" customFormat="1" ht="14.25" customHeight="1">
      <c r="A223" s="29">
        <f>'до 150 кВт'!A223</f>
        <v>43199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34.47</v>
      </c>
      <c r="H223" s="17">
        <f t="shared" si="12"/>
        <v>1640.48</v>
      </c>
      <c r="I223" s="17">
        <f t="shared" si="13"/>
        <v>1860.14</v>
      </c>
      <c r="J223" s="17">
        <f t="shared" si="14"/>
        <v>2098.9800000000005</v>
      </c>
      <c r="K223" s="32">
        <f t="shared" si="15"/>
        <v>2437.7900000000004</v>
      </c>
    </row>
    <row r="224" spans="1:11" s="15" customFormat="1" ht="14.25" customHeight="1">
      <c r="A224" s="29">
        <f>'до 150 кВт'!A224</f>
        <v>43199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32.57</v>
      </c>
      <c r="H224" s="17">
        <f t="shared" si="12"/>
        <v>1554.5099999999998</v>
      </c>
      <c r="I224" s="17">
        <f t="shared" si="13"/>
        <v>1774.1699999999998</v>
      </c>
      <c r="J224" s="17">
        <f t="shared" si="14"/>
        <v>2013.01</v>
      </c>
      <c r="K224" s="32">
        <f t="shared" si="15"/>
        <v>2351.82</v>
      </c>
    </row>
    <row r="225" spans="1:11" s="15" customFormat="1" ht="14.25" customHeight="1">
      <c r="A225" s="29">
        <f>'до 150 кВт'!A225</f>
        <v>43200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26.72</v>
      </c>
      <c r="H225" s="17">
        <f t="shared" si="12"/>
        <v>1288.84</v>
      </c>
      <c r="I225" s="17">
        <f t="shared" si="13"/>
        <v>1508.5</v>
      </c>
      <c r="J225" s="17">
        <f t="shared" si="14"/>
        <v>1747.34</v>
      </c>
      <c r="K225" s="32">
        <f t="shared" si="15"/>
        <v>2086.15</v>
      </c>
    </row>
    <row r="226" spans="1:11" s="15" customFormat="1" ht="14.25" customHeight="1">
      <c r="A226" s="29">
        <f>'до 150 кВт'!A226</f>
        <v>43200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24.06</v>
      </c>
      <c r="H226" s="17">
        <f t="shared" si="12"/>
        <v>1168.1</v>
      </c>
      <c r="I226" s="17">
        <f t="shared" si="13"/>
        <v>1387.76</v>
      </c>
      <c r="J226" s="17">
        <f t="shared" si="14"/>
        <v>1626.6000000000001</v>
      </c>
      <c r="K226" s="32">
        <f t="shared" si="15"/>
        <v>1965.41</v>
      </c>
    </row>
    <row r="227" spans="1:11" s="15" customFormat="1" ht="14.25" customHeight="1">
      <c r="A227" s="29">
        <f>'до 150 кВт'!A227</f>
        <v>43200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23.79</v>
      </c>
      <c r="H227" s="17">
        <f t="shared" si="12"/>
        <v>1155.7199999999998</v>
      </c>
      <c r="I227" s="17">
        <f t="shared" si="13"/>
        <v>1375.3799999999999</v>
      </c>
      <c r="J227" s="17">
        <f t="shared" si="14"/>
        <v>1614.22</v>
      </c>
      <c r="K227" s="32">
        <f t="shared" si="15"/>
        <v>1953.03</v>
      </c>
    </row>
    <row r="228" spans="1:11" s="15" customFormat="1" ht="14.25" customHeight="1">
      <c r="A228" s="29">
        <f>'до 150 кВт'!A228</f>
        <v>43200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23.58</v>
      </c>
      <c r="H228" s="17">
        <f t="shared" si="12"/>
        <v>1146.1699999999998</v>
      </c>
      <c r="I228" s="17">
        <f t="shared" si="13"/>
        <v>1365.83</v>
      </c>
      <c r="J228" s="17">
        <f t="shared" si="14"/>
        <v>1604.6699999999998</v>
      </c>
      <c r="K228" s="32">
        <f t="shared" si="15"/>
        <v>1943.4799999999998</v>
      </c>
    </row>
    <row r="229" spans="1:11" s="15" customFormat="1" ht="14.25" customHeight="1">
      <c r="A229" s="29">
        <f>'до 150 кВт'!A229</f>
        <v>43200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23.15</v>
      </c>
      <c r="H229" s="17">
        <f t="shared" si="12"/>
        <v>1126.8</v>
      </c>
      <c r="I229" s="17">
        <f t="shared" si="13"/>
        <v>1346.46</v>
      </c>
      <c r="J229" s="17">
        <f t="shared" si="14"/>
        <v>1585.3</v>
      </c>
      <c r="K229" s="32">
        <f t="shared" si="15"/>
        <v>1924.11</v>
      </c>
    </row>
    <row r="230" spans="1:11" s="15" customFormat="1" ht="14.25" customHeight="1">
      <c r="A230" s="29">
        <f>'до 150 кВт'!A230</f>
        <v>43200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23.91</v>
      </c>
      <c r="H230" s="17">
        <f t="shared" si="12"/>
        <v>1161.28</v>
      </c>
      <c r="I230" s="17">
        <f t="shared" si="13"/>
        <v>1380.94</v>
      </c>
      <c r="J230" s="17">
        <f t="shared" si="14"/>
        <v>1619.78</v>
      </c>
      <c r="K230" s="32">
        <f t="shared" si="15"/>
        <v>1958.59</v>
      </c>
    </row>
    <row r="231" spans="1:11" s="15" customFormat="1" ht="14.25" customHeight="1">
      <c r="A231" s="29">
        <f>'до 150 кВт'!A231</f>
        <v>43200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25.76</v>
      </c>
      <c r="H231" s="17">
        <f t="shared" si="12"/>
        <v>1245.2499999999998</v>
      </c>
      <c r="I231" s="17">
        <f t="shared" si="13"/>
        <v>1464.9099999999999</v>
      </c>
      <c r="J231" s="17">
        <f t="shared" si="14"/>
        <v>1703.7499999999998</v>
      </c>
      <c r="K231" s="32">
        <f t="shared" si="15"/>
        <v>2042.5599999999997</v>
      </c>
    </row>
    <row r="232" spans="1:11" s="15" customFormat="1" ht="14.25" customHeight="1">
      <c r="A232" s="29">
        <f>'до 150 кВт'!A232</f>
        <v>43200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30.87</v>
      </c>
      <c r="H232" s="17">
        <f t="shared" si="12"/>
        <v>1477.3899999999999</v>
      </c>
      <c r="I232" s="17">
        <f t="shared" si="13"/>
        <v>1697.05</v>
      </c>
      <c r="J232" s="17">
        <f t="shared" si="14"/>
        <v>1935.89</v>
      </c>
      <c r="K232" s="32">
        <f t="shared" si="15"/>
        <v>2274.7000000000003</v>
      </c>
    </row>
    <row r="233" spans="1:11" s="15" customFormat="1" ht="14.25" customHeight="1">
      <c r="A233" s="29">
        <f>'до 150 кВт'!A233</f>
        <v>43200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33.61</v>
      </c>
      <c r="H233" s="17">
        <f t="shared" si="12"/>
        <v>1601.4599999999998</v>
      </c>
      <c r="I233" s="17">
        <f t="shared" si="13"/>
        <v>1821.12</v>
      </c>
      <c r="J233" s="17">
        <f t="shared" si="14"/>
        <v>2059.96</v>
      </c>
      <c r="K233" s="32">
        <f t="shared" si="15"/>
        <v>2398.77</v>
      </c>
    </row>
    <row r="234" spans="1:11" s="15" customFormat="1" ht="14.25" customHeight="1">
      <c r="A234" s="29">
        <f>'до 150 кВт'!A234</f>
        <v>43200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36.81</v>
      </c>
      <c r="H234" s="17">
        <f t="shared" si="12"/>
        <v>1746.7299999999998</v>
      </c>
      <c r="I234" s="17">
        <f t="shared" si="13"/>
        <v>1966.3899999999999</v>
      </c>
      <c r="J234" s="17">
        <f t="shared" si="14"/>
        <v>2205.23</v>
      </c>
      <c r="K234" s="32">
        <f t="shared" si="15"/>
        <v>2544.04</v>
      </c>
    </row>
    <row r="235" spans="1:11" s="15" customFormat="1" ht="14.25" customHeight="1">
      <c r="A235" s="29">
        <f>'до 150 кВт'!A235</f>
        <v>43200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37</v>
      </c>
      <c r="H235" s="17">
        <f t="shared" si="12"/>
        <v>1755.4699999999998</v>
      </c>
      <c r="I235" s="17">
        <f t="shared" si="13"/>
        <v>1975.1299999999999</v>
      </c>
      <c r="J235" s="17">
        <f t="shared" si="14"/>
        <v>2213.9700000000003</v>
      </c>
      <c r="K235" s="32">
        <f t="shared" si="15"/>
        <v>2552.78</v>
      </c>
    </row>
    <row r="236" spans="1:11" s="15" customFormat="1" ht="14.25" customHeight="1">
      <c r="A236" s="29">
        <f>'до 150 кВт'!A236</f>
        <v>43200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36.6</v>
      </c>
      <c r="H236" s="17">
        <f t="shared" si="12"/>
        <v>1737.1499999999999</v>
      </c>
      <c r="I236" s="17">
        <f t="shared" si="13"/>
        <v>1956.81</v>
      </c>
      <c r="J236" s="17">
        <f t="shared" si="14"/>
        <v>2195.65</v>
      </c>
      <c r="K236" s="32">
        <f t="shared" si="15"/>
        <v>2534.46</v>
      </c>
    </row>
    <row r="237" spans="1:11" s="15" customFormat="1" ht="14.25" customHeight="1">
      <c r="A237" s="29">
        <f>'до 150 кВт'!A237</f>
        <v>43200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33.34</v>
      </c>
      <c r="H237" s="17">
        <f t="shared" si="12"/>
        <v>1589.4499999999998</v>
      </c>
      <c r="I237" s="17">
        <f t="shared" si="13"/>
        <v>1809.11</v>
      </c>
      <c r="J237" s="17">
        <f t="shared" si="14"/>
        <v>2047.95</v>
      </c>
      <c r="K237" s="32">
        <f t="shared" si="15"/>
        <v>2386.76</v>
      </c>
    </row>
    <row r="238" spans="1:11" s="15" customFormat="1" ht="14.25" customHeight="1">
      <c r="A238" s="29">
        <f>'до 150 кВт'!A238</f>
        <v>43200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33.36</v>
      </c>
      <c r="H238" s="17">
        <f t="shared" si="12"/>
        <v>1590.3899999999999</v>
      </c>
      <c r="I238" s="17">
        <f t="shared" si="13"/>
        <v>1810.05</v>
      </c>
      <c r="J238" s="17">
        <f t="shared" si="14"/>
        <v>2048.8900000000003</v>
      </c>
      <c r="K238" s="32">
        <f t="shared" si="15"/>
        <v>2387.7000000000003</v>
      </c>
    </row>
    <row r="239" spans="1:11" s="15" customFormat="1" ht="14.25" customHeight="1">
      <c r="A239" s="29">
        <f>'до 150 кВт'!A239</f>
        <v>43200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32.57</v>
      </c>
      <c r="H239" s="17">
        <f t="shared" si="12"/>
        <v>1554.4799999999998</v>
      </c>
      <c r="I239" s="17">
        <f t="shared" si="13"/>
        <v>1774.1399999999999</v>
      </c>
      <c r="J239" s="17">
        <f t="shared" si="14"/>
        <v>2012.9799999999998</v>
      </c>
      <c r="K239" s="32">
        <f t="shared" si="15"/>
        <v>2351.79</v>
      </c>
    </row>
    <row r="240" spans="1:11" s="15" customFormat="1" ht="14.25" customHeight="1">
      <c r="A240" s="29">
        <f>'до 150 кВт'!A240</f>
        <v>43200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32.56</v>
      </c>
      <c r="H240" s="17">
        <f t="shared" si="12"/>
        <v>1553.9899999999998</v>
      </c>
      <c r="I240" s="17">
        <f t="shared" si="13"/>
        <v>1773.6499999999999</v>
      </c>
      <c r="J240" s="17">
        <f t="shared" si="14"/>
        <v>2012.49</v>
      </c>
      <c r="K240" s="32">
        <f t="shared" si="15"/>
        <v>2351.3</v>
      </c>
    </row>
    <row r="241" spans="1:11" s="15" customFormat="1" ht="14.25" customHeight="1">
      <c r="A241" s="29">
        <f>'до 150 кВт'!A241</f>
        <v>43200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32.07</v>
      </c>
      <c r="H241" s="17">
        <f t="shared" si="12"/>
        <v>1531.7799999999997</v>
      </c>
      <c r="I241" s="17">
        <f t="shared" si="13"/>
        <v>1751.4399999999998</v>
      </c>
      <c r="J241" s="17">
        <f t="shared" si="14"/>
        <v>1990.28</v>
      </c>
      <c r="K241" s="32">
        <f t="shared" si="15"/>
        <v>2329.09</v>
      </c>
    </row>
    <row r="242" spans="1:11" s="15" customFormat="1" ht="14.25" customHeight="1">
      <c r="A242" s="29">
        <f>'до 150 кВт'!A242</f>
        <v>43200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31.38</v>
      </c>
      <c r="H242" s="17">
        <f t="shared" si="12"/>
        <v>1500.44</v>
      </c>
      <c r="I242" s="17">
        <f t="shared" si="13"/>
        <v>1720.1000000000001</v>
      </c>
      <c r="J242" s="17">
        <f t="shared" si="14"/>
        <v>1958.9400000000003</v>
      </c>
      <c r="K242" s="32">
        <f t="shared" si="15"/>
        <v>2297.7500000000005</v>
      </c>
    </row>
    <row r="243" spans="1:11" s="15" customFormat="1" ht="14.25" customHeight="1">
      <c r="A243" s="29">
        <f>'до 150 кВт'!A243</f>
        <v>43200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31.6</v>
      </c>
      <c r="H243" s="17">
        <f t="shared" si="12"/>
        <v>1510.5199999999998</v>
      </c>
      <c r="I243" s="17">
        <f t="shared" si="13"/>
        <v>1730.1799999999998</v>
      </c>
      <c r="J243" s="17">
        <f t="shared" si="14"/>
        <v>1969.0199999999998</v>
      </c>
      <c r="K243" s="32">
        <f t="shared" si="15"/>
        <v>2307.83</v>
      </c>
    </row>
    <row r="244" spans="1:11" s="15" customFormat="1" ht="14.25" customHeight="1">
      <c r="A244" s="29">
        <f>'до 150 кВт'!A244</f>
        <v>43200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35.06</v>
      </c>
      <c r="H244" s="17">
        <f t="shared" si="12"/>
        <v>1667.57</v>
      </c>
      <c r="I244" s="17">
        <f t="shared" si="13"/>
        <v>1887.23</v>
      </c>
      <c r="J244" s="17">
        <f t="shared" si="14"/>
        <v>2126.07</v>
      </c>
      <c r="K244" s="32">
        <f t="shared" si="15"/>
        <v>2464.88</v>
      </c>
    </row>
    <row r="245" spans="1:11" s="15" customFormat="1" ht="14.25" customHeight="1">
      <c r="A245" s="29">
        <f>'до 150 кВт'!A245</f>
        <v>43200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35.58</v>
      </c>
      <c r="H245" s="17">
        <f t="shared" si="12"/>
        <v>1690.7999999999997</v>
      </c>
      <c r="I245" s="17">
        <f t="shared" si="13"/>
        <v>1910.4599999999998</v>
      </c>
      <c r="J245" s="17">
        <f t="shared" si="14"/>
        <v>2149.3</v>
      </c>
      <c r="K245" s="32">
        <f t="shared" si="15"/>
        <v>2488.11</v>
      </c>
    </row>
    <row r="246" spans="1:11" s="15" customFormat="1" ht="14.25" customHeight="1">
      <c r="A246" s="29">
        <f>'до 150 кВт'!A246</f>
        <v>43200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35.51</v>
      </c>
      <c r="H246" s="17">
        <f t="shared" si="12"/>
        <v>1688.04</v>
      </c>
      <c r="I246" s="17">
        <f t="shared" si="13"/>
        <v>1907.7</v>
      </c>
      <c r="J246" s="17">
        <f t="shared" si="14"/>
        <v>2146.5400000000004</v>
      </c>
      <c r="K246" s="32">
        <f t="shared" si="15"/>
        <v>2485.3500000000004</v>
      </c>
    </row>
    <row r="247" spans="1:11" s="15" customFormat="1" ht="14.25" customHeight="1">
      <c r="A247" s="29">
        <f>'до 150 кВт'!A247</f>
        <v>43200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31.35</v>
      </c>
      <c r="H247" s="17">
        <f t="shared" si="12"/>
        <v>1499.1999999999998</v>
      </c>
      <c r="I247" s="17">
        <f t="shared" si="13"/>
        <v>1718.86</v>
      </c>
      <c r="J247" s="17">
        <f t="shared" si="14"/>
        <v>1957.7</v>
      </c>
      <c r="K247" s="32">
        <f t="shared" si="15"/>
        <v>2296.51</v>
      </c>
    </row>
    <row r="248" spans="1:11" s="15" customFormat="1" ht="14.25" customHeight="1">
      <c r="A248" s="29">
        <f>'до 150 кВт'!A248</f>
        <v>43200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31.35</v>
      </c>
      <c r="H248" s="17">
        <f t="shared" si="12"/>
        <v>1499.1699999999998</v>
      </c>
      <c r="I248" s="17">
        <f t="shared" si="13"/>
        <v>1718.83</v>
      </c>
      <c r="J248" s="17">
        <f t="shared" si="14"/>
        <v>1957.6699999999998</v>
      </c>
      <c r="K248" s="32">
        <f t="shared" si="15"/>
        <v>2296.48</v>
      </c>
    </row>
    <row r="249" spans="1:11" s="15" customFormat="1" ht="14.25" customHeight="1">
      <c r="A249" s="29">
        <f>'до 150 кВт'!A249</f>
        <v>43201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22.25</v>
      </c>
      <c r="H249" s="17">
        <f t="shared" si="12"/>
        <v>1085.97</v>
      </c>
      <c r="I249" s="17">
        <f t="shared" si="13"/>
        <v>1305.6299999999999</v>
      </c>
      <c r="J249" s="17">
        <f t="shared" si="14"/>
        <v>1544.47</v>
      </c>
      <c r="K249" s="32">
        <f t="shared" si="15"/>
        <v>1883.28</v>
      </c>
    </row>
    <row r="250" spans="1:11" s="15" customFormat="1" ht="14.25" customHeight="1">
      <c r="A250" s="29">
        <f>'до 150 кВт'!A250</f>
        <v>43201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21.91</v>
      </c>
      <c r="H250" s="17">
        <f t="shared" si="12"/>
        <v>1070.3</v>
      </c>
      <c r="I250" s="17">
        <f t="shared" si="13"/>
        <v>1289.9599999999998</v>
      </c>
      <c r="J250" s="17">
        <f t="shared" si="14"/>
        <v>1528.8</v>
      </c>
      <c r="K250" s="32">
        <f t="shared" si="15"/>
        <v>1867.61</v>
      </c>
    </row>
    <row r="251" spans="1:11" s="15" customFormat="1" ht="14.25" customHeight="1">
      <c r="A251" s="29">
        <f>'до 150 кВт'!A251</f>
        <v>43201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22.87</v>
      </c>
      <c r="H251" s="17">
        <f t="shared" si="12"/>
        <v>1114.2099999999998</v>
      </c>
      <c r="I251" s="17">
        <f t="shared" si="13"/>
        <v>1333.87</v>
      </c>
      <c r="J251" s="17">
        <f t="shared" si="14"/>
        <v>1572.7099999999998</v>
      </c>
      <c r="K251" s="32">
        <f t="shared" si="15"/>
        <v>1911.5199999999998</v>
      </c>
    </row>
    <row r="252" spans="1:11" s="15" customFormat="1" ht="14.25" customHeight="1">
      <c r="A252" s="29">
        <f>'до 150 кВт'!A252</f>
        <v>43201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22.01</v>
      </c>
      <c r="H252" s="17">
        <f t="shared" si="12"/>
        <v>1075.1699999999998</v>
      </c>
      <c r="I252" s="17">
        <f t="shared" si="13"/>
        <v>1294.83</v>
      </c>
      <c r="J252" s="17">
        <f t="shared" si="14"/>
        <v>1533.6699999999998</v>
      </c>
      <c r="K252" s="32">
        <f t="shared" si="15"/>
        <v>1872.4799999999998</v>
      </c>
    </row>
    <row r="253" spans="1:11" s="15" customFormat="1" ht="14.25" customHeight="1">
      <c r="A253" s="29">
        <f>'до 150 кВт'!A253</f>
        <v>43201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22.86</v>
      </c>
      <c r="H253" s="17">
        <f t="shared" si="12"/>
        <v>1113.6399999999999</v>
      </c>
      <c r="I253" s="17">
        <f t="shared" si="13"/>
        <v>1333.3</v>
      </c>
      <c r="J253" s="17">
        <f t="shared" si="14"/>
        <v>1572.14</v>
      </c>
      <c r="K253" s="32">
        <f t="shared" si="15"/>
        <v>1910.95</v>
      </c>
    </row>
    <row r="254" spans="1:11" s="15" customFormat="1" ht="14.25" customHeight="1">
      <c r="A254" s="29">
        <f>'до 150 кВт'!A254</f>
        <v>43201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22.92</v>
      </c>
      <c r="H254" s="17">
        <f t="shared" si="12"/>
        <v>1116.1299999999999</v>
      </c>
      <c r="I254" s="17">
        <f t="shared" si="13"/>
        <v>1335.79</v>
      </c>
      <c r="J254" s="17">
        <f t="shared" si="14"/>
        <v>1574.6299999999999</v>
      </c>
      <c r="K254" s="32">
        <f t="shared" si="15"/>
        <v>1913.4399999999998</v>
      </c>
    </row>
    <row r="255" spans="1:11" s="15" customFormat="1" ht="14.25" customHeight="1">
      <c r="A255" s="29">
        <f>'до 150 кВт'!A255</f>
        <v>43201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23.42</v>
      </c>
      <c r="H255" s="17">
        <f t="shared" si="12"/>
        <v>1139.04</v>
      </c>
      <c r="I255" s="17">
        <f t="shared" si="13"/>
        <v>1358.7</v>
      </c>
      <c r="J255" s="17">
        <f t="shared" si="14"/>
        <v>1597.5400000000002</v>
      </c>
      <c r="K255" s="32">
        <f t="shared" si="15"/>
        <v>1936.3500000000001</v>
      </c>
    </row>
    <row r="256" spans="1:11" s="15" customFormat="1" ht="14.25" customHeight="1">
      <c r="A256" s="29">
        <f>'до 150 кВт'!A256</f>
        <v>43201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30.08</v>
      </c>
      <c r="H256" s="17">
        <f t="shared" si="12"/>
        <v>1441.2599999999998</v>
      </c>
      <c r="I256" s="17">
        <f t="shared" si="13"/>
        <v>1660.9199999999998</v>
      </c>
      <c r="J256" s="17">
        <f t="shared" si="14"/>
        <v>1899.76</v>
      </c>
      <c r="K256" s="32">
        <f t="shared" si="15"/>
        <v>2238.57</v>
      </c>
    </row>
    <row r="257" spans="1:11" s="15" customFormat="1" ht="14.25" customHeight="1">
      <c r="A257" s="29">
        <f>'до 150 кВт'!A257</f>
        <v>43201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30.41</v>
      </c>
      <c r="H257" s="17">
        <f t="shared" si="12"/>
        <v>1456.34</v>
      </c>
      <c r="I257" s="17">
        <f t="shared" si="13"/>
        <v>1676</v>
      </c>
      <c r="J257" s="17">
        <f t="shared" si="14"/>
        <v>1914.84</v>
      </c>
      <c r="K257" s="32">
        <f t="shared" si="15"/>
        <v>2253.65</v>
      </c>
    </row>
    <row r="258" spans="1:11" s="15" customFormat="1" ht="14.25" customHeight="1">
      <c r="A258" s="29">
        <f>'до 150 кВт'!A258</f>
        <v>43201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35.63</v>
      </c>
      <c r="H258" s="17">
        <f t="shared" si="12"/>
        <v>1693.3</v>
      </c>
      <c r="I258" s="17">
        <f t="shared" si="13"/>
        <v>1912.96</v>
      </c>
      <c r="J258" s="17">
        <f t="shared" si="14"/>
        <v>2151.8</v>
      </c>
      <c r="K258" s="32">
        <f t="shared" si="15"/>
        <v>2490.61</v>
      </c>
    </row>
    <row r="259" spans="1:11" s="15" customFormat="1" ht="14.25" customHeight="1">
      <c r="A259" s="29">
        <f>'до 150 кВт'!A259</f>
        <v>43201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31.23</v>
      </c>
      <c r="H259" s="17">
        <f t="shared" si="12"/>
        <v>1493.57</v>
      </c>
      <c r="I259" s="17">
        <f t="shared" si="13"/>
        <v>1713.23</v>
      </c>
      <c r="J259" s="17">
        <f t="shared" si="14"/>
        <v>1952.07</v>
      </c>
      <c r="K259" s="32">
        <f t="shared" si="15"/>
        <v>2290.88</v>
      </c>
    </row>
    <row r="260" spans="1:11" s="15" customFormat="1" ht="14.25" customHeight="1">
      <c r="A260" s="29">
        <f>'до 150 кВт'!A260</f>
        <v>43201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35.19</v>
      </c>
      <c r="H260" s="17">
        <f t="shared" si="12"/>
        <v>1673.47</v>
      </c>
      <c r="I260" s="17">
        <f t="shared" si="13"/>
        <v>1893.13</v>
      </c>
      <c r="J260" s="17">
        <f t="shared" si="14"/>
        <v>2131.9700000000003</v>
      </c>
      <c r="K260" s="32">
        <f t="shared" si="15"/>
        <v>2470.78</v>
      </c>
    </row>
    <row r="261" spans="1:11" s="15" customFormat="1" ht="14.25" customHeight="1">
      <c r="A261" s="29">
        <f>'до 150 кВт'!A261</f>
        <v>43201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29.88</v>
      </c>
      <c r="H261" s="17">
        <f t="shared" si="12"/>
        <v>1432.09</v>
      </c>
      <c r="I261" s="17">
        <f t="shared" si="13"/>
        <v>1651.75</v>
      </c>
      <c r="J261" s="17">
        <f t="shared" si="14"/>
        <v>1890.59</v>
      </c>
      <c r="K261" s="32">
        <f t="shared" si="15"/>
        <v>2229.4</v>
      </c>
    </row>
    <row r="262" spans="1:11" s="15" customFormat="1" ht="14.25" customHeight="1">
      <c r="A262" s="29">
        <f>'до 150 кВт'!A262</f>
        <v>43201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29.78</v>
      </c>
      <c r="H262" s="17">
        <f t="shared" si="12"/>
        <v>1427.7399999999998</v>
      </c>
      <c r="I262" s="17">
        <f t="shared" si="13"/>
        <v>1647.3999999999999</v>
      </c>
      <c r="J262" s="17">
        <f t="shared" si="14"/>
        <v>1886.24</v>
      </c>
      <c r="K262" s="32">
        <f t="shared" si="15"/>
        <v>2225.05</v>
      </c>
    </row>
    <row r="263" spans="1:11" s="15" customFormat="1" ht="14.25" customHeight="1">
      <c r="A263" s="29">
        <f>'до 150 кВт'!A263</f>
        <v>43201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30.24</v>
      </c>
      <c r="H263" s="17">
        <f t="shared" si="12"/>
        <v>1448.6499999999999</v>
      </c>
      <c r="I263" s="17">
        <f t="shared" si="13"/>
        <v>1668.31</v>
      </c>
      <c r="J263" s="17">
        <f t="shared" si="14"/>
        <v>1907.1499999999999</v>
      </c>
      <c r="K263" s="32">
        <f t="shared" si="15"/>
        <v>2245.96</v>
      </c>
    </row>
    <row r="264" spans="1:11" s="15" customFormat="1" ht="14.25" customHeight="1">
      <c r="A264" s="29">
        <f>'до 150 кВт'!A264</f>
        <v>43201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30.07</v>
      </c>
      <c r="H264" s="17">
        <f t="shared" si="12"/>
        <v>1440.7599999999998</v>
      </c>
      <c r="I264" s="17">
        <f t="shared" si="13"/>
        <v>1660.4199999999998</v>
      </c>
      <c r="J264" s="17">
        <f t="shared" si="14"/>
        <v>1899.26</v>
      </c>
      <c r="K264" s="32">
        <f t="shared" si="15"/>
        <v>2238.07</v>
      </c>
    </row>
    <row r="265" spans="1:11" s="15" customFormat="1" ht="14.25" customHeight="1">
      <c r="A265" s="29">
        <f>'до 150 кВт'!A265</f>
        <v>43201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29.92</v>
      </c>
      <c r="H265" s="17">
        <f t="shared" si="12"/>
        <v>1434.06</v>
      </c>
      <c r="I265" s="17">
        <f t="shared" si="13"/>
        <v>1653.72</v>
      </c>
      <c r="J265" s="17">
        <f t="shared" si="14"/>
        <v>1892.5600000000002</v>
      </c>
      <c r="K265" s="32">
        <f t="shared" si="15"/>
        <v>2231.3700000000003</v>
      </c>
    </row>
    <row r="266" spans="1:11" s="15" customFormat="1" ht="14.25" customHeight="1">
      <c r="A266" s="29">
        <f>'до 150 кВт'!A266</f>
        <v>43201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31.42</v>
      </c>
      <c r="H266" s="17">
        <f aca="true" t="shared" si="16" ref="H266:H329">SUM($F266,$G266,$N$5,$N$7)</f>
        <v>1502.06</v>
      </c>
      <c r="I266" s="17">
        <f aca="true" t="shared" si="17" ref="I266:I329">SUM($F266,$G266,$O$5,$O$7)</f>
        <v>1721.72</v>
      </c>
      <c r="J266" s="17">
        <f aca="true" t="shared" si="18" ref="J266:J329">SUM($F266,$G266,$P$5,$P$7)</f>
        <v>1960.5600000000002</v>
      </c>
      <c r="K266" s="32">
        <f aca="true" t="shared" si="19" ref="K266:K329">SUM($F266,$G266,$Q$5,$Q$7)</f>
        <v>2299.3700000000003</v>
      </c>
    </row>
    <row r="267" spans="1:11" s="15" customFormat="1" ht="14.25" customHeight="1">
      <c r="A267" s="29">
        <f>'до 150 кВт'!A267</f>
        <v>43201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31.86</v>
      </c>
      <c r="H267" s="17">
        <f t="shared" si="16"/>
        <v>1522.0999999999997</v>
      </c>
      <c r="I267" s="17">
        <f t="shared" si="17"/>
        <v>1741.7599999999998</v>
      </c>
      <c r="J267" s="17">
        <f t="shared" si="18"/>
        <v>1980.5999999999997</v>
      </c>
      <c r="K267" s="32">
        <f t="shared" si="19"/>
        <v>2319.41</v>
      </c>
    </row>
    <row r="268" spans="1:11" s="15" customFormat="1" ht="14.25" customHeight="1">
      <c r="A268" s="29">
        <f>'до 150 кВт'!A268</f>
        <v>43201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35.51</v>
      </c>
      <c r="H268" s="17">
        <f t="shared" si="16"/>
        <v>1688.04</v>
      </c>
      <c r="I268" s="17">
        <f t="shared" si="17"/>
        <v>1907.7</v>
      </c>
      <c r="J268" s="17">
        <f t="shared" si="18"/>
        <v>2146.5400000000004</v>
      </c>
      <c r="K268" s="32">
        <f t="shared" si="19"/>
        <v>2485.3500000000004</v>
      </c>
    </row>
    <row r="269" spans="1:11" s="15" customFormat="1" ht="14.25" customHeight="1">
      <c r="A269" s="29">
        <f>'до 150 кВт'!A269</f>
        <v>43201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36.56</v>
      </c>
      <c r="H269" s="17">
        <f t="shared" si="16"/>
        <v>1735.56</v>
      </c>
      <c r="I269" s="17">
        <f t="shared" si="17"/>
        <v>1955.22</v>
      </c>
      <c r="J269" s="17">
        <f t="shared" si="18"/>
        <v>2194.0600000000004</v>
      </c>
      <c r="K269" s="32">
        <f t="shared" si="19"/>
        <v>2532.8700000000003</v>
      </c>
    </row>
    <row r="270" spans="1:11" s="15" customFormat="1" ht="14.25" customHeight="1">
      <c r="A270" s="29">
        <f>'до 150 кВт'!A270</f>
        <v>43201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35.57</v>
      </c>
      <c r="H270" s="17">
        <f t="shared" si="16"/>
        <v>1690.6599999999999</v>
      </c>
      <c r="I270" s="17">
        <f t="shared" si="17"/>
        <v>1910.32</v>
      </c>
      <c r="J270" s="17">
        <f t="shared" si="18"/>
        <v>2149.1600000000003</v>
      </c>
      <c r="K270" s="32">
        <f t="shared" si="19"/>
        <v>2487.9700000000003</v>
      </c>
    </row>
    <row r="271" spans="1:11" s="15" customFormat="1" ht="14.25" customHeight="1">
      <c r="A271" s="29">
        <f>'до 150 кВт'!A271</f>
        <v>43201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31.39</v>
      </c>
      <c r="H271" s="17">
        <f t="shared" si="16"/>
        <v>1500.79</v>
      </c>
      <c r="I271" s="17">
        <f t="shared" si="17"/>
        <v>1720.45</v>
      </c>
      <c r="J271" s="17">
        <f t="shared" si="18"/>
        <v>1959.2900000000002</v>
      </c>
      <c r="K271" s="32">
        <f t="shared" si="19"/>
        <v>2298.1000000000004</v>
      </c>
    </row>
    <row r="272" spans="1:11" s="15" customFormat="1" ht="14.25" customHeight="1">
      <c r="A272" s="29">
        <f>'до 150 кВт'!A272</f>
        <v>43201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31.22</v>
      </c>
      <c r="H272" s="17">
        <f t="shared" si="16"/>
        <v>1492.8999999999999</v>
      </c>
      <c r="I272" s="17">
        <f t="shared" si="17"/>
        <v>1712.56</v>
      </c>
      <c r="J272" s="17">
        <f t="shared" si="18"/>
        <v>1951.3999999999999</v>
      </c>
      <c r="K272" s="32">
        <f t="shared" si="19"/>
        <v>2290.21</v>
      </c>
    </row>
    <row r="273" spans="1:11" s="15" customFormat="1" ht="14.25" customHeight="1">
      <c r="A273" s="29">
        <f>'до 150 кВт'!A273</f>
        <v>43202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31.44</v>
      </c>
      <c r="H273" s="17">
        <f t="shared" si="16"/>
        <v>1503.04</v>
      </c>
      <c r="I273" s="17">
        <f t="shared" si="17"/>
        <v>1722.7</v>
      </c>
      <c r="J273" s="17">
        <f t="shared" si="18"/>
        <v>1961.5400000000002</v>
      </c>
      <c r="K273" s="32">
        <f t="shared" si="19"/>
        <v>2300.3500000000004</v>
      </c>
    </row>
    <row r="274" spans="1:11" s="15" customFormat="1" ht="14.25" customHeight="1">
      <c r="A274" s="29">
        <f>'до 150 кВт'!A274</f>
        <v>43202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31.39</v>
      </c>
      <c r="H274" s="17">
        <f t="shared" si="16"/>
        <v>1500.99</v>
      </c>
      <c r="I274" s="17">
        <f t="shared" si="17"/>
        <v>1720.65</v>
      </c>
      <c r="J274" s="17">
        <f t="shared" si="18"/>
        <v>1959.49</v>
      </c>
      <c r="K274" s="32">
        <f t="shared" si="19"/>
        <v>2298.3</v>
      </c>
    </row>
    <row r="275" spans="1:11" s="15" customFormat="1" ht="14.25" customHeight="1">
      <c r="A275" s="29">
        <f>'до 150 кВт'!A275</f>
        <v>43202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31.4</v>
      </c>
      <c r="H275" s="17">
        <f t="shared" si="16"/>
        <v>1501.48</v>
      </c>
      <c r="I275" s="17">
        <f t="shared" si="17"/>
        <v>1721.14</v>
      </c>
      <c r="J275" s="17">
        <f t="shared" si="18"/>
        <v>1959.9800000000002</v>
      </c>
      <c r="K275" s="32">
        <f t="shared" si="19"/>
        <v>2298.7900000000004</v>
      </c>
    </row>
    <row r="276" spans="1:11" s="15" customFormat="1" ht="14.25" customHeight="1">
      <c r="A276" s="29">
        <f>'до 150 кВт'!A276</f>
        <v>43202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31.42</v>
      </c>
      <c r="H276" s="17">
        <f t="shared" si="16"/>
        <v>1502</v>
      </c>
      <c r="I276" s="17">
        <f t="shared" si="17"/>
        <v>1721.66</v>
      </c>
      <c r="J276" s="17">
        <f t="shared" si="18"/>
        <v>1960.5000000000002</v>
      </c>
      <c r="K276" s="32">
        <f t="shared" si="19"/>
        <v>2299.3100000000004</v>
      </c>
    </row>
    <row r="277" spans="1:11" s="15" customFormat="1" ht="14.25" customHeight="1">
      <c r="A277" s="29">
        <f>'до 150 кВт'!A277</f>
        <v>43202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31.39</v>
      </c>
      <c r="H277" s="17">
        <f t="shared" si="16"/>
        <v>1500.6299999999999</v>
      </c>
      <c r="I277" s="17">
        <f t="shared" si="17"/>
        <v>1720.29</v>
      </c>
      <c r="J277" s="17">
        <f t="shared" si="18"/>
        <v>1959.1299999999999</v>
      </c>
      <c r="K277" s="32">
        <f t="shared" si="19"/>
        <v>2297.94</v>
      </c>
    </row>
    <row r="278" spans="1:11" s="15" customFormat="1" ht="14.25" customHeight="1">
      <c r="A278" s="29">
        <f>'до 150 кВт'!A278</f>
        <v>43202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31.44</v>
      </c>
      <c r="H278" s="17">
        <f t="shared" si="16"/>
        <v>1502.86</v>
      </c>
      <c r="I278" s="17">
        <f t="shared" si="17"/>
        <v>1722.52</v>
      </c>
      <c r="J278" s="17">
        <f t="shared" si="18"/>
        <v>1961.36</v>
      </c>
      <c r="K278" s="32">
        <f t="shared" si="19"/>
        <v>2300.17</v>
      </c>
    </row>
    <row r="279" spans="1:11" s="15" customFormat="1" ht="14.25" customHeight="1">
      <c r="A279" s="29">
        <f>'до 150 кВт'!A279</f>
        <v>43202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31.5</v>
      </c>
      <c r="H279" s="17">
        <f t="shared" si="16"/>
        <v>1505.84</v>
      </c>
      <c r="I279" s="17">
        <f t="shared" si="17"/>
        <v>1725.5</v>
      </c>
      <c r="J279" s="17">
        <f t="shared" si="18"/>
        <v>1964.34</v>
      </c>
      <c r="K279" s="32">
        <f t="shared" si="19"/>
        <v>2303.15</v>
      </c>
    </row>
    <row r="280" spans="1:11" s="15" customFormat="1" ht="14.25" customHeight="1">
      <c r="A280" s="29">
        <f>'до 150 кВт'!A280</f>
        <v>43202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31.83</v>
      </c>
      <c r="H280" s="17">
        <f t="shared" si="16"/>
        <v>1520.6899999999998</v>
      </c>
      <c r="I280" s="17">
        <f t="shared" si="17"/>
        <v>1740.35</v>
      </c>
      <c r="J280" s="17">
        <f t="shared" si="18"/>
        <v>1979.1899999999998</v>
      </c>
      <c r="K280" s="32">
        <f t="shared" si="19"/>
        <v>2318</v>
      </c>
    </row>
    <row r="281" spans="1:11" s="15" customFormat="1" ht="14.25" customHeight="1">
      <c r="A281" s="29">
        <f>'до 150 кВт'!A281</f>
        <v>43202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31.92</v>
      </c>
      <c r="H281" s="17">
        <f t="shared" si="16"/>
        <v>1525.01</v>
      </c>
      <c r="I281" s="17">
        <f t="shared" si="17"/>
        <v>1744.67</v>
      </c>
      <c r="J281" s="17">
        <f t="shared" si="18"/>
        <v>1983.51</v>
      </c>
      <c r="K281" s="32">
        <f t="shared" si="19"/>
        <v>2322.32</v>
      </c>
    </row>
    <row r="282" spans="1:11" s="15" customFormat="1" ht="14.25" customHeight="1">
      <c r="A282" s="29">
        <f>'до 150 кВт'!A282</f>
        <v>43202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32.01</v>
      </c>
      <c r="H282" s="17">
        <f t="shared" si="16"/>
        <v>1529.1599999999999</v>
      </c>
      <c r="I282" s="17">
        <f t="shared" si="17"/>
        <v>1748.82</v>
      </c>
      <c r="J282" s="17">
        <f t="shared" si="18"/>
        <v>1987.66</v>
      </c>
      <c r="K282" s="32">
        <f t="shared" si="19"/>
        <v>2326.4700000000003</v>
      </c>
    </row>
    <row r="283" spans="1:11" s="15" customFormat="1" ht="14.25" customHeight="1">
      <c r="A283" s="29">
        <f>'до 150 кВт'!A283</f>
        <v>43202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31.74</v>
      </c>
      <c r="H283" s="17">
        <f t="shared" si="16"/>
        <v>1516.54</v>
      </c>
      <c r="I283" s="17">
        <f t="shared" si="17"/>
        <v>1736.2</v>
      </c>
      <c r="J283" s="17">
        <f t="shared" si="18"/>
        <v>1975.0400000000002</v>
      </c>
      <c r="K283" s="32">
        <f t="shared" si="19"/>
        <v>2313.8500000000004</v>
      </c>
    </row>
    <row r="284" spans="1:11" s="15" customFormat="1" ht="14.25" customHeight="1">
      <c r="A284" s="29">
        <f>'до 150 кВт'!A284</f>
        <v>43202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31.97</v>
      </c>
      <c r="H284" s="17">
        <f t="shared" si="16"/>
        <v>1527.3</v>
      </c>
      <c r="I284" s="17">
        <f t="shared" si="17"/>
        <v>1746.96</v>
      </c>
      <c r="J284" s="17">
        <f t="shared" si="18"/>
        <v>1985.8</v>
      </c>
      <c r="K284" s="32">
        <f t="shared" si="19"/>
        <v>2324.61</v>
      </c>
    </row>
    <row r="285" spans="1:11" s="15" customFormat="1" ht="14.25" customHeight="1">
      <c r="A285" s="29">
        <f>'до 150 кВт'!A285</f>
        <v>43202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31.89</v>
      </c>
      <c r="H285" s="17">
        <f t="shared" si="16"/>
        <v>1523.62</v>
      </c>
      <c r="I285" s="17">
        <f t="shared" si="17"/>
        <v>1743.28</v>
      </c>
      <c r="J285" s="17">
        <f t="shared" si="18"/>
        <v>1982.1200000000001</v>
      </c>
      <c r="K285" s="32">
        <f t="shared" si="19"/>
        <v>2320.9300000000003</v>
      </c>
    </row>
    <row r="286" spans="1:11" s="15" customFormat="1" ht="14.25" customHeight="1">
      <c r="A286" s="29">
        <f>'до 150 кВт'!A286</f>
        <v>43202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32.14</v>
      </c>
      <c r="H286" s="17">
        <f t="shared" si="16"/>
        <v>1534.77</v>
      </c>
      <c r="I286" s="17">
        <f t="shared" si="17"/>
        <v>1754.43</v>
      </c>
      <c r="J286" s="17">
        <f t="shared" si="18"/>
        <v>1993.2700000000002</v>
      </c>
      <c r="K286" s="32">
        <f t="shared" si="19"/>
        <v>2332.0800000000004</v>
      </c>
    </row>
    <row r="287" spans="1:11" s="15" customFormat="1" ht="14.25" customHeight="1">
      <c r="A287" s="29">
        <f>'до 150 кВт'!A287</f>
        <v>43202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31.82</v>
      </c>
      <c r="H287" s="17">
        <f t="shared" si="16"/>
        <v>1520.5199999999998</v>
      </c>
      <c r="I287" s="17">
        <f t="shared" si="17"/>
        <v>1740.1799999999998</v>
      </c>
      <c r="J287" s="17">
        <f t="shared" si="18"/>
        <v>1979.0199999999998</v>
      </c>
      <c r="K287" s="32">
        <f t="shared" si="19"/>
        <v>2317.83</v>
      </c>
    </row>
    <row r="288" spans="1:11" s="15" customFormat="1" ht="14.25" customHeight="1">
      <c r="A288" s="29">
        <f>'до 150 кВт'!A288</f>
        <v>43202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32.03</v>
      </c>
      <c r="H288" s="17">
        <f t="shared" si="16"/>
        <v>1529.82</v>
      </c>
      <c r="I288" s="17">
        <f t="shared" si="17"/>
        <v>1749.48</v>
      </c>
      <c r="J288" s="17">
        <f t="shared" si="18"/>
        <v>1988.32</v>
      </c>
      <c r="K288" s="32">
        <f t="shared" si="19"/>
        <v>2327.13</v>
      </c>
    </row>
    <row r="289" spans="1:11" s="15" customFormat="1" ht="14.25" customHeight="1">
      <c r="A289" s="29">
        <f>'до 150 кВт'!A289</f>
        <v>43202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31.91</v>
      </c>
      <c r="H289" s="17">
        <f t="shared" si="16"/>
        <v>1524.56</v>
      </c>
      <c r="I289" s="17">
        <f t="shared" si="17"/>
        <v>1744.22</v>
      </c>
      <c r="J289" s="17">
        <f t="shared" si="18"/>
        <v>1983.0600000000002</v>
      </c>
      <c r="K289" s="32">
        <f t="shared" si="19"/>
        <v>2321.8700000000003</v>
      </c>
    </row>
    <row r="290" spans="1:11" s="15" customFormat="1" ht="14.25" customHeight="1">
      <c r="A290" s="29">
        <f>'до 150 кВт'!A290</f>
        <v>43202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31.96</v>
      </c>
      <c r="H290" s="17">
        <f t="shared" si="16"/>
        <v>1526.8999999999999</v>
      </c>
      <c r="I290" s="17">
        <f t="shared" si="17"/>
        <v>1746.56</v>
      </c>
      <c r="J290" s="17">
        <f t="shared" si="18"/>
        <v>1985.3999999999999</v>
      </c>
      <c r="K290" s="32">
        <f t="shared" si="19"/>
        <v>2324.21</v>
      </c>
    </row>
    <row r="291" spans="1:11" s="15" customFormat="1" ht="14.25" customHeight="1">
      <c r="A291" s="29">
        <f>'до 150 кВт'!A291</f>
        <v>43202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31.92</v>
      </c>
      <c r="H291" s="17">
        <f t="shared" si="16"/>
        <v>1524.82</v>
      </c>
      <c r="I291" s="17">
        <f t="shared" si="17"/>
        <v>1744.48</v>
      </c>
      <c r="J291" s="17">
        <f t="shared" si="18"/>
        <v>1983.32</v>
      </c>
      <c r="K291" s="32">
        <f t="shared" si="19"/>
        <v>2322.13</v>
      </c>
    </row>
    <row r="292" spans="1:11" s="15" customFormat="1" ht="14.25" customHeight="1">
      <c r="A292" s="29">
        <f>'до 150 кВт'!A292</f>
        <v>43202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32.77</v>
      </c>
      <c r="H292" s="17">
        <f t="shared" si="16"/>
        <v>1563.4899999999998</v>
      </c>
      <c r="I292" s="17">
        <f t="shared" si="17"/>
        <v>1783.1499999999999</v>
      </c>
      <c r="J292" s="17">
        <f t="shared" si="18"/>
        <v>2021.99</v>
      </c>
      <c r="K292" s="32">
        <f t="shared" si="19"/>
        <v>2360.8</v>
      </c>
    </row>
    <row r="293" spans="1:11" s="15" customFormat="1" ht="14.25" customHeight="1">
      <c r="A293" s="29">
        <f>'до 150 кВт'!A293</f>
        <v>43202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36.57</v>
      </c>
      <c r="H293" s="17">
        <f t="shared" si="16"/>
        <v>1735.82</v>
      </c>
      <c r="I293" s="17">
        <f t="shared" si="17"/>
        <v>1955.48</v>
      </c>
      <c r="J293" s="17">
        <f t="shared" si="18"/>
        <v>2194.32</v>
      </c>
      <c r="K293" s="32">
        <f t="shared" si="19"/>
        <v>2533.13</v>
      </c>
    </row>
    <row r="294" spans="1:11" s="15" customFormat="1" ht="14.25" customHeight="1">
      <c r="A294" s="29">
        <f>'до 150 кВт'!A294</f>
        <v>43202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36.51</v>
      </c>
      <c r="H294" s="17">
        <f t="shared" si="16"/>
        <v>1733.05</v>
      </c>
      <c r="I294" s="17">
        <f t="shared" si="17"/>
        <v>1952.71</v>
      </c>
      <c r="J294" s="17">
        <f t="shared" si="18"/>
        <v>2191.55</v>
      </c>
      <c r="K294" s="32">
        <f t="shared" si="19"/>
        <v>2530.36</v>
      </c>
    </row>
    <row r="295" spans="1:11" s="15" customFormat="1" ht="14.25" customHeight="1">
      <c r="A295" s="29">
        <f>'до 150 кВт'!A295</f>
        <v>43202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32.4</v>
      </c>
      <c r="H295" s="17">
        <f t="shared" si="16"/>
        <v>1546.6399999999999</v>
      </c>
      <c r="I295" s="17">
        <f t="shared" si="17"/>
        <v>1766.3</v>
      </c>
      <c r="J295" s="17">
        <f t="shared" si="18"/>
        <v>2005.14</v>
      </c>
      <c r="K295" s="32">
        <f t="shared" si="19"/>
        <v>2343.9500000000003</v>
      </c>
    </row>
    <row r="296" spans="1:11" s="15" customFormat="1" ht="14.25" customHeight="1">
      <c r="A296" s="29">
        <f>'до 150 кВт'!A296</f>
        <v>43202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32.15</v>
      </c>
      <c r="H296" s="17">
        <f t="shared" si="16"/>
        <v>1535.3</v>
      </c>
      <c r="I296" s="17">
        <f t="shared" si="17"/>
        <v>1754.96</v>
      </c>
      <c r="J296" s="17">
        <f t="shared" si="18"/>
        <v>1993.8</v>
      </c>
      <c r="K296" s="32">
        <f t="shared" si="19"/>
        <v>2332.61</v>
      </c>
    </row>
    <row r="297" spans="1:11" s="15" customFormat="1" ht="14.25" customHeight="1">
      <c r="A297" s="29">
        <f>'до 150 кВт'!A297</f>
        <v>43203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38.48</v>
      </c>
      <c r="H297" s="17">
        <f t="shared" si="16"/>
        <v>1822.79</v>
      </c>
      <c r="I297" s="17">
        <f t="shared" si="17"/>
        <v>2042.45</v>
      </c>
      <c r="J297" s="17">
        <f t="shared" si="18"/>
        <v>2281.2900000000004</v>
      </c>
      <c r="K297" s="32">
        <f t="shared" si="19"/>
        <v>2620.1000000000004</v>
      </c>
    </row>
    <row r="298" spans="1:11" s="15" customFormat="1" ht="14.25" customHeight="1">
      <c r="A298" s="29">
        <f>'до 150 кВт'!A298</f>
        <v>43203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36.61</v>
      </c>
      <c r="H298" s="17">
        <f t="shared" si="16"/>
        <v>1737.8099999999997</v>
      </c>
      <c r="I298" s="17">
        <f t="shared" si="17"/>
        <v>1957.4699999999998</v>
      </c>
      <c r="J298" s="17">
        <f t="shared" si="18"/>
        <v>2196.31</v>
      </c>
      <c r="K298" s="32">
        <f t="shared" si="19"/>
        <v>2535.12</v>
      </c>
    </row>
    <row r="299" spans="1:11" s="15" customFormat="1" ht="14.25" customHeight="1">
      <c r="A299" s="29">
        <f>'до 150 кВт'!A299</f>
        <v>43203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36.59</v>
      </c>
      <c r="H299" s="17">
        <f t="shared" si="16"/>
        <v>1736.6499999999999</v>
      </c>
      <c r="I299" s="17">
        <f t="shared" si="17"/>
        <v>1956.31</v>
      </c>
      <c r="J299" s="17">
        <f t="shared" si="18"/>
        <v>2195.15</v>
      </c>
      <c r="K299" s="32">
        <f t="shared" si="19"/>
        <v>2533.96</v>
      </c>
    </row>
    <row r="300" spans="1:11" s="15" customFormat="1" ht="14.25" customHeight="1">
      <c r="A300" s="29">
        <f>'до 150 кВт'!A300</f>
        <v>43203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36.56</v>
      </c>
      <c r="H300" s="17">
        <f t="shared" si="16"/>
        <v>1735.6799999999998</v>
      </c>
      <c r="I300" s="17">
        <f t="shared" si="17"/>
        <v>1955.34</v>
      </c>
      <c r="J300" s="17">
        <f t="shared" si="18"/>
        <v>2194.1800000000003</v>
      </c>
      <c r="K300" s="32">
        <f t="shared" si="19"/>
        <v>2532.9900000000002</v>
      </c>
    </row>
    <row r="301" spans="1:11" s="15" customFormat="1" ht="14.25" customHeight="1">
      <c r="A301" s="29">
        <f>'до 150 кВт'!A301</f>
        <v>43203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36.59</v>
      </c>
      <c r="H301" s="17">
        <f t="shared" si="16"/>
        <v>1736.86</v>
      </c>
      <c r="I301" s="17">
        <f t="shared" si="17"/>
        <v>1956.52</v>
      </c>
      <c r="J301" s="17">
        <f t="shared" si="18"/>
        <v>2195.36</v>
      </c>
      <c r="K301" s="32">
        <f t="shared" si="19"/>
        <v>2534.17</v>
      </c>
    </row>
    <row r="302" spans="1:11" s="15" customFormat="1" ht="14.25" customHeight="1">
      <c r="A302" s="29">
        <f>'до 150 кВт'!A302</f>
        <v>43203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26.58</v>
      </c>
      <c r="H302" s="17">
        <f t="shared" si="16"/>
        <v>1282.6599999999999</v>
      </c>
      <c r="I302" s="17">
        <f t="shared" si="17"/>
        <v>1502.32</v>
      </c>
      <c r="J302" s="17">
        <f t="shared" si="18"/>
        <v>1741.16</v>
      </c>
      <c r="K302" s="32">
        <f t="shared" si="19"/>
        <v>2079.9700000000003</v>
      </c>
    </row>
    <row r="303" spans="1:11" s="15" customFormat="1" ht="14.25" customHeight="1">
      <c r="A303" s="29">
        <f>'до 150 кВт'!A303</f>
        <v>43203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37.44</v>
      </c>
      <c r="H303" s="17">
        <f t="shared" si="16"/>
        <v>1775.6</v>
      </c>
      <c r="I303" s="17">
        <f t="shared" si="17"/>
        <v>1995.26</v>
      </c>
      <c r="J303" s="17">
        <f t="shared" si="18"/>
        <v>2234.1000000000004</v>
      </c>
      <c r="K303" s="32">
        <f t="shared" si="19"/>
        <v>2572.9100000000003</v>
      </c>
    </row>
    <row r="304" spans="1:11" s="15" customFormat="1" ht="14.25" customHeight="1">
      <c r="A304" s="29">
        <f>'до 150 кВт'!A304</f>
        <v>43203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38.07</v>
      </c>
      <c r="H304" s="17">
        <f t="shared" si="16"/>
        <v>1804.0299999999997</v>
      </c>
      <c r="I304" s="17">
        <f t="shared" si="17"/>
        <v>2023.6899999999998</v>
      </c>
      <c r="J304" s="17">
        <f t="shared" si="18"/>
        <v>2262.53</v>
      </c>
      <c r="K304" s="32">
        <f t="shared" si="19"/>
        <v>2601.34</v>
      </c>
    </row>
    <row r="305" spans="1:11" s="15" customFormat="1" ht="14.25" customHeight="1">
      <c r="A305" s="29">
        <f>'до 150 кВт'!A305</f>
        <v>43203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39.15</v>
      </c>
      <c r="H305" s="17">
        <f t="shared" si="16"/>
        <v>1853.2</v>
      </c>
      <c r="I305" s="17">
        <f t="shared" si="17"/>
        <v>2072.8600000000006</v>
      </c>
      <c r="J305" s="17">
        <f t="shared" si="18"/>
        <v>2311.7000000000003</v>
      </c>
      <c r="K305" s="32">
        <f t="shared" si="19"/>
        <v>2650.51</v>
      </c>
    </row>
    <row r="306" spans="1:11" s="15" customFormat="1" ht="14.25" customHeight="1">
      <c r="A306" s="29">
        <f>'до 150 кВт'!A306</f>
        <v>43203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40.46</v>
      </c>
      <c r="H306" s="17">
        <f t="shared" si="16"/>
        <v>1912.34</v>
      </c>
      <c r="I306" s="17">
        <f t="shared" si="17"/>
        <v>2132</v>
      </c>
      <c r="J306" s="17">
        <f t="shared" si="18"/>
        <v>2370.84</v>
      </c>
      <c r="K306" s="32">
        <f t="shared" si="19"/>
        <v>2709.65</v>
      </c>
    </row>
    <row r="307" spans="1:11" s="15" customFormat="1" ht="14.25" customHeight="1">
      <c r="A307" s="29">
        <f>'до 150 кВт'!A307</f>
        <v>43203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41.63</v>
      </c>
      <c r="H307" s="17">
        <f t="shared" si="16"/>
        <v>1965.43</v>
      </c>
      <c r="I307" s="17">
        <f t="shared" si="17"/>
        <v>2185.09</v>
      </c>
      <c r="J307" s="17">
        <f t="shared" si="18"/>
        <v>2423.9300000000003</v>
      </c>
      <c r="K307" s="32">
        <f t="shared" si="19"/>
        <v>2762.7400000000002</v>
      </c>
    </row>
    <row r="308" spans="1:11" s="15" customFormat="1" ht="14.25" customHeight="1">
      <c r="A308" s="29">
        <f>'до 150 кВт'!A308</f>
        <v>43203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41.74</v>
      </c>
      <c r="H308" s="17">
        <f t="shared" si="16"/>
        <v>1970.61</v>
      </c>
      <c r="I308" s="17">
        <f t="shared" si="17"/>
        <v>2190.2700000000004</v>
      </c>
      <c r="J308" s="17">
        <f t="shared" si="18"/>
        <v>2429.11</v>
      </c>
      <c r="K308" s="32">
        <f t="shared" si="19"/>
        <v>2767.92</v>
      </c>
    </row>
    <row r="309" spans="1:11" s="15" customFormat="1" ht="14.25" customHeight="1">
      <c r="A309" s="29">
        <f>'до 150 кВт'!A309</f>
        <v>43203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39.32</v>
      </c>
      <c r="H309" s="17">
        <f t="shared" si="16"/>
        <v>1860.6999999999998</v>
      </c>
      <c r="I309" s="17">
        <f t="shared" si="17"/>
        <v>2080.36</v>
      </c>
      <c r="J309" s="17">
        <f t="shared" si="18"/>
        <v>2319.2000000000003</v>
      </c>
      <c r="K309" s="32">
        <f t="shared" si="19"/>
        <v>2658.01</v>
      </c>
    </row>
    <row r="310" spans="1:11" s="15" customFormat="1" ht="14.25" customHeight="1">
      <c r="A310" s="29">
        <f>'до 150 кВт'!A310</f>
        <v>43203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40.37</v>
      </c>
      <c r="H310" s="17">
        <f t="shared" si="16"/>
        <v>1908.5499999999997</v>
      </c>
      <c r="I310" s="17">
        <f t="shared" si="17"/>
        <v>2128.21</v>
      </c>
      <c r="J310" s="17">
        <f t="shared" si="18"/>
        <v>2367.05</v>
      </c>
      <c r="K310" s="32">
        <f t="shared" si="19"/>
        <v>2705.86</v>
      </c>
    </row>
    <row r="311" spans="1:11" s="15" customFormat="1" ht="14.25" customHeight="1">
      <c r="A311" s="29">
        <f>'до 150 кВт'!A311</f>
        <v>43203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40.25</v>
      </c>
      <c r="H311" s="17">
        <f t="shared" si="16"/>
        <v>1903.03</v>
      </c>
      <c r="I311" s="17">
        <f t="shared" si="17"/>
        <v>2122.6900000000005</v>
      </c>
      <c r="J311" s="17">
        <f t="shared" si="18"/>
        <v>2361.53</v>
      </c>
      <c r="K311" s="32">
        <f t="shared" si="19"/>
        <v>2700.34</v>
      </c>
    </row>
    <row r="312" spans="1:11" s="15" customFormat="1" ht="14.25" customHeight="1">
      <c r="A312" s="29">
        <f>'до 150 кВт'!A312</f>
        <v>43203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39.09</v>
      </c>
      <c r="H312" s="17">
        <f t="shared" si="16"/>
        <v>1850.3999999999999</v>
      </c>
      <c r="I312" s="17">
        <f t="shared" si="17"/>
        <v>2070.0600000000004</v>
      </c>
      <c r="J312" s="17">
        <f t="shared" si="18"/>
        <v>2308.9</v>
      </c>
      <c r="K312" s="32">
        <f t="shared" si="19"/>
        <v>2647.71</v>
      </c>
    </row>
    <row r="313" spans="1:11" s="15" customFormat="1" ht="14.25" customHeight="1">
      <c r="A313" s="29">
        <f>'до 150 кВт'!A313</f>
        <v>43203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39.39</v>
      </c>
      <c r="H313" s="17">
        <f t="shared" si="16"/>
        <v>1863.75</v>
      </c>
      <c r="I313" s="17">
        <f t="shared" si="17"/>
        <v>2083.4100000000003</v>
      </c>
      <c r="J313" s="17">
        <f t="shared" si="18"/>
        <v>2322.2500000000005</v>
      </c>
      <c r="K313" s="32">
        <f t="shared" si="19"/>
        <v>2661.0600000000004</v>
      </c>
    </row>
    <row r="314" spans="1:11" s="15" customFormat="1" ht="14.25" customHeight="1">
      <c r="A314" s="29">
        <f>'до 150 кВт'!A314</f>
        <v>43203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26.29</v>
      </c>
      <c r="H314" s="17">
        <f t="shared" si="16"/>
        <v>1269.4499999999998</v>
      </c>
      <c r="I314" s="17">
        <f t="shared" si="17"/>
        <v>1489.11</v>
      </c>
      <c r="J314" s="17">
        <f t="shared" si="18"/>
        <v>1727.95</v>
      </c>
      <c r="K314" s="32">
        <f t="shared" si="19"/>
        <v>2066.76</v>
      </c>
    </row>
    <row r="315" spans="1:11" s="15" customFormat="1" ht="14.25" customHeight="1">
      <c r="A315" s="29">
        <f>'до 150 кВт'!A315</f>
        <v>43203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29.63</v>
      </c>
      <c r="H315" s="17">
        <f t="shared" si="16"/>
        <v>1420.87</v>
      </c>
      <c r="I315" s="17">
        <f t="shared" si="17"/>
        <v>1640.53</v>
      </c>
      <c r="J315" s="17">
        <f t="shared" si="18"/>
        <v>1879.3700000000001</v>
      </c>
      <c r="K315" s="32">
        <f t="shared" si="19"/>
        <v>2218.1800000000003</v>
      </c>
    </row>
    <row r="316" spans="1:11" s="15" customFormat="1" ht="14.25" customHeight="1">
      <c r="A316" s="29">
        <f>'до 150 кВт'!A316</f>
        <v>43203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39.08</v>
      </c>
      <c r="H316" s="17">
        <f t="shared" si="16"/>
        <v>1849.9799999999998</v>
      </c>
      <c r="I316" s="17">
        <f t="shared" si="17"/>
        <v>2069.6400000000003</v>
      </c>
      <c r="J316" s="17">
        <f t="shared" si="18"/>
        <v>2308.48</v>
      </c>
      <c r="K316" s="32">
        <f t="shared" si="19"/>
        <v>2647.29</v>
      </c>
    </row>
    <row r="317" spans="1:11" s="15" customFormat="1" ht="14.25" customHeight="1">
      <c r="A317" s="29">
        <f>'до 150 кВт'!A317</f>
        <v>43203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39.97</v>
      </c>
      <c r="H317" s="17">
        <f t="shared" si="16"/>
        <v>1890.1499999999999</v>
      </c>
      <c r="I317" s="17">
        <f t="shared" si="17"/>
        <v>2109.8100000000004</v>
      </c>
      <c r="J317" s="17">
        <f t="shared" si="18"/>
        <v>2348.65</v>
      </c>
      <c r="K317" s="32">
        <f t="shared" si="19"/>
        <v>2687.46</v>
      </c>
    </row>
    <row r="318" spans="1:11" s="15" customFormat="1" ht="14.25" customHeight="1">
      <c r="A318" s="29">
        <f>'до 150 кВт'!A318</f>
        <v>43203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40.13</v>
      </c>
      <c r="H318" s="17">
        <f t="shared" si="16"/>
        <v>1897.63</v>
      </c>
      <c r="I318" s="17">
        <f t="shared" si="17"/>
        <v>2117.2900000000004</v>
      </c>
      <c r="J318" s="17">
        <f t="shared" si="18"/>
        <v>2356.1300000000006</v>
      </c>
      <c r="K318" s="32">
        <f t="shared" si="19"/>
        <v>2694.9400000000005</v>
      </c>
    </row>
    <row r="319" spans="1:11" s="15" customFormat="1" ht="14.25" customHeight="1">
      <c r="A319" s="29">
        <f>'до 150 кВт'!A319</f>
        <v>43203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38.49</v>
      </c>
      <c r="H319" s="17">
        <f t="shared" si="16"/>
        <v>1823.1799999999998</v>
      </c>
      <c r="I319" s="17">
        <f t="shared" si="17"/>
        <v>2042.84</v>
      </c>
      <c r="J319" s="17">
        <f t="shared" si="18"/>
        <v>2281.6800000000003</v>
      </c>
      <c r="K319" s="32">
        <f t="shared" si="19"/>
        <v>2620.4900000000002</v>
      </c>
    </row>
    <row r="320" spans="1:11" s="15" customFormat="1" ht="14.25" customHeight="1">
      <c r="A320" s="29">
        <f>'до 150 кВт'!A320</f>
        <v>43203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28.14</v>
      </c>
      <c r="H320" s="17">
        <f t="shared" si="16"/>
        <v>1353.12</v>
      </c>
      <c r="I320" s="17">
        <f t="shared" si="17"/>
        <v>1572.78</v>
      </c>
      <c r="J320" s="17">
        <f t="shared" si="18"/>
        <v>1811.6200000000001</v>
      </c>
      <c r="K320" s="32">
        <f t="shared" si="19"/>
        <v>2150.4300000000003</v>
      </c>
    </row>
    <row r="321" spans="1:11" s="15" customFormat="1" ht="14.25" customHeight="1">
      <c r="A321" s="29">
        <f>'до 150 кВт'!A321</f>
        <v>43204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20.28</v>
      </c>
      <c r="H321" s="17">
        <f t="shared" si="16"/>
        <v>996.25</v>
      </c>
      <c r="I321" s="17">
        <f t="shared" si="17"/>
        <v>1215.91</v>
      </c>
      <c r="J321" s="17">
        <f t="shared" si="18"/>
        <v>1454.75</v>
      </c>
      <c r="K321" s="32">
        <f t="shared" si="19"/>
        <v>1793.56</v>
      </c>
    </row>
    <row r="322" spans="1:11" s="15" customFormat="1" ht="14.25" customHeight="1">
      <c r="A322" s="29">
        <f>'до 150 кВт'!A322</f>
        <v>43204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15.63</v>
      </c>
      <c r="H322" s="17">
        <f t="shared" si="16"/>
        <v>785.48</v>
      </c>
      <c r="I322" s="17">
        <f t="shared" si="17"/>
        <v>1005.14</v>
      </c>
      <c r="J322" s="17">
        <f t="shared" si="18"/>
        <v>1243.98</v>
      </c>
      <c r="K322" s="32">
        <f t="shared" si="19"/>
        <v>1582.79</v>
      </c>
    </row>
    <row r="323" spans="1:11" s="15" customFormat="1" ht="14.25" customHeight="1">
      <c r="A323" s="29">
        <f>'до 150 кВт'!A323</f>
        <v>43204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14.15</v>
      </c>
      <c r="H323" s="17">
        <f t="shared" si="16"/>
        <v>718.17</v>
      </c>
      <c r="I323" s="17">
        <f t="shared" si="17"/>
        <v>937.8299999999999</v>
      </c>
      <c r="J323" s="17">
        <f t="shared" si="18"/>
        <v>1176.6699999999998</v>
      </c>
      <c r="K323" s="32">
        <f t="shared" si="19"/>
        <v>1515.4799999999998</v>
      </c>
    </row>
    <row r="324" spans="1:11" s="15" customFormat="1" ht="14.25" customHeight="1">
      <c r="A324" s="29">
        <f>'до 150 кВт'!A324</f>
        <v>43204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13.12</v>
      </c>
      <c r="H324" s="17">
        <f t="shared" si="16"/>
        <v>671.35</v>
      </c>
      <c r="I324" s="17">
        <f t="shared" si="17"/>
        <v>891.01</v>
      </c>
      <c r="J324" s="17">
        <f t="shared" si="18"/>
        <v>1129.8500000000001</v>
      </c>
      <c r="K324" s="32">
        <f t="shared" si="19"/>
        <v>1468.66</v>
      </c>
    </row>
    <row r="325" spans="1:11" s="15" customFormat="1" ht="14.25" customHeight="1">
      <c r="A325" s="29">
        <f>'до 150 кВт'!A325</f>
        <v>43204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13</v>
      </c>
      <c r="H325" s="17">
        <f t="shared" si="16"/>
        <v>666.02</v>
      </c>
      <c r="I325" s="17">
        <f t="shared" si="17"/>
        <v>885.68</v>
      </c>
      <c r="J325" s="17">
        <f t="shared" si="18"/>
        <v>1124.52</v>
      </c>
      <c r="K325" s="32">
        <f t="shared" si="19"/>
        <v>1463.33</v>
      </c>
    </row>
    <row r="326" spans="1:11" s="15" customFormat="1" ht="14.25" customHeight="1">
      <c r="A326" s="29">
        <f>'до 150 кВт'!A326</f>
        <v>43204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20.55</v>
      </c>
      <c r="H326" s="17">
        <f t="shared" si="16"/>
        <v>1008.52</v>
      </c>
      <c r="I326" s="17">
        <f t="shared" si="17"/>
        <v>1228.18</v>
      </c>
      <c r="J326" s="17">
        <f t="shared" si="18"/>
        <v>1467.02</v>
      </c>
      <c r="K326" s="32">
        <f t="shared" si="19"/>
        <v>1805.83</v>
      </c>
    </row>
    <row r="327" spans="1:11" s="15" customFormat="1" ht="14.25" customHeight="1">
      <c r="A327" s="29">
        <f>'до 150 кВт'!A327</f>
        <v>43204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20.06</v>
      </c>
      <c r="H327" s="17">
        <f t="shared" si="16"/>
        <v>986.43</v>
      </c>
      <c r="I327" s="17">
        <f t="shared" si="17"/>
        <v>1206.09</v>
      </c>
      <c r="J327" s="17">
        <f t="shared" si="18"/>
        <v>1444.93</v>
      </c>
      <c r="K327" s="32">
        <f t="shared" si="19"/>
        <v>1783.74</v>
      </c>
    </row>
    <row r="328" spans="1:11" s="15" customFormat="1" ht="14.25" customHeight="1">
      <c r="A328" s="29">
        <f>'до 150 кВт'!A328</f>
        <v>43204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22.69</v>
      </c>
      <c r="H328" s="17">
        <f t="shared" si="16"/>
        <v>1105.76</v>
      </c>
      <c r="I328" s="17">
        <f t="shared" si="17"/>
        <v>1325.42</v>
      </c>
      <c r="J328" s="17">
        <f t="shared" si="18"/>
        <v>1564.26</v>
      </c>
      <c r="K328" s="32">
        <f t="shared" si="19"/>
        <v>1903.07</v>
      </c>
    </row>
    <row r="329" spans="1:11" s="15" customFormat="1" ht="14.25" customHeight="1">
      <c r="A329" s="29">
        <f>'до 150 кВт'!A329</f>
        <v>43204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28.2</v>
      </c>
      <c r="H329" s="17">
        <f t="shared" si="16"/>
        <v>1356.05</v>
      </c>
      <c r="I329" s="17">
        <f t="shared" si="17"/>
        <v>1575.71</v>
      </c>
      <c r="J329" s="17">
        <f t="shared" si="18"/>
        <v>1814.55</v>
      </c>
      <c r="K329" s="32">
        <f t="shared" si="19"/>
        <v>2153.36</v>
      </c>
    </row>
    <row r="330" spans="1:11" s="15" customFormat="1" ht="14.25" customHeight="1">
      <c r="A330" s="29">
        <f>'до 150 кВт'!A330</f>
        <v>43204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32.45</v>
      </c>
      <c r="H330" s="17">
        <f aca="true" t="shared" si="20" ref="H330:H393">SUM($F330,$G330,$N$5,$N$7)</f>
        <v>1549.11</v>
      </c>
      <c r="I330" s="17">
        <f aca="true" t="shared" si="21" ref="I330:I393">SUM($F330,$G330,$O$5,$O$7)</f>
        <v>1768.77</v>
      </c>
      <c r="J330" s="17">
        <f aca="true" t="shared" si="22" ref="J330:J393">SUM($F330,$G330,$P$5,$P$7)</f>
        <v>2007.61</v>
      </c>
      <c r="K330" s="32">
        <f aca="true" t="shared" si="23" ref="K330:K393">SUM($F330,$G330,$Q$5,$Q$7)</f>
        <v>2346.42</v>
      </c>
    </row>
    <row r="331" spans="1:11" s="15" customFormat="1" ht="14.25" customHeight="1">
      <c r="A331" s="29">
        <f>'до 150 кВт'!A331</f>
        <v>43204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32.99</v>
      </c>
      <c r="H331" s="17">
        <f t="shared" si="20"/>
        <v>1573.26</v>
      </c>
      <c r="I331" s="17">
        <f t="shared" si="21"/>
        <v>1792.92</v>
      </c>
      <c r="J331" s="17">
        <f t="shared" si="22"/>
        <v>2031.76</v>
      </c>
      <c r="K331" s="32">
        <f t="shared" si="23"/>
        <v>2370.57</v>
      </c>
    </row>
    <row r="332" spans="1:11" s="15" customFormat="1" ht="14.25" customHeight="1">
      <c r="A332" s="29">
        <f>'до 150 кВт'!A332</f>
        <v>43204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32.28</v>
      </c>
      <c r="H332" s="17">
        <f t="shared" si="20"/>
        <v>1541.2599999999998</v>
      </c>
      <c r="I332" s="17">
        <f t="shared" si="21"/>
        <v>1760.9199999999998</v>
      </c>
      <c r="J332" s="17">
        <f t="shared" si="22"/>
        <v>1999.76</v>
      </c>
      <c r="K332" s="32">
        <f t="shared" si="23"/>
        <v>2338.57</v>
      </c>
    </row>
    <row r="333" spans="1:11" s="15" customFormat="1" ht="14.25" customHeight="1">
      <c r="A333" s="29">
        <f>'до 150 кВт'!A333</f>
        <v>43204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30.67</v>
      </c>
      <c r="H333" s="17">
        <f t="shared" si="20"/>
        <v>1468.07</v>
      </c>
      <c r="I333" s="17">
        <f t="shared" si="21"/>
        <v>1687.73</v>
      </c>
      <c r="J333" s="17">
        <f t="shared" si="22"/>
        <v>1926.57</v>
      </c>
      <c r="K333" s="32">
        <f t="shared" si="23"/>
        <v>2265.38</v>
      </c>
    </row>
    <row r="334" spans="1:11" s="15" customFormat="1" ht="14.25" customHeight="1">
      <c r="A334" s="29">
        <f>'до 150 кВт'!A334</f>
        <v>43204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27.86</v>
      </c>
      <c r="H334" s="17">
        <f t="shared" si="20"/>
        <v>1340.3799999999999</v>
      </c>
      <c r="I334" s="17">
        <f t="shared" si="21"/>
        <v>1560.04</v>
      </c>
      <c r="J334" s="17">
        <f t="shared" si="22"/>
        <v>1798.8799999999999</v>
      </c>
      <c r="K334" s="32">
        <f t="shared" si="23"/>
        <v>2137.69</v>
      </c>
    </row>
    <row r="335" spans="1:11" s="15" customFormat="1" ht="14.25" customHeight="1">
      <c r="A335" s="29">
        <f>'до 150 кВт'!A335</f>
        <v>43204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27.68</v>
      </c>
      <c r="H335" s="17">
        <f t="shared" si="20"/>
        <v>1332.18</v>
      </c>
      <c r="I335" s="17">
        <f t="shared" si="21"/>
        <v>1551.8400000000001</v>
      </c>
      <c r="J335" s="17">
        <f t="shared" si="22"/>
        <v>1790.68</v>
      </c>
      <c r="K335" s="32">
        <f t="shared" si="23"/>
        <v>2129.4900000000002</v>
      </c>
    </row>
    <row r="336" spans="1:11" s="15" customFormat="1" ht="14.25" customHeight="1">
      <c r="A336" s="29">
        <f>'до 150 кВт'!A336</f>
        <v>43204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27</v>
      </c>
      <c r="H336" s="17">
        <f t="shared" si="20"/>
        <v>1301.51</v>
      </c>
      <c r="I336" s="17">
        <f t="shared" si="21"/>
        <v>1521.17</v>
      </c>
      <c r="J336" s="17">
        <f t="shared" si="22"/>
        <v>1760.01</v>
      </c>
      <c r="K336" s="32">
        <f t="shared" si="23"/>
        <v>2098.82</v>
      </c>
    </row>
    <row r="337" spans="1:11" s="15" customFormat="1" ht="14.25" customHeight="1">
      <c r="A337" s="29">
        <f>'до 150 кВт'!A337</f>
        <v>43204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26.08</v>
      </c>
      <c r="H337" s="17">
        <f t="shared" si="20"/>
        <v>1259.58</v>
      </c>
      <c r="I337" s="17">
        <f t="shared" si="21"/>
        <v>1479.24</v>
      </c>
      <c r="J337" s="17">
        <f t="shared" si="22"/>
        <v>1718.0800000000002</v>
      </c>
      <c r="K337" s="32">
        <f t="shared" si="23"/>
        <v>2056.8900000000003</v>
      </c>
    </row>
    <row r="338" spans="1:11" s="15" customFormat="1" ht="14.25" customHeight="1">
      <c r="A338" s="29">
        <f>'до 150 кВт'!A338</f>
        <v>43204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25.49</v>
      </c>
      <c r="H338" s="17">
        <f t="shared" si="20"/>
        <v>1232.9499999999998</v>
      </c>
      <c r="I338" s="17">
        <f t="shared" si="21"/>
        <v>1452.61</v>
      </c>
      <c r="J338" s="17">
        <f t="shared" si="22"/>
        <v>1691.45</v>
      </c>
      <c r="K338" s="32">
        <f t="shared" si="23"/>
        <v>2030.26</v>
      </c>
    </row>
    <row r="339" spans="1:11" s="15" customFormat="1" ht="14.25" customHeight="1">
      <c r="A339" s="29">
        <f>'до 150 кВт'!A339</f>
        <v>43204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27.49</v>
      </c>
      <c r="H339" s="17">
        <f t="shared" si="20"/>
        <v>1323.8899999999999</v>
      </c>
      <c r="I339" s="17">
        <f t="shared" si="21"/>
        <v>1543.55</v>
      </c>
      <c r="J339" s="17">
        <f t="shared" si="22"/>
        <v>1782.39</v>
      </c>
      <c r="K339" s="32">
        <f t="shared" si="23"/>
        <v>2121.2000000000003</v>
      </c>
    </row>
    <row r="340" spans="1:11" s="15" customFormat="1" ht="14.25" customHeight="1">
      <c r="A340" s="29">
        <f>'до 150 кВт'!A340</f>
        <v>43204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33.56</v>
      </c>
      <c r="H340" s="17">
        <f t="shared" si="20"/>
        <v>1599.1499999999999</v>
      </c>
      <c r="I340" s="17">
        <f t="shared" si="21"/>
        <v>1818.81</v>
      </c>
      <c r="J340" s="17">
        <f t="shared" si="22"/>
        <v>2057.65</v>
      </c>
      <c r="K340" s="32">
        <f t="shared" si="23"/>
        <v>2396.46</v>
      </c>
    </row>
    <row r="341" spans="1:11" s="15" customFormat="1" ht="14.25" customHeight="1">
      <c r="A341" s="29">
        <f>'до 150 кВт'!A341</f>
        <v>43204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38.22</v>
      </c>
      <c r="H341" s="17">
        <f t="shared" si="20"/>
        <v>1810.9299999999998</v>
      </c>
      <c r="I341" s="17">
        <f t="shared" si="21"/>
        <v>2030.59</v>
      </c>
      <c r="J341" s="17">
        <f t="shared" si="22"/>
        <v>2269.4300000000003</v>
      </c>
      <c r="K341" s="32">
        <f t="shared" si="23"/>
        <v>2608.2400000000002</v>
      </c>
    </row>
    <row r="342" spans="1:11" s="15" customFormat="1" ht="14.25" customHeight="1">
      <c r="A342" s="29">
        <f>'до 150 кВт'!A342</f>
        <v>43204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34.46</v>
      </c>
      <c r="H342" s="17">
        <f t="shared" si="20"/>
        <v>1640.1399999999999</v>
      </c>
      <c r="I342" s="17">
        <f t="shared" si="21"/>
        <v>1859.8</v>
      </c>
      <c r="J342" s="17">
        <f t="shared" si="22"/>
        <v>2098.6400000000003</v>
      </c>
      <c r="K342" s="32">
        <f t="shared" si="23"/>
        <v>2437.4500000000003</v>
      </c>
    </row>
    <row r="343" spans="1:11" s="15" customFormat="1" ht="14.25" customHeight="1">
      <c r="A343" s="29">
        <f>'до 150 кВт'!A343</f>
        <v>43204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29.63</v>
      </c>
      <c r="H343" s="17">
        <f t="shared" si="20"/>
        <v>1421.04</v>
      </c>
      <c r="I343" s="17">
        <f t="shared" si="21"/>
        <v>1640.7</v>
      </c>
      <c r="J343" s="17">
        <f t="shared" si="22"/>
        <v>1879.5400000000002</v>
      </c>
      <c r="K343" s="32">
        <f t="shared" si="23"/>
        <v>2218.3500000000004</v>
      </c>
    </row>
    <row r="344" spans="1:11" s="15" customFormat="1" ht="14.25" customHeight="1">
      <c r="A344" s="29">
        <f>'до 150 кВт'!A344</f>
        <v>43204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22.96</v>
      </c>
      <c r="H344" s="17">
        <f t="shared" si="20"/>
        <v>1117.9499999999998</v>
      </c>
      <c r="I344" s="17">
        <f t="shared" si="21"/>
        <v>1337.61</v>
      </c>
      <c r="J344" s="17">
        <f t="shared" si="22"/>
        <v>1576.45</v>
      </c>
      <c r="K344" s="32">
        <f t="shared" si="23"/>
        <v>1915.26</v>
      </c>
    </row>
    <row r="345" spans="1:11" s="15" customFormat="1" ht="14.25" customHeight="1">
      <c r="A345" s="29">
        <f>'до 150 кВт'!A345</f>
        <v>43205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20.27</v>
      </c>
      <c r="H345" s="17">
        <f t="shared" si="20"/>
        <v>996.09</v>
      </c>
      <c r="I345" s="17">
        <f t="shared" si="21"/>
        <v>1215.75</v>
      </c>
      <c r="J345" s="17">
        <f t="shared" si="22"/>
        <v>1454.59</v>
      </c>
      <c r="K345" s="32">
        <f t="shared" si="23"/>
        <v>1793.3999999999999</v>
      </c>
    </row>
    <row r="346" spans="1:11" s="15" customFormat="1" ht="14.25" customHeight="1">
      <c r="A346" s="29">
        <f>'до 150 кВт'!A346</f>
        <v>43205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20.23</v>
      </c>
      <c r="H346" s="17">
        <f t="shared" si="20"/>
        <v>994.16</v>
      </c>
      <c r="I346" s="17">
        <f t="shared" si="21"/>
        <v>1213.82</v>
      </c>
      <c r="J346" s="17">
        <f t="shared" si="22"/>
        <v>1452.66</v>
      </c>
      <c r="K346" s="32">
        <f t="shared" si="23"/>
        <v>1791.47</v>
      </c>
    </row>
    <row r="347" spans="1:11" s="15" customFormat="1" ht="14.25" customHeight="1">
      <c r="A347" s="29">
        <f>'до 150 кВт'!A347</f>
        <v>43205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20.19</v>
      </c>
      <c r="H347" s="17">
        <f t="shared" si="20"/>
        <v>992.58</v>
      </c>
      <c r="I347" s="17">
        <f t="shared" si="21"/>
        <v>1212.24</v>
      </c>
      <c r="J347" s="17">
        <f t="shared" si="22"/>
        <v>1451.0800000000002</v>
      </c>
      <c r="K347" s="32">
        <f t="shared" si="23"/>
        <v>1789.89</v>
      </c>
    </row>
    <row r="348" spans="1:11" s="15" customFormat="1" ht="14.25" customHeight="1">
      <c r="A348" s="29">
        <f>'до 150 кВт'!A348</f>
        <v>43205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18.06</v>
      </c>
      <c r="H348" s="17">
        <f t="shared" si="20"/>
        <v>895.68</v>
      </c>
      <c r="I348" s="17">
        <f t="shared" si="21"/>
        <v>1115.34</v>
      </c>
      <c r="J348" s="17">
        <f t="shared" si="22"/>
        <v>1354.18</v>
      </c>
      <c r="K348" s="32">
        <f t="shared" si="23"/>
        <v>1692.99</v>
      </c>
    </row>
    <row r="349" spans="1:11" s="15" customFormat="1" ht="14.25" customHeight="1">
      <c r="A349" s="29">
        <f>'до 150 кВт'!A349</f>
        <v>43205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14.62</v>
      </c>
      <c r="H349" s="17">
        <f t="shared" si="20"/>
        <v>739.38</v>
      </c>
      <c r="I349" s="17">
        <f t="shared" si="21"/>
        <v>959.04</v>
      </c>
      <c r="J349" s="17">
        <f t="shared" si="22"/>
        <v>1197.8799999999999</v>
      </c>
      <c r="K349" s="32">
        <f t="shared" si="23"/>
        <v>1536.6899999999998</v>
      </c>
    </row>
    <row r="350" spans="1:11" s="15" customFormat="1" ht="14.25" customHeight="1">
      <c r="A350" s="29">
        <f>'до 150 кВт'!A350</f>
        <v>43205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10.62</v>
      </c>
      <c r="H350" s="17">
        <f t="shared" si="20"/>
        <v>558.18</v>
      </c>
      <c r="I350" s="17">
        <f t="shared" si="21"/>
        <v>777.8399999999999</v>
      </c>
      <c r="J350" s="17">
        <f t="shared" si="22"/>
        <v>1016.6800000000001</v>
      </c>
      <c r="K350" s="32">
        <f t="shared" si="23"/>
        <v>1355.49</v>
      </c>
    </row>
    <row r="351" spans="1:11" s="15" customFormat="1" ht="14.25" customHeight="1">
      <c r="A351" s="29">
        <f>'до 150 кВт'!A351</f>
        <v>43205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12.91</v>
      </c>
      <c r="H351" s="17">
        <f t="shared" si="20"/>
        <v>661.89</v>
      </c>
      <c r="I351" s="17">
        <f t="shared" si="21"/>
        <v>881.55</v>
      </c>
      <c r="J351" s="17">
        <f t="shared" si="22"/>
        <v>1120.39</v>
      </c>
      <c r="K351" s="32">
        <f t="shared" si="23"/>
        <v>1459.2</v>
      </c>
    </row>
    <row r="352" spans="1:11" s="15" customFormat="1" ht="14.25" customHeight="1">
      <c r="A352" s="29">
        <f>'до 150 кВт'!A352</f>
        <v>43205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19.61</v>
      </c>
      <c r="H352" s="17">
        <f t="shared" si="20"/>
        <v>966.12</v>
      </c>
      <c r="I352" s="17">
        <f t="shared" si="21"/>
        <v>1185.78</v>
      </c>
      <c r="J352" s="17">
        <f t="shared" si="22"/>
        <v>1424.6200000000001</v>
      </c>
      <c r="K352" s="32">
        <f t="shared" si="23"/>
        <v>1763.43</v>
      </c>
    </row>
    <row r="353" spans="1:11" s="15" customFormat="1" ht="14.25" customHeight="1">
      <c r="A353" s="29">
        <f>'до 150 кВт'!A353</f>
        <v>43205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21.23</v>
      </c>
      <c r="H353" s="17">
        <f t="shared" si="20"/>
        <v>1039.44</v>
      </c>
      <c r="I353" s="17">
        <f t="shared" si="21"/>
        <v>1259.1000000000001</v>
      </c>
      <c r="J353" s="17">
        <f t="shared" si="22"/>
        <v>1497.94</v>
      </c>
      <c r="K353" s="32">
        <f t="shared" si="23"/>
        <v>1836.75</v>
      </c>
    </row>
    <row r="354" spans="1:11" s="15" customFormat="1" ht="14.25" customHeight="1">
      <c r="A354" s="29">
        <f>'до 150 кВт'!A354</f>
        <v>43205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23.87</v>
      </c>
      <c r="H354" s="17">
        <f t="shared" si="20"/>
        <v>1159.6399999999999</v>
      </c>
      <c r="I354" s="17">
        <f t="shared" si="21"/>
        <v>1379.3</v>
      </c>
      <c r="J354" s="17">
        <f t="shared" si="22"/>
        <v>1618.14</v>
      </c>
      <c r="K354" s="32">
        <f t="shared" si="23"/>
        <v>1956.95</v>
      </c>
    </row>
    <row r="355" spans="1:11" s="15" customFormat="1" ht="14.25" customHeight="1">
      <c r="A355" s="29">
        <f>'до 150 кВт'!A355</f>
        <v>43205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25.76</v>
      </c>
      <c r="H355" s="17">
        <f t="shared" si="20"/>
        <v>1245.12</v>
      </c>
      <c r="I355" s="17">
        <f t="shared" si="21"/>
        <v>1464.78</v>
      </c>
      <c r="J355" s="17">
        <f t="shared" si="22"/>
        <v>1703.6200000000001</v>
      </c>
      <c r="K355" s="32">
        <f t="shared" si="23"/>
        <v>2042.43</v>
      </c>
    </row>
    <row r="356" spans="1:11" s="15" customFormat="1" ht="14.25" customHeight="1">
      <c r="A356" s="29">
        <f>'до 150 кВт'!A356</f>
        <v>43205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24.08</v>
      </c>
      <c r="H356" s="17">
        <f t="shared" si="20"/>
        <v>1168.86</v>
      </c>
      <c r="I356" s="17">
        <f t="shared" si="21"/>
        <v>1388.52</v>
      </c>
      <c r="J356" s="17">
        <f t="shared" si="22"/>
        <v>1627.36</v>
      </c>
      <c r="K356" s="32">
        <f t="shared" si="23"/>
        <v>1966.1699999999998</v>
      </c>
    </row>
    <row r="357" spans="1:11" s="15" customFormat="1" ht="14.25" customHeight="1">
      <c r="A357" s="29">
        <f>'до 150 кВт'!A357</f>
        <v>43205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22.02</v>
      </c>
      <c r="H357" s="17">
        <f t="shared" si="20"/>
        <v>1075.56</v>
      </c>
      <c r="I357" s="17">
        <f t="shared" si="21"/>
        <v>1295.22</v>
      </c>
      <c r="J357" s="17">
        <f t="shared" si="22"/>
        <v>1534.06</v>
      </c>
      <c r="K357" s="32">
        <f t="shared" si="23"/>
        <v>1872.87</v>
      </c>
    </row>
    <row r="358" spans="1:11" s="15" customFormat="1" ht="14.25" customHeight="1">
      <c r="A358" s="29">
        <f>'до 150 кВт'!A358</f>
        <v>43205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22.01</v>
      </c>
      <c r="H358" s="17">
        <f t="shared" si="20"/>
        <v>1075.1799999999998</v>
      </c>
      <c r="I358" s="17">
        <f t="shared" si="21"/>
        <v>1294.84</v>
      </c>
      <c r="J358" s="17">
        <f t="shared" si="22"/>
        <v>1533.68</v>
      </c>
      <c r="K358" s="32">
        <f t="shared" si="23"/>
        <v>1872.49</v>
      </c>
    </row>
    <row r="359" spans="1:11" s="15" customFormat="1" ht="14.25" customHeight="1">
      <c r="A359" s="29">
        <f>'до 150 кВт'!A359</f>
        <v>43205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21.97</v>
      </c>
      <c r="H359" s="17">
        <f t="shared" si="20"/>
        <v>1073.2</v>
      </c>
      <c r="I359" s="17">
        <f t="shared" si="21"/>
        <v>1292.86</v>
      </c>
      <c r="J359" s="17">
        <f t="shared" si="22"/>
        <v>1531.7</v>
      </c>
      <c r="K359" s="32">
        <f t="shared" si="23"/>
        <v>1870.51</v>
      </c>
    </row>
    <row r="360" spans="1:11" s="15" customFormat="1" ht="14.25" customHeight="1">
      <c r="A360" s="29">
        <f>'до 150 кВт'!A360</f>
        <v>43205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21.38</v>
      </c>
      <c r="H360" s="17">
        <f t="shared" si="20"/>
        <v>1046.36</v>
      </c>
      <c r="I360" s="17">
        <f t="shared" si="21"/>
        <v>1266.02</v>
      </c>
      <c r="J360" s="17">
        <f t="shared" si="22"/>
        <v>1504.86</v>
      </c>
      <c r="K360" s="32">
        <f t="shared" si="23"/>
        <v>1843.6699999999998</v>
      </c>
    </row>
    <row r="361" spans="1:11" s="15" customFormat="1" ht="14.25" customHeight="1">
      <c r="A361" s="29">
        <f>'до 150 кВт'!A361</f>
        <v>43205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21.2</v>
      </c>
      <c r="H361" s="17">
        <f t="shared" si="20"/>
        <v>1038.03</v>
      </c>
      <c r="I361" s="17">
        <f t="shared" si="21"/>
        <v>1257.69</v>
      </c>
      <c r="J361" s="17">
        <f t="shared" si="22"/>
        <v>1496.53</v>
      </c>
      <c r="K361" s="32">
        <f t="shared" si="23"/>
        <v>1835.34</v>
      </c>
    </row>
    <row r="362" spans="1:11" s="15" customFormat="1" ht="14.25" customHeight="1">
      <c r="A362" s="29">
        <f>'до 150 кВт'!A362</f>
        <v>43205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20.99</v>
      </c>
      <c r="H362" s="17">
        <f t="shared" si="20"/>
        <v>1028.68</v>
      </c>
      <c r="I362" s="17">
        <f t="shared" si="21"/>
        <v>1248.34</v>
      </c>
      <c r="J362" s="17">
        <f t="shared" si="22"/>
        <v>1487.18</v>
      </c>
      <c r="K362" s="32">
        <f t="shared" si="23"/>
        <v>1825.99</v>
      </c>
    </row>
    <row r="363" spans="1:11" s="15" customFormat="1" ht="14.25" customHeight="1">
      <c r="A363" s="29">
        <f>'до 150 кВт'!A363</f>
        <v>43205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22.32</v>
      </c>
      <c r="H363" s="17">
        <f t="shared" si="20"/>
        <v>1089.09</v>
      </c>
      <c r="I363" s="17">
        <f t="shared" si="21"/>
        <v>1308.75</v>
      </c>
      <c r="J363" s="17">
        <f t="shared" si="22"/>
        <v>1547.59</v>
      </c>
      <c r="K363" s="32">
        <f t="shared" si="23"/>
        <v>1886.3999999999999</v>
      </c>
    </row>
    <row r="364" spans="1:11" s="15" customFormat="1" ht="14.25" customHeight="1">
      <c r="A364" s="29">
        <f>'до 150 кВт'!A364</f>
        <v>43205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30.06</v>
      </c>
      <c r="H364" s="17">
        <f t="shared" si="20"/>
        <v>1440.6299999999999</v>
      </c>
      <c r="I364" s="17">
        <f t="shared" si="21"/>
        <v>1660.29</v>
      </c>
      <c r="J364" s="17">
        <f t="shared" si="22"/>
        <v>1899.1299999999999</v>
      </c>
      <c r="K364" s="32">
        <f t="shared" si="23"/>
        <v>2237.94</v>
      </c>
    </row>
    <row r="365" spans="1:11" s="15" customFormat="1" ht="14.25" customHeight="1">
      <c r="A365" s="29">
        <f>'до 150 кВт'!A365</f>
        <v>43205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37.87</v>
      </c>
      <c r="H365" s="17">
        <f t="shared" si="20"/>
        <v>1794.9499999999998</v>
      </c>
      <c r="I365" s="17">
        <f t="shared" si="21"/>
        <v>2014.61</v>
      </c>
      <c r="J365" s="17">
        <f t="shared" si="22"/>
        <v>2253.4500000000003</v>
      </c>
      <c r="K365" s="32">
        <f t="shared" si="23"/>
        <v>2592.26</v>
      </c>
    </row>
    <row r="366" spans="1:11" s="15" customFormat="1" ht="14.25" customHeight="1">
      <c r="A366" s="29">
        <f>'до 150 кВт'!A366</f>
        <v>43205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32.65</v>
      </c>
      <c r="H366" s="17">
        <f t="shared" si="20"/>
        <v>1557.99</v>
      </c>
      <c r="I366" s="17">
        <f t="shared" si="21"/>
        <v>1777.65</v>
      </c>
      <c r="J366" s="17">
        <f t="shared" si="22"/>
        <v>2016.49</v>
      </c>
      <c r="K366" s="32">
        <f t="shared" si="23"/>
        <v>2355.3</v>
      </c>
    </row>
    <row r="367" spans="1:11" s="15" customFormat="1" ht="14.25" customHeight="1">
      <c r="A367" s="29">
        <f>'до 150 кВт'!A367</f>
        <v>43205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25.92</v>
      </c>
      <c r="H367" s="17">
        <f t="shared" si="20"/>
        <v>1252.59</v>
      </c>
      <c r="I367" s="17">
        <f t="shared" si="21"/>
        <v>1472.25</v>
      </c>
      <c r="J367" s="17">
        <f t="shared" si="22"/>
        <v>1711.09</v>
      </c>
      <c r="K367" s="32">
        <f t="shared" si="23"/>
        <v>2049.9</v>
      </c>
    </row>
    <row r="368" spans="1:11" s="15" customFormat="1" ht="14.25" customHeight="1">
      <c r="A368" s="29">
        <f>'до 150 кВт'!A368</f>
        <v>43205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21.81</v>
      </c>
      <c r="H368" s="17">
        <f t="shared" si="20"/>
        <v>1066</v>
      </c>
      <c r="I368" s="17">
        <f t="shared" si="21"/>
        <v>1285.66</v>
      </c>
      <c r="J368" s="17">
        <f t="shared" si="22"/>
        <v>1524.5</v>
      </c>
      <c r="K368" s="32">
        <f t="shared" si="23"/>
        <v>1863.31</v>
      </c>
    </row>
    <row r="369" spans="1:11" s="15" customFormat="1" ht="14.25" customHeight="1">
      <c r="A369" s="29">
        <f>'до 150 кВт'!A369</f>
        <v>43206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20.36</v>
      </c>
      <c r="H369" s="17">
        <f t="shared" si="20"/>
        <v>999.96</v>
      </c>
      <c r="I369" s="17">
        <f t="shared" si="21"/>
        <v>1219.6200000000001</v>
      </c>
      <c r="J369" s="17">
        <f t="shared" si="22"/>
        <v>1458.46</v>
      </c>
      <c r="K369" s="32">
        <f t="shared" si="23"/>
        <v>1797.27</v>
      </c>
    </row>
    <row r="370" spans="1:11" s="15" customFormat="1" ht="14.25" customHeight="1">
      <c r="A370" s="29">
        <f>'до 150 кВт'!A370</f>
        <v>43206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19.96</v>
      </c>
      <c r="H370" s="17">
        <f t="shared" si="20"/>
        <v>982.0300000000001</v>
      </c>
      <c r="I370" s="17">
        <f t="shared" si="21"/>
        <v>1201.69</v>
      </c>
      <c r="J370" s="17">
        <f t="shared" si="22"/>
        <v>1440.53</v>
      </c>
      <c r="K370" s="32">
        <f t="shared" si="23"/>
        <v>1779.34</v>
      </c>
    </row>
    <row r="371" spans="1:11" s="15" customFormat="1" ht="14.25" customHeight="1">
      <c r="A371" s="29">
        <f>'до 150 кВт'!A371</f>
        <v>43206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18.26</v>
      </c>
      <c r="H371" s="17">
        <f t="shared" si="20"/>
        <v>904.78</v>
      </c>
      <c r="I371" s="17">
        <f t="shared" si="21"/>
        <v>1124.4399999999998</v>
      </c>
      <c r="J371" s="17">
        <f t="shared" si="22"/>
        <v>1363.28</v>
      </c>
      <c r="K371" s="32">
        <f t="shared" si="23"/>
        <v>1702.09</v>
      </c>
    </row>
    <row r="372" spans="1:11" s="15" customFormat="1" ht="14.25" customHeight="1">
      <c r="A372" s="29">
        <f>'до 150 кВт'!A372</f>
        <v>43206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15.33</v>
      </c>
      <c r="H372" s="17">
        <f t="shared" si="20"/>
        <v>771.75</v>
      </c>
      <c r="I372" s="17">
        <f t="shared" si="21"/>
        <v>991.41</v>
      </c>
      <c r="J372" s="17">
        <f t="shared" si="22"/>
        <v>1230.25</v>
      </c>
      <c r="K372" s="32">
        <f t="shared" si="23"/>
        <v>1569.06</v>
      </c>
    </row>
    <row r="373" spans="1:11" s="15" customFormat="1" ht="14.25" customHeight="1">
      <c r="A373" s="29">
        <f>'до 150 кВт'!A373</f>
        <v>43206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18.29</v>
      </c>
      <c r="H373" s="17">
        <f t="shared" si="20"/>
        <v>905.92</v>
      </c>
      <c r="I373" s="17">
        <f t="shared" si="21"/>
        <v>1125.58</v>
      </c>
      <c r="J373" s="17">
        <f t="shared" si="22"/>
        <v>1364.4199999999998</v>
      </c>
      <c r="K373" s="32">
        <f t="shared" si="23"/>
        <v>1703.2299999999998</v>
      </c>
    </row>
    <row r="374" spans="1:11" s="15" customFormat="1" ht="14.25" customHeight="1">
      <c r="A374" s="29">
        <f>'до 150 кВт'!A374</f>
        <v>43206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18.91</v>
      </c>
      <c r="H374" s="17">
        <f t="shared" si="20"/>
        <v>934.36</v>
      </c>
      <c r="I374" s="17">
        <f t="shared" si="21"/>
        <v>1154.02</v>
      </c>
      <c r="J374" s="17">
        <f t="shared" si="22"/>
        <v>1392.86</v>
      </c>
      <c r="K374" s="32">
        <f t="shared" si="23"/>
        <v>1731.6699999999998</v>
      </c>
    </row>
    <row r="375" spans="1:11" s="15" customFormat="1" ht="14.25" customHeight="1">
      <c r="A375" s="29">
        <f>'до 150 кВт'!A375</f>
        <v>43206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20.37</v>
      </c>
      <c r="H375" s="17">
        <f t="shared" si="20"/>
        <v>1000.71</v>
      </c>
      <c r="I375" s="17">
        <f t="shared" si="21"/>
        <v>1220.3700000000001</v>
      </c>
      <c r="J375" s="17">
        <f t="shared" si="22"/>
        <v>1459.21</v>
      </c>
      <c r="K375" s="32">
        <f t="shared" si="23"/>
        <v>1798.02</v>
      </c>
    </row>
    <row r="376" spans="1:11" s="15" customFormat="1" ht="14.25" customHeight="1">
      <c r="A376" s="29">
        <f>'до 150 кВт'!A376</f>
        <v>43206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26.74</v>
      </c>
      <c r="H376" s="17">
        <f t="shared" si="20"/>
        <v>1289.8999999999999</v>
      </c>
      <c r="I376" s="17">
        <f t="shared" si="21"/>
        <v>1509.56</v>
      </c>
      <c r="J376" s="17">
        <f t="shared" si="22"/>
        <v>1748.3999999999999</v>
      </c>
      <c r="K376" s="32">
        <f t="shared" si="23"/>
        <v>2087.21</v>
      </c>
    </row>
    <row r="377" spans="1:11" s="15" customFormat="1" ht="14.25" customHeight="1">
      <c r="A377" s="29">
        <f>'до 150 кВт'!A377</f>
        <v>43206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31.39</v>
      </c>
      <c r="H377" s="17">
        <f t="shared" si="20"/>
        <v>1500.61</v>
      </c>
      <c r="I377" s="17">
        <f t="shared" si="21"/>
        <v>1720.27</v>
      </c>
      <c r="J377" s="17">
        <f t="shared" si="22"/>
        <v>1959.11</v>
      </c>
      <c r="K377" s="32">
        <f t="shared" si="23"/>
        <v>2297.92</v>
      </c>
    </row>
    <row r="378" spans="1:11" s="15" customFormat="1" ht="14.25" customHeight="1">
      <c r="A378" s="29">
        <f>'до 150 кВт'!A378</f>
        <v>43206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32.56</v>
      </c>
      <c r="H378" s="17">
        <f t="shared" si="20"/>
        <v>1553.9799999999998</v>
      </c>
      <c r="I378" s="17">
        <f t="shared" si="21"/>
        <v>1773.6399999999999</v>
      </c>
      <c r="J378" s="17">
        <f t="shared" si="22"/>
        <v>2012.4799999999998</v>
      </c>
      <c r="K378" s="32">
        <f t="shared" si="23"/>
        <v>2351.29</v>
      </c>
    </row>
    <row r="379" spans="1:11" s="15" customFormat="1" ht="14.25" customHeight="1">
      <c r="A379" s="29">
        <f>'до 150 кВт'!A379</f>
        <v>43206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32.21</v>
      </c>
      <c r="H379" s="17">
        <f t="shared" si="20"/>
        <v>1538.01</v>
      </c>
      <c r="I379" s="17">
        <f t="shared" si="21"/>
        <v>1757.67</v>
      </c>
      <c r="J379" s="17">
        <f t="shared" si="22"/>
        <v>1996.51</v>
      </c>
      <c r="K379" s="32">
        <f t="shared" si="23"/>
        <v>2335.32</v>
      </c>
    </row>
    <row r="380" spans="1:11" s="15" customFormat="1" ht="14.25" customHeight="1">
      <c r="A380" s="29">
        <f>'до 150 кВт'!A380</f>
        <v>43206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32.22</v>
      </c>
      <c r="H380" s="17">
        <f t="shared" si="20"/>
        <v>1538.6499999999999</v>
      </c>
      <c r="I380" s="17">
        <f t="shared" si="21"/>
        <v>1758.31</v>
      </c>
      <c r="J380" s="17">
        <f t="shared" si="22"/>
        <v>1997.1499999999999</v>
      </c>
      <c r="K380" s="32">
        <f t="shared" si="23"/>
        <v>2335.96</v>
      </c>
    </row>
    <row r="381" spans="1:11" s="15" customFormat="1" ht="14.25" customHeight="1">
      <c r="A381" s="29">
        <f>'до 150 кВт'!A381</f>
        <v>43206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31.1</v>
      </c>
      <c r="H381" s="17">
        <f t="shared" si="20"/>
        <v>1487.6299999999999</v>
      </c>
      <c r="I381" s="17">
        <f t="shared" si="21"/>
        <v>1707.29</v>
      </c>
      <c r="J381" s="17">
        <f t="shared" si="22"/>
        <v>1946.1299999999999</v>
      </c>
      <c r="K381" s="32">
        <f t="shared" si="23"/>
        <v>2284.94</v>
      </c>
    </row>
    <row r="382" spans="1:11" s="15" customFormat="1" ht="14.25" customHeight="1">
      <c r="A382" s="29">
        <f>'до 150 кВт'!A382</f>
        <v>43206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31.57</v>
      </c>
      <c r="H382" s="17">
        <f t="shared" si="20"/>
        <v>1509.0399999999997</v>
      </c>
      <c r="I382" s="17">
        <f t="shared" si="21"/>
        <v>1728.6999999999998</v>
      </c>
      <c r="J382" s="17">
        <f t="shared" si="22"/>
        <v>1967.5399999999997</v>
      </c>
      <c r="K382" s="32">
        <f t="shared" si="23"/>
        <v>2306.35</v>
      </c>
    </row>
    <row r="383" spans="1:11" s="15" customFormat="1" ht="14.25" customHeight="1">
      <c r="A383" s="29">
        <f>'до 150 кВт'!A383</f>
        <v>43206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31.01</v>
      </c>
      <c r="H383" s="17">
        <f t="shared" si="20"/>
        <v>1483.4199999999998</v>
      </c>
      <c r="I383" s="17">
        <f t="shared" si="21"/>
        <v>1703.08</v>
      </c>
      <c r="J383" s="17">
        <f t="shared" si="22"/>
        <v>1941.9199999999998</v>
      </c>
      <c r="K383" s="32">
        <f t="shared" si="23"/>
        <v>2280.73</v>
      </c>
    </row>
    <row r="384" spans="1:11" s="15" customFormat="1" ht="14.25" customHeight="1">
      <c r="A384" s="29">
        <f>'до 150 кВт'!A384</f>
        <v>43206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31.41</v>
      </c>
      <c r="H384" s="17">
        <f t="shared" si="20"/>
        <v>1501.6399999999999</v>
      </c>
      <c r="I384" s="17">
        <f t="shared" si="21"/>
        <v>1721.3</v>
      </c>
      <c r="J384" s="17">
        <f t="shared" si="22"/>
        <v>1960.14</v>
      </c>
      <c r="K384" s="32">
        <f t="shared" si="23"/>
        <v>2298.9500000000003</v>
      </c>
    </row>
    <row r="385" spans="1:11" s="15" customFormat="1" ht="14.25" customHeight="1">
      <c r="A385" s="29">
        <f>'до 150 кВт'!A385</f>
        <v>43206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31.26</v>
      </c>
      <c r="H385" s="17">
        <f t="shared" si="20"/>
        <v>1494.9999999999998</v>
      </c>
      <c r="I385" s="17">
        <f t="shared" si="21"/>
        <v>1714.6599999999999</v>
      </c>
      <c r="J385" s="17">
        <f t="shared" si="22"/>
        <v>1953.4999999999998</v>
      </c>
      <c r="K385" s="32">
        <f t="shared" si="23"/>
        <v>2292.31</v>
      </c>
    </row>
    <row r="386" spans="1:11" s="15" customFormat="1" ht="14.25" customHeight="1">
      <c r="A386" s="29">
        <f>'до 150 кВт'!A386</f>
        <v>43206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27.39</v>
      </c>
      <c r="H386" s="17">
        <f t="shared" si="20"/>
        <v>1319.31</v>
      </c>
      <c r="I386" s="17">
        <f t="shared" si="21"/>
        <v>1538.97</v>
      </c>
      <c r="J386" s="17">
        <f t="shared" si="22"/>
        <v>1777.8100000000002</v>
      </c>
      <c r="K386" s="32">
        <f t="shared" si="23"/>
        <v>2116.6200000000003</v>
      </c>
    </row>
    <row r="387" spans="1:11" s="15" customFormat="1" ht="14.25" customHeight="1">
      <c r="A387" s="29">
        <f>'до 150 кВт'!A387</f>
        <v>43206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28.44</v>
      </c>
      <c r="H387" s="17">
        <f t="shared" si="20"/>
        <v>1367.1</v>
      </c>
      <c r="I387" s="17">
        <f t="shared" si="21"/>
        <v>1586.76</v>
      </c>
      <c r="J387" s="17">
        <f t="shared" si="22"/>
        <v>1825.6000000000001</v>
      </c>
      <c r="K387" s="32">
        <f t="shared" si="23"/>
        <v>2164.4100000000003</v>
      </c>
    </row>
    <row r="388" spans="1:11" s="15" customFormat="1" ht="14.25" customHeight="1">
      <c r="A388" s="29">
        <f>'до 150 кВт'!A388</f>
        <v>43206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34.73</v>
      </c>
      <c r="H388" s="17">
        <f t="shared" si="20"/>
        <v>1652.49</v>
      </c>
      <c r="I388" s="17">
        <f t="shared" si="21"/>
        <v>1872.15</v>
      </c>
      <c r="J388" s="17">
        <f t="shared" si="22"/>
        <v>2110.9900000000002</v>
      </c>
      <c r="K388" s="32">
        <f t="shared" si="23"/>
        <v>2449.8</v>
      </c>
    </row>
    <row r="389" spans="1:11" s="15" customFormat="1" ht="14.25" customHeight="1">
      <c r="A389" s="29">
        <f>'до 150 кВт'!A389</f>
        <v>43206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38.05</v>
      </c>
      <c r="H389" s="17">
        <f t="shared" si="20"/>
        <v>1803.1999999999998</v>
      </c>
      <c r="I389" s="17">
        <f t="shared" si="21"/>
        <v>2022.86</v>
      </c>
      <c r="J389" s="17">
        <f t="shared" si="22"/>
        <v>2261.7000000000003</v>
      </c>
      <c r="K389" s="32">
        <f t="shared" si="23"/>
        <v>2600.51</v>
      </c>
    </row>
    <row r="390" spans="1:11" s="15" customFormat="1" ht="14.25" customHeight="1">
      <c r="A390" s="29">
        <f>'до 150 кВт'!A390</f>
        <v>43206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37.33</v>
      </c>
      <c r="H390" s="17">
        <f t="shared" si="20"/>
        <v>1770.4499999999998</v>
      </c>
      <c r="I390" s="17">
        <f t="shared" si="21"/>
        <v>1990.11</v>
      </c>
      <c r="J390" s="17">
        <f t="shared" si="22"/>
        <v>2228.9500000000003</v>
      </c>
      <c r="K390" s="32">
        <f t="shared" si="23"/>
        <v>2567.76</v>
      </c>
    </row>
    <row r="391" spans="1:11" s="15" customFormat="1" ht="14.25" customHeight="1">
      <c r="A391" s="29">
        <f>'до 150 кВт'!A391</f>
        <v>43206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32.38</v>
      </c>
      <c r="H391" s="17">
        <f t="shared" si="20"/>
        <v>1545.93</v>
      </c>
      <c r="I391" s="17">
        <f t="shared" si="21"/>
        <v>1765.5900000000001</v>
      </c>
      <c r="J391" s="17">
        <f t="shared" si="22"/>
        <v>2004.43</v>
      </c>
      <c r="K391" s="32">
        <f t="shared" si="23"/>
        <v>2343.2400000000002</v>
      </c>
    </row>
    <row r="392" spans="1:11" s="15" customFormat="1" ht="14.25" customHeight="1">
      <c r="A392" s="29">
        <f>'до 150 кВт'!A392</f>
        <v>43206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23.27</v>
      </c>
      <c r="H392" s="17">
        <f t="shared" si="20"/>
        <v>1132.12</v>
      </c>
      <c r="I392" s="17">
        <f t="shared" si="21"/>
        <v>1351.78</v>
      </c>
      <c r="J392" s="17">
        <f t="shared" si="22"/>
        <v>1590.6200000000001</v>
      </c>
      <c r="K392" s="32">
        <f t="shared" si="23"/>
        <v>1929.43</v>
      </c>
    </row>
    <row r="393" spans="1:11" s="15" customFormat="1" ht="14.25" customHeight="1">
      <c r="A393" s="29">
        <f>'до 150 кВт'!A393</f>
        <v>43207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21.65</v>
      </c>
      <c r="H393" s="17">
        <f t="shared" si="20"/>
        <v>1058.57</v>
      </c>
      <c r="I393" s="17">
        <f t="shared" si="21"/>
        <v>1278.2299999999998</v>
      </c>
      <c r="J393" s="17">
        <f t="shared" si="22"/>
        <v>1517.07</v>
      </c>
      <c r="K393" s="32">
        <f t="shared" si="23"/>
        <v>1855.8799999999999</v>
      </c>
    </row>
    <row r="394" spans="1:11" s="15" customFormat="1" ht="14.25" customHeight="1">
      <c r="A394" s="29">
        <f>'до 150 кВт'!A394</f>
        <v>43207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20.5</v>
      </c>
      <c r="H394" s="17">
        <f aca="true" t="shared" si="24" ref="H394:H457">SUM($F394,$G394,$N$5,$N$7)</f>
        <v>1006.4</v>
      </c>
      <c r="I394" s="17">
        <f aca="true" t="shared" si="25" ref="I394:I457">SUM($F394,$G394,$O$5,$O$7)</f>
        <v>1226.06</v>
      </c>
      <c r="J394" s="17">
        <f aca="true" t="shared" si="26" ref="J394:J457">SUM($F394,$G394,$P$5,$P$7)</f>
        <v>1464.8999999999999</v>
      </c>
      <c r="K394" s="32">
        <f aca="true" t="shared" si="27" ref="K394:K457">SUM($F394,$G394,$Q$5,$Q$7)</f>
        <v>1803.7099999999998</v>
      </c>
    </row>
    <row r="395" spans="1:11" s="15" customFormat="1" ht="14.25" customHeight="1">
      <c r="A395" s="29">
        <f>'до 150 кВт'!A395</f>
        <v>43207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20.1</v>
      </c>
      <c r="H395" s="17">
        <f t="shared" si="24"/>
        <v>988.25</v>
      </c>
      <c r="I395" s="17">
        <f t="shared" si="25"/>
        <v>1207.91</v>
      </c>
      <c r="J395" s="17">
        <f t="shared" si="26"/>
        <v>1446.75</v>
      </c>
      <c r="K395" s="32">
        <f t="shared" si="27"/>
        <v>1785.56</v>
      </c>
    </row>
    <row r="396" spans="1:11" s="15" customFormat="1" ht="14.25" customHeight="1">
      <c r="A396" s="29">
        <f>'до 150 кВт'!A396</f>
        <v>43207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19.33</v>
      </c>
      <c r="H396" s="17">
        <f t="shared" si="24"/>
        <v>953.48</v>
      </c>
      <c r="I396" s="17">
        <f t="shared" si="25"/>
        <v>1173.14</v>
      </c>
      <c r="J396" s="17">
        <f t="shared" si="26"/>
        <v>1411.98</v>
      </c>
      <c r="K396" s="32">
        <f t="shared" si="27"/>
        <v>1750.79</v>
      </c>
    </row>
    <row r="397" spans="1:11" s="15" customFormat="1" ht="14.25" customHeight="1">
      <c r="A397" s="29">
        <f>'до 150 кВт'!A397</f>
        <v>43207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19.42</v>
      </c>
      <c r="H397" s="17">
        <f t="shared" si="24"/>
        <v>957.65</v>
      </c>
      <c r="I397" s="17">
        <f t="shared" si="25"/>
        <v>1177.31</v>
      </c>
      <c r="J397" s="17">
        <f t="shared" si="26"/>
        <v>1416.1499999999999</v>
      </c>
      <c r="K397" s="32">
        <f t="shared" si="27"/>
        <v>1754.9599999999998</v>
      </c>
    </row>
    <row r="398" spans="1:11" s="15" customFormat="1" ht="14.25" customHeight="1">
      <c r="A398" s="29">
        <f>'до 150 кВт'!A398</f>
        <v>43207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19.96</v>
      </c>
      <c r="H398" s="17">
        <f t="shared" si="24"/>
        <v>982.0200000000001</v>
      </c>
      <c r="I398" s="17">
        <f t="shared" si="25"/>
        <v>1201.68</v>
      </c>
      <c r="J398" s="17">
        <f t="shared" si="26"/>
        <v>1440.5200000000002</v>
      </c>
      <c r="K398" s="32">
        <f t="shared" si="27"/>
        <v>1779.3300000000002</v>
      </c>
    </row>
    <row r="399" spans="1:11" s="15" customFormat="1" ht="14.25" customHeight="1">
      <c r="A399" s="29">
        <f>'до 150 кВт'!A399</f>
        <v>43207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20.88</v>
      </c>
      <c r="H399" s="17">
        <f t="shared" si="24"/>
        <v>1023.84</v>
      </c>
      <c r="I399" s="17">
        <f t="shared" si="25"/>
        <v>1243.5</v>
      </c>
      <c r="J399" s="17">
        <f t="shared" si="26"/>
        <v>1482.34</v>
      </c>
      <c r="K399" s="32">
        <f t="shared" si="27"/>
        <v>1821.1499999999999</v>
      </c>
    </row>
    <row r="400" spans="1:11" s="15" customFormat="1" ht="14.25" customHeight="1">
      <c r="A400" s="29">
        <f>'до 150 кВт'!A400</f>
        <v>43207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25.3</v>
      </c>
      <c r="H400" s="17">
        <f t="shared" si="24"/>
        <v>1224.55</v>
      </c>
      <c r="I400" s="17">
        <f t="shared" si="25"/>
        <v>1444.21</v>
      </c>
      <c r="J400" s="17">
        <f t="shared" si="26"/>
        <v>1683.05</v>
      </c>
      <c r="K400" s="32">
        <f t="shared" si="27"/>
        <v>2021.86</v>
      </c>
    </row>
    <row r="401" spans="1:11" s="15" customFormat="1" ht="14.25" customHeight="1">
      <c r="A401" s="29">
        <f>'до 150 кВт'!A401</f>
        <v>43207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31.93</v>
      </c>
      <c r="H401" s="17">
        <f t="shared" si="24"/>
        <v>1525.34</v>
      </c>
      <c r="I401" s="17">
        <f t="shared" si="25"/>
        <v>1745</v>
      </c>
      <c r="J401" s="17">
        <f t="shared" si="26"/>
        <v>1983.84</v>
      </c>
      <c r="K401" s="32">
        <f t="shared" si="27"/>
        <v>2322.65</v>
      </c>
    </row>
    <row r="402" spans="1:11" s="15" customFormat="1" ht="14.25" customHeight="1">
      <c r="A402" s="29">
        <f>'до 150 кВт'!A402</f>
        <v>43207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33.93</v>
      </c>
      <c r="H402" s="17">
        <f t="shared" si="24"/>
        <v>1616.07</v>
      </c>
      <c r="I402" s="17">
        <f t="shared" si="25"/>
        <v>1835.73</v>
      </c>
      <c r="J402" s="17">
        <f t="shared" si="26"/>
        <v>2074.57</v>
      </c>
      <c r="K402" s="32">
        <f t="shared" si="27"/>
        <v>2413.38</v>
      </c>
    </row>
    <row r="403" spans="1:11" s="15" customFormat="1" ht="14.25" customHeight="1">
      <c r="A403" s="29">
        <f>'до 150 кВт'!A403</f>
        <v>43207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32.64</v>
      </c>
      <c r="H403" s="17">
        <f t="shared" si="24"/>
        <v>1557.48</v>
      </c>
      <c r="I403" s="17">
        <f t="shared" si="25"/>
        <v>1777.14</v>
      </c>
      <c r="J403" s="17">
        <f t="shared" si="26"/>
        <v>2015.9800000000002</v>
      </c>
      <c r="K403" s="32">
        <f t="shared" si="27"/>
        <v>2354.7900000000004</v>
      </c>
    </row>
    <row r="404" spans="1:11" s="15" customFormat="1" ht="14.25" customHeight="1">
      <c r="A404" s="29">
        <f>'до 150 кВт'!A404</f>
        <v>43207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33.27</v>
      </c>
      <c r="H404" s="17">
        <f t="shared" si="24"/>
        <v>1586.1899999999998</v>
      </c>
      <c r="I404" s="17">
        <f t="shared" si="25"/>
        <v>1805.85</v>
      </c>
      <c r="J404" s="17">
        <f t="shared" si="26"/>
        <v>2044.6899999999998</v>
      </c>
      <c r="K404" s="32">
        <f t="shared" si="27"/>
        <v>2383.5</v>
      </c>
    </row>
    <row r="405" spans="1:11" s="15" customFormat="1" ht="14.25" customHeight="1">
      <c r="A405" s="29">
        <f>'до 150 кВт'!A405</f>
        <v>43207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32.1</v>
      </c>
      <c r="H405" s="17">
        <f t="shared" si="24"/>
        <v>1532.87</v>
      </c>
      <c r="I405" s="17">
        <f t="shared" si="25"/>
        <v>1752.53</v>
      </c>
      <c r="J405" s="17">
        <f t="shared" si="26"/>
        <v>1991.3700000000001</v>
      </c>
      <c r="K405" s="32">
        <f t="shared" si="27"/>
        <v>2330.1800000000003</v>
      </c>
    </row>
    <row r="406" spans="1:11" s="15" customFormat="1" ht="14.25" customHeight="1">
      <c r="A406" s="29">
        <f>'до 150 кВт'!A406</f>
        <v>43207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32.59</v>
      </c>
      <c r="H406" s="17">
        <f t="shared" si="24"/>
        <v>1555.4699999999998</v>
      </c>
      <c r="I406" s="17">
        <f t="shared" si="25"/>
        <v>1775.1299999999999</v>
      </c>
      <c r="J406" s="17">
        <f t="shared" si="26"/>
        <v>2013.97</v>
      </c>
      <c r="K406" s="32">
        <f t="shared" si="27"/>
        <v>2352.78</v>
      </c>
    </row>
    <row r="407" spans="1:11" s="15" customFormat="1" ht="14.25" customHeight="1">
      <c r="A407" s="29">
        <f>'до 150 кВт'!A407</f>
        <v>43207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32.1</v>
      </c>
      <c r="H407" s="17">
        <f t="shared" si="24"/>
        <v>1532.86</v>
      </c>
      <c r="I407" s="17">
        <f t="shared" si="25"/>
        <v>1752.52</v>
      </c>
      <c r="J407" s="17">
        <f t="shared" si="26"/>
        <v>1991.36</v>
      </c>
      <c r="K407" s="32">
        <f t="shared" si="27"/>
        <v>2330.17</v>
      </c>
    </row>
    <row r="408" spans="1:11" s="15" customFormat="1" ht="14.25" customHeight="1">
      <c r="A408" s="29">
        <f>'до 150 кВт'!A408</f>
        <v>43207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32.45</v>
      </c>
      <c r="H408" s="17">
        <f t="shared" si="24"/>
        <v>1549.11</v>
      </c>
      <c r="I408" s="17">
        <f t="shared" si="25"/>
        <v>1768.77</v>
      </c>
      <c r="J408" s="17">
        <f t="shared" si="26"/>
        <v>2007.61</v>
      </c>
      <c r="K408" s="32">
        <f t="shared" si="27"/>
        <v>2346.42</v>
      </c>
    </row>
    <row r="409" spans="1:11" s="15" customFormat="1" ht="14.25" customHeight="1">
      <c r="A409" s="29">
        <f>'до 150 кВт'!A409</f>
        <v>43207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32.62</v>
      </c>
      <c r="H409" s="17">
        <f t="shared" si="24"/>
        <v>1556.7499999999998</v>
      </c>
      <c r="I409" s="17">
        <f t="shared" si="25"/>
        <v>1776.4099999999999</v>
      </c>
      <c r="J409" s="17">
        <f t="shared" si="26"/>
        <v>2015.2499999999998</v>
      </c>
      <c r="K409" s="32">
        <f t="shared" si="27"/>
        <v>2354.06</v>
      </c>
    </row>
    <row r="410" spans="1:11" s="15" customFormat="1" ht="14.25" customHeight="1">
      <c r="A410" s="29">
        <f>'до 150 кВт'!A410</f>
        <v>43207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30.31</v>
      </c>
      <c r="H410" s="17">
        <f t="shared" si="24"/>
        <v>1451.9899999999998</v>
      </c>
      <c r="I410" s="17">
        <f t="shared" si="25"/>
        <v>1671.6499999999999</v>
      </c>
      <c r="J410" s="17">
        <f t="shared" si="26"/>
        <v>1910.49</v>
      </c>
      <c r="K410" s="32">
        <f t="shared" si="27"/>
        <v>2249.3</v>
      </c>
    </row>
    <row r="411" spans="1:11" s="15" customFormat="1" ht="14.25" customHeight="1">
      <c r="A411" s="29">
        <f>'до 150 кВт'!A411</f>
        <v>43207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31.13</v>
      </c>
      <c r="H411" s="17">
        <f t="shared" si="24"/>
        <v>1488.84</v>
      </c>
      <c r="I411" s="17">
        <f t="shared" si="25"/>
        <v>1708.5</v>
      </c>
      <c r="J411" s="17">
        <f t="shared" si="26"/>
        <v>1947.34</v>
      </c>
      <c r="K411" s="32">
        <f t="shared" si="27"/>
        <v>2286.15</v>
      </c>
    </row>
    <row r="412" spans="1:11" s="15" customFormat="1" ht="14.25" customHeight="1">
      <c r="A412" s="29">
        <f>'до 150 кВт'!A412</f>
        <v>43207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36.78</v>
      </c>
      <c r="H412" s="17">
        <f t="shared" si="24"/>
        <v>1745.29</v>
      </c>
      <c r="I412" s="17">
        <f t="shared" si="25"/>
        <v>1964.95</v>
      </c>
      <c r="J412" s="17">
        <f t="shared" si="26"/>
        <v>2203.7900000000004</v>
      </c>
      <c r="K412" s="32">
        <f t="shared" si="27"/>
        <v>2542.6000000000004</v>
      </c>
    </row>
    <row r="413" spans="1:11" s="15" customFormat="1" ht="14.25" customHeight="1">
      <c r="A413" s="29">
        <f>'до 150 кВт'!A413</f>
        <v>43207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38.22</v>
      </c>
      <c r="H413" s="17">
        <f t="shared" si="24"/>
        <v>1810.6599999999999</v>
      </c>
      <c r="I413" s="17">
        <f t="shared" si="25"/>
        <v>2030.32</v>
      </c>
      <c r="J413" s="17">
        <f t="shared" si="26"/>
        <v>2269.1600000000003</v>
      </c>
      <c r="K413" s="32">
        <f t="shared" si="27"/>
        <v>2607.9700000000003</v>
      </c>
    </row>
    <row r="414" spans="1:11" s="15" customFormat="1" ht="14.25" customHeight="1">
      <c r="A414" s="29">
        <f>'до 150 кВт'!A414</f>
        <v>43207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38.2</v>
      </c>
      <c r="H414" s="17">
        <f t="shared" si="24"/>
        <v>1809.79</v>
      </c>
      <c r="I414" s="17">
        <f t="shared" si="25"/>
        <v>2029.45</v>
      </c>
      <c r="J414" s="17">
        <f t="shared" si="26"/>
        <v>2268.2900000000004</v>
      </c>
      <c r="K414" s="32">
        <f t="shared" si="27"/>
        <v>2607.1000000000004</v>
      </c>
    </row>
    <row r="415" spans="1:11" s="15" customFormat="1" ht="14.25" customHeight="1">
      <c r="A415" s="29">
        <f>'до 150 кВт'!A415</f>
        <v>43207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32.2</v>
      </c>
      <c r="H415" s="17">
        <f t="shared" si="24"/>
        <v>1537.47</v>
      </c>
      <c r="I415" s="17">
        <f t="shared" si="25"/>
        <v>1757.13</v>
      </c>
      <c r="J415" s="17">
        <f t="shared" si="26"/>
        <v>1995.97</v>
      </c>
      <c r="K415" s="32">
        <f t="shared" si="27"/>
        <v>2334.78</v>
      </c>
    </row>
    <row r="416" spans="1:11" s="15" customFormat="1" ht="14.25" customHeight="1">
      <c r="A416" s="29">
        <f>'до 150 кВт'!A416</f>
        <v>43207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23.22</v>
      </c>
      <c r="H416" s="17">
        <f t="shared" si="24"/>
        <v>1129.72</v>
      </c>
      <c r="I416" s="17">
        <f t="shared" si="25"/>
        <v>1349.38</v>
      </c>
      <c r="J416" s="17">
        <f t="shared" si="26"/>
        <v>1588.22</v>
      </c>
      <c r="K416" s="32">
        <f t="shared" si="27"/>
        <v>1927.03</v>
      </c>
    </row>
    <row r="417" spans="1:11" s="15" customFormat="1" ht="14.25" customHeight="1">
      <c r="A417" s="29">
        <f>'до 150 кВт'!A417</f>
        <v>43208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36.88</v>
      </c>
      <c r="H417" s="17">
        <f t="shared" si="24"/>
        <v>1750.24</v>
      </c>
      <c r="I417" s="17">
        <f t="shared" si="25"/>
        <v>1969.9</v>
      </c>
      <c r="J417" s="17">
        <f t="shared" si="26"/>
        <v>2208.7400000000002</v>
      </c>
      <c r="K417" s="32">
        <f t="shared" si="27"/>
        <v>2547.55</v>
      </c>
    </row>
    <row r="418" spans="1:11" s="15" customFormat="1" ht="14.25" customHeight="1">
      <c r="A418" s="29">
        <f>'до 150 кВт'!A418</f>
        <v>43208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21.35</v>
      </c>
      <c r="H418" s="17">
        <f t="shared" si="24"/>
        <v>1045.24</v>
      </c>
      <c r="I418" s="17">
        <f t="shared" si="25"/>
        <v>1264.8999999999999</v>
      </c>
      <c r="J418" s="17">
        <f t="shared" si="26"/>
        <v>1503.74</v>
      </c>
      <c r="K418" s="32">
        <f t="shared" si="27"/>
        <v>1842.55</v>
      </c>
    </row>
    <row r="419" spans="1:11" s="15" customFormat="1" ht="14.25" customHeight="1">
      <c r="A419" s="29">
        <f>'до 150 кВт'!A419</f>
        <v>43208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19.95</v>
      </c>
      <c r="H419" s="17">
        <f t="shared" si="24"/>
        <v>981.45</v>
      </c>
      <c r="I419" s="17">
        <f t="shared" si="25"/>
        <v>1201.11</v>
      </c>
      <c r="J419" s="17">
        <f t="shared" si="26"/>
        <v>1439.95</v>
      </c>
      <c r="K419" s="32">
        <f t="shared" si="27"/>
        <v>1778.76</v>
      </c>
    </row>
    <row r="420" spans="1:11" s="15" customFormat="1" ht="14.25" customHeight="1">
      <c r="A420" s="29">
        <f>'до 150 кВт'!A420</f>
        <v>43208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19.7</v>
      </c>
      <c r="H420" s="17">
        <f t="shared" si="24"/>
        <v>970.1600000000001</v>
      </c>
      <c r="I420" s="17">
        <f t="shared" si="25"/>
        <v>1189.82</v>
      </c>
      <c r="J420" s="17">
        <f t="shared" si="26"/>
        <v>1428.66</v>
      </c>
      <c r="K420" s="32">
        <f t="shared" si="27"/>
        <v>1767.47</v>
      </c>
    </row>
    <row r="421" spans="1:11" s="15" customFormat="1" ht="14.25" customHeight="1">
      <c r="A421" s="29">
        <f>'до 150 кВт'!A421</f>
        <v>43208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19.81</v>
      </c>
      <c r="H421" s="17">
        <f t="shared" si="24"/>
        <v>975</v>
      </c>
      <c r="I421" s="17">
        <f t="shared" si="25"/>
        <v>1194.66</v>
      </c>
      <c r="J421" s="17">
        <f t="shared" si="26"/>
        <v>1433.5</v>
      </c>
      <c r="K421" s="32">
        <f t="shared" si="27"/>
        <v>1772.31</v>
      </c>
    </row>
    <row r="422" spans="1:11" s="15" customFormat="1" ht="14.25" customHeight="1">
      <c r="A422" s="29">
        <f>'до 150 кВт'!A422</f>
        <v>43208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20.27</v>
      </c>
      <c r="H422" s="17">
        <f t="shared" si="24"/>
        <v>995.9399999999999</v>
      </c>
      <c r="I422" s="17">
        <f t="shared" si="25"/>
        <v>1215.6</v>
      </c>
      <c r="J422" s="17">
        <f t="shared" si="26"/>
        <v>1454.4399999999998</v>
      </c>
      <c r="K422" s="32">
        <f t="shared" si="27"/>
        <v>1793.2499999999998</v>
      </c>
    </row>
    <row r="423" spans="1:11" s="15" customFormat="1" ht="14.25" customHeight="1">
      <c r="A423" s="29">
        <f>'до 150 кВт'!A423</f>
        <v>43208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23.67</v>
      </c>
      <c r="H423" s="17">
        <f t="shared" si="24"/>
        <v>1150.42</v>
      </c>
      <c r="I423" s="17">
        <f t="shared" si="25"/>
        <v>1370.0800000000002</v>
      </c>
      <c r="J423" s="17">
        <f t="shared" si="26"/>
        <v>1608.9200000000003</v>
      </c>
      <c r="K423" s="32">
        <f t="shared" si="27"/>
        <v>1947.7300000000002</v>
      </c>
    </row>
    <row r="424" spans="1:11" s="15" customFormat="1" ht="14.25" customHeight="1">
      <c r="A424" s="29">
        <f>'до 150 кВт'!A424</f>
        <v>43208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30.94</v>
      </c>
      <c r="H424" s="17">
        <f t="shared" si="24"/>
        <v>1480.19</v>
      </c>
      <c r="I424" s="17">
        <f t="shared" si="25"/>
        <v>1699.8500000000001</v>
      </c>
      <c r="J424" s="17">
        <f t="shared" si="26"/>
        <v>1938.6900000000003</v>
      </c>
      <c r="K424" s="32">
        <f t="shared" si="27"/>
        <v>2277.5000000000005</v>
      </c>
    </row>
    <row r="425" spans="1:11" s="15" customFormat="1" ht="14.25" customHeight="1">
      <c r="A425" s="29">
        <f>'до 150 кВт'!A425</f>
        <v>43208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36.83</v>
      </c>
      <c r="H425" s="17">
        <f t="shared" si="24"/>
        <v>1747.6699999999998</v>
      </c>
      <c r="I425" s="17">
        <f t="shared" si="25"/>
        <v>1967.33</v>
      </c>
      <c r="J425" s="17">
        <f t="shared" si="26"/>
        <v>2206.17</v>
      </c>
      <c r="K425" s="32">
        <f t="shared" si="27"/>
        <v>2544.98</v>
      </c>
    </row>
    <row r="426" spans="1:11" s="15" customFormat="1" ht="14.25" customHeight="1">
      <c r="A426" s="29">
        <f>'до 150 кВт'!A426</f>
        <v>43208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37.6</v>
      </c>
      <c r="H426" s="17">
        <f t="shared" si="24"/>
        <v>1782.6599999999999</v>
      </c>
      <c r="I426" s="17">
        <f t="shared" si="25"/>
        <v>2002.32</v>
      </c>
      <c r="J426" s="17">
        <f t="shared" si="26"/>
        <v>2241.1600000000003</v>
      </c>
      <c r="K426" s="32">
        <f t="shared" si="27"/>
        <v>2579.9700000000003</v>
      </c>
    </row>
    <row r="427" spans="1:11" s="15" customFormat="1" ht="14.25" customHeight="1">
      <c r="A427" s="29">
        <f>'до 150 кВт'!A427</f>
        <v>43208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37.5</v>
      </c>
      <c r="H427" s="17">
        <f t="shared" si="24"/>
        <v>1778.32</v>
      </c>
      <c r="I427" s="17">
        <f t="shared" si="25"/>
        <v>1997.98</v>
      </c>
      <c r="J427" s="17">
        <f t="shared" si="26"/>
        <v>2236.82</v>
      </c>
      <c r="K427" s="32">
        <f t="shared" si="27"/>
        <v>2575.63</v>
      </c>
    </row>
    <row r="428" spans="1:11" s="15" customFormat="1" ht="14.25" customHeight="1">
      <c r="A428" s="29">
        <f>'до 150 кВт'!A428</f>
        <v>43208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37.54</v>
      </c>
      <c r="H428" s="17">
        <f t="shared" si="24"/>
        <v>1779.7799999999997</v>
      </c>
      <c r="I428" s="17">
        <f t="shared" si="25"/>
        <v>1999.4399999999998</v>
      </c>
      <c r="J428" s="17">
        <f t="shared" si="26"/>
        <v>2238.28</v>
      </c>
      <c r="K428" s="32">
        <f t="shared" si="27"/>
        <v>2577.09</v>
      </c>
    </row>
    <row r="429" spans="1:11" s="15" customFormat="1" ht="14.25" customHeight="1">
      <c r="A429" s="29">
        <f>'до 150 кВт'!A429</f>
        <v>43208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37.23</v>
      </c>
      <c r="H429" s="17">
        <f t="shared" si="24"/>
        <v>1765.78</v>
      </c>
      <c r="I429" s="17">
        <f t="shared" si="25"/>
        <v>1985.44</v>
      </c>
      <c r="J429" s="17">
        <f t="shared" si="26"/>
        <v>2224.28</v>
      </c>
      <c r="K429" s="32">
        <f t="shared" si="27"/>
        <v>2563.09</v>
      </c>
    </row>
    <row r="430" spans="1:11" s="15" customFormat="1" ht="14.25" customHeight="1">
      <c r="A430" s="29">
        <f>'до 150 кВт'!A430</f>
        <v>43208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37.46</v>
      </c>
      <c r="H430" s="17">
        <f t="shared" si="24"/>
        <v>1776.24</v>
      </c>
      <c r="I430" s="17">
        <f t="shared" si="25"/>
        <v>1995.9</v>
      </c>
      <c r="J430" s="17">
        <f t="shared" si="26"/>
        <v>2234.7400000000002</v>
      </c>
      <c r="K430" s="32">
        <f t="shared" si="27"/>
        <v>2573.55</v>
      </c>
    </row>
    <row r="431" spans="1:11" s="15" customFormat="1" ht="14.25" customHeight="1">
      <c r="A431" s="29">
        <f>'до 150 кВт'!A431</f>
        <v>43208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37.32</v>
      </c>
      <c r="H431" s="17">
        <f t="shared" si="24"/>
        <v>1770.1499999999999</v>
      </c>
      <c r="I431" s="17">
        <f t="shared" si="25"/>
        <v>1989.81</v>
      </c>
      <c r="J431" s="17">
        <f t="shared" si="26"/>
        <v>2228.65</v>
      </c>
      <c r="K431" s="32">
        <f t="shared" si="27"/>
        <v>2567.46</v>
      </c>
    </row>
    <row r="432" spans="1:11" s="15" customFormat="1" ht="14.25" customHeight="1">
      <c r="A432" s="29">
        <f>'до 150 кВт'!A432</f>
        <v>43208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37.4</v>
      </c>
      <c r="H432" s="17">
        <f t="shared" si="24"/>
        <v>1773.59</v>
      </c>
      <c r="I432" s="17">
        <f t="shared" si="25"/>
        <v>1993.25</v>
      </c>
      <c r="J432" s="17">
        <f t="shared" si="26"/>
        <v>2232.09</v>
      </c>
      <c r="K432" s="32">
        <f t="shared" si="27"/>
        <v>2570.9</v>
      </c>
    </row>
    <row r="433" spans="1:11" s="15" customFormat="1" ht="14.25" customHeight="1">
      <c r="A433" s="29">
        <f>'до 150 кВт'!A433</f>
        <v>43208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37.3</v>
      </c>
      <c r="H433" s="17">
        <f t="shared" si="24"/>
        <v>1769.12</v>
      </c>
      <c r="I433" s="17">
        <f t="shared" si="25"/>
        <v>1988.78</v>
      </c>
      <c r="J433" s="17">
        <f t="shared" si="26"/>
        <v>2227.6200000000003</v>
      </c>
      <c r="K433" s="32">
        <f t="shared" si="27"/>
        <v>2566.4300000000003</v>
      </c>
    </row>
    <row r="434" spans="1:11" s="15" customFormat="1" ht="14.25" customHeight="1">
      <c r="A434" s="29">
        <f>'до 150 кВт'!A434</f>
        <v>43208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34</v>
      </c>
      <c r="H434" s="17">
        <f t="shared" si="24"/>
        <v>1619.3</v>
      </c>
      <c r="I434" s="17">
        <f t="shared" si="25"/>
        <v>1838.96</v>
      </c>
      <c r="J434" s="17">
        <f t="shared" si="26"/>
        <v>2077.8</v>
      </c>
      <c r="K434" s="32">
        <f t="shared" si="27"/>
        <v>2416.61</v>
      </c>
    </row>
    <row r="435" spans="1:11" s="15" customFormat="1" ht="14.25" customHeight="1">
      <c r="A435" s="29">
        <f>'до 150 кВт'!A435</f>
        <v>43208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34.17</v>
      </c>
      <c r="H435" s="17">
        <f t="shared" si="24"/>
        <v>1626.96</v>
      </c>
      <c r="I435" s="17">
        <f t="shared" si="25"/>
        <v>1846.6200000000001</v>
      </c>
      <c r="J435" s="17">
        <f t="shared" si="26"/>
        <v>2085.4600000000005</v>
      </c>
      <c r="K435" s="32">
        <f t="shared" si="27"/>
        <v>2424.2700000000004</v>
      </c>
    </row>
    <row r="436" spans="1:11" s="15" customFormat="1" ht="14.25" customHeight="1">
      <c r="A436" s="29">
        <f>'до 150 кВт'!A436</f>
        <v>43208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37.62</v>
      </c>
      <c r="H436" s="17">
        <f t="shared" si="24"/>
        <v>1783.7399999999998</v>
      </c>
      <c r="I436" s="17">
        <f t="shared" si="25"/>
        <v>2003.3999999999999</v>
      </c>
      <c r="J436" s="17">
        <f t="shared" si="26"/>
        <v>2242.2400000000002</v>
      </c>
      <c r="K436" s="32">
        <f t="shared" si="27"/>
        <v>2581.05</v>
      </c>
    </row>
    <row r="437" spans="1:11" s="15" customFormat="1" ht="14.25" customHeight="1">
      <c r="A437" s="29">
        <f>'до 150 кВт'!A437</f>
        <v>43208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38.59</v>
      </c>
      <c r="H437" s="17">
        <f t="shared" si="24"/>
        <v>1827.7299999999998</v>
      </c>
      <c r="I437" s="17">
        <f t="shared" si="25"/>
        <v>2047.3899999999999</v>
      </c>
      <c r="J437" s="17">
        <f t="shared" si="26"/>
        <v>2286.23</v>
      </c>
      <c r="K437" s="32">
        <f t="shared" si="27"/>
        <v>2625.04</v>
      </c>
    </row>
    <row r="438" spans="1:11" s="15" customFormat="1" ht="14.25" customHeight="1">
      <c r="A438" s="29">
        <f>'до 150 кВт'!A438</f>
        <v>43208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38.4</v>
      </c>
      <c r="H438" s="17">
        <f t="shared" si="24"/>
        <v>1819.01</v>
      </c>
      <c r="I438" s="17">
        <f t="shared" si="25"/>
        <v>2038.67</v>
      </c>
      <c r="J438" s="17">
        <f t="shared" si="26"/>
        <v>2277.51</v>
      </c>
      <c r="K438" s="32">
        <f t="shared" si="27"/>
        <v>2616.32</v>
      </c>
    </row>
    <row r="439" spans="1:11" s="15" customFormat="1" ht="14.25" customHeight="1">
      <c r="A439" s="29">
        <f>'до 150 кВт'!A439</f>
        <v>43208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37.03</v>
      </c>
      <c r="H439" s="17">
        <f t="shared" si="24"/>
        <v>1756.6999999999998</v>
      </c>
      <c r="I439" s="17">
        <f t="shared" si="25"/>
        <v>1976.36</v>
      </c>
      <c r="J439" s="17">
        <f t="shared" si="26"/>
        <v>2215.2000000000003</v>
      </c>
      <c r="K439" s="32">
        <f t="shared" si="27"/>
        <v>2554.01</v>
      </c>
    </row>
    <row r="440" spans="1:11" s="15" customFormat="1" ht="14.25" customHeight="1">
      <c r="A440" s="29">
        <f>'до 150 кВт'!A440</f>
        <v>43208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31.64</v>
      </c>
      <c r="H440" s="17">
        <f t="shared" si="24"/>
        <v>1512.11</v>
      </c>
      <c r="I440" s="17">
        <f t="shared" si="25"/>
        <v>1731.77</v>
      </c>
      <c r="J440" s="17">
        <f t="shared" si="26"/>
        <v>1970.61</v>
      </c>
      <c r="K440" s="32">
        <f t="shared" si="27"/>
        <v>2309.42</v>
      </c>
    </row>
    <row r="441" spans="1:11" s="15" customFormat="1" ht="14.25" customHeight="1">
      <c r="A441" s="29">
        <f>'до 150 кВт'!A441</f>
        <v>43209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23.71</v>
      </c>
      <c r="H441" s="17">
        <f t="shared" si="24"/>
        <v>1152.25</v>
      </c>
      <c r="I441" s="17">
        <f t="shared" si="25"/>
        <v>1371.91</v>
      </c>
      <c r="J441" s="17">
        <f t="shared" si="26"/>
        <v>1610.7500000000002</v>
      </c>
      <c r="K441" s="32">
        <f t="shared" si="27"/>
        <v>1949.5600000000002</v>
      </c>
    </row>
    <row r="442" spans="1:11" s="15" customFormat="1" ht="14.25" customHeight="1">
      <c r="A442" s="29">
        <f>'до 150 кВт'!A442</f>
        <v>43209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21.04</v>
      </c>
      <c r="H442" s="17">
        <f t="shared" si="24"/>
        <v>1030.9499999999998</v>
      </c>
      <c r="I442" s="17">
        <f t="shared" si="25"/>
        <v>1250.61</v>
      </c>
      <c r="J442" s="17">
        <f t="shared" si="26"/>
        <v>1489.45</v>
      </c>
      <c r="K442" s="32">
        <f t="shared" si="27"/>
        <v>1828.26</v>
      </c>
    </row>
    <row r="443" spans="1:11" s="15" customFormat="1" ht="14.25" customHeight="1">
      <c r="A443" s="29">
        <f>'до 150 кВт'!A443</f>
        <v>43209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20.46</v>
      </c>
      <c r="H443" s="17">
        <f t="shared" si="24"/>
        <v>1004.5500000000001</v>
      </c>
      <c r="I443" s="17">
        <f t="shared" si="25"/>
        <v>1224.21</v>
      </c>
      <c r="J443" s="17">
        <f t="shared" si="26"/>
        <v>1463.05</v>
      </c>
      <c r="K443" s="32">
        <f t="shared" si="27"/>
        <v>1801.86</v>
      </c>
    </row>
    <row r="444" spans="1:11" s="15" customFormat="1" ht="14.25" customHeight="1">
      <c r="A444" s="29">
        <f>'до 150 кВт'!A444</f>
        <v>43209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20.52</v>
      </c>
      <c r="H444" s="17">
        <f t="shared" si="24"/>
        <v>1007.4499999999999</v>
      </c>
      <c r="I444" s="17">
        <f t="shared" si="25"/>
        <v>1227.11</v>
      </c>
      <c r="J444" s="17">
        <f t="shared" si="26"/>
        <v>1465.95</v>
      </c>
      <c r="K444" s="32">
        <f t="shared" si="27"/>
        <v>1804.76</v>
      </c>
    </row>
    <row r="445" spans="1:11" s="15" customFormat="1" ht="14.25" customHeight="1">
      <c r="A445" s="29">
        <f>'до 150 кВт'!A445</f>
        <v>43209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20.65</v>
      </c>
      <c r="H445" s="17">
        <f t="shared" si="24"/>
        <v>1013.25</v>
      </c>
      <c r="I445" s="17">
        <f t="shared" si="25"/>
        <v>1232.91</v>
      </c>
      <c r="J445" s="17">
        <f t="shared" si="26"/>
        <v>1471.75</v>
      </c>
      <c r="K445" s="32">
        <f t="shared" si="27"/>
        <v>1810.56</v>
      </c>
    </row>
    <row r="446" spans="1:11" s="15" customFormat="1" ht="14.25" customHeight="1">
      <c r="A446" s="29">
        <f>'до 150 кВт'!A446</f>
        <v>43209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21.23</v>
      </c>
      <c r="H446" s="17">
        <f t="shared" si="24"/>
        <v>1039.5</v>
      </c>
      <c r="I446" s="17">
        <f t="shared" si="25"/>
        <v>1259.16</v>
      </c>
      <c r="J446" s="17">
        <f t="shared" si="26"/>
        <v>1498</v>
      </c>
      <c r="K446" s="32">
        <f t="shared" si="27"/>
        <v>1836.81</v>
      </c>
    </row>
    <row r="447" spans="1:11" s="15" customFormat="1" ht="14.25" customHeight="1">
      <c r="A447" s="29">
        <f>'до 150 кВт'!A447</f>
        <v>43209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24.11</v>
      </c>
      <c r="H447" s="17">
        <f t="shared" si="24"/>
        <v>1170.1399999999999</v>
      </c>
      <c r="I447" s="17">
        <f t="shared" si="25"/>
        <v>1389.8</v>
      </c>
      <c r="J447" s="17">
        <f t="shared" si="26"/>
        <v>1628.64</v>
      </c>
      <c r="K447" s="32">
        <f t="shared" si="27"/>
        <v>1967.45</v>
      </c>
    </row>
    <row r="448" spans="1:11" s="15" customFormat="1" ht="14.25" customHeight="1">
      <c r="A448" s="29">
        <f>'до 150 кВт'!A448</f>
        <v>43209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31.51</v>
      </c>
      <c r="H448" s="17">
        <f t="shared" si="24"/>
        <v>1506.07</v>
      </c>
      <c r="I448" s="17">
        <f t="shared" si="25"/>
        <v>1725.73</v>
      </c>
      <c r="J448" s="17">
        <f t="shared" si="26"/>
        <v>1964.57</v>
      </c>
      <c r="K448" s="32">
        <f t="shared" si="27"/>
        <v>2303.38</v>
      </c>
    </row>
    <row r="449" spans="1:11" s="15" customFormat="1" ht="14.25" customHeight="1">
      <c r="A449" s="29">
        <f>'до 150 кВт'!A449</f>
        <v>43209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37.2</v>
      </c>
      <c r="H449" s="17">
        <f t="shared" si="24"/>
        <v>1764.4099999999999</v>
      </c>
      <c r="I449" s="17">
        <f t="shared" si="25"/>
        <v>1984.07</v>
      </c>
      <c r="J449" s="17">
        <f t="shared" si="26"/>
        <v>2222.9100000000003</v>
      </c>
      <c r="K449" s="32">
        <f t="shared" si="27"/>
        <v>2561.7200000000003</v>
      </c>
    </row>
    <row r="450" spans="1:11" s="15" customFormat="1" ht="14.25" customHeight="1">
      <c r="A450" s="29">
        <f>'до 150 кВт'!A450</f>
        <v>43209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38.17</v>
      </c>
      <c r="H450" s="17">
        <f t="shared" si="24"/>
        <v>1808.6399999999999</v>
      </c>
      <c r="I450" s="17">
        <f t="shared" si="25"/>
        <v>2028.3</v>
      </c>
      <c r="J450" s="17">
        <f t="shared" si="26"/>
        <v>2267.1400000000003</v>
      </c>
      <c r="K450" s="32">
        <f t="shared" si="27"/>
        <v>2605.9500000000003</v>
      </c>
    </row>
    <row r="451" spans="1:11" s="15" customFormat="1" ht="14.25" customHeight="1">
      <c r="A451" s="29">
        <f>'до 150 кВт'!A451</f>
        <v>43209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38.01</v>
      </c>
      <c r="H451" s="17">
        <f t="shared" si="24"/>
        <v>1801.51</v>
      </c>
      <c r="I451" s="17">
        <f t="shared" si="25"/>
        <v>2021.17</v>
      </c>
      <c r="J451" s="17">
        <f t="shared" si="26"/>
        <v>2260.01</v>
      </c>
      <c r="K451" s="32">
        <f t="shared" si="27"/>
        <v>2598.82</v>
      </c>
    </row>
    <row r="452" spans="1:11" s="15" customFormat="1" ht="14.25" customHeight="1">
      <c r="A452" s="29">
        <f>'до 150 кВт'!A452</f>
        <v>43209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38.32</v>
      </c>
      <c r="H452" s="17">
        <f t="shared" si="24"/>
        <v>1815.4299999999998</v>
      </c>
      <c r="I452" s="17">
        <f t="shared" si="25"/>
        <v>2035.09</v>
      </c>
      <c r="J452" s="17">
        <f t="shared" si="26"/>
        <v>2273.9300000000003</v>
      </c>
      <c r="K452" s="32">
        <f t="shared" si="27"/>
        <v>2612.7400000000002</v>
      </c>
    </row>
    <row r="453" spans="1:11" s="15" customFormat="1" ht="14.25" customHeight="1">
      <c r="A453" s="29">
        <f>'до 150 кВт'!A453</f>
        <v>43209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37.32</v>
      </c>
      <c r="H453" s="17">
        <f t="shared" si="24"/>
        <v>1770.0099999999998</v>
      </c>
      <c r="I453" s="17">
        <f t="shared" si="25"/>
        <v>1989.6699999999998</v>
      </c>
      <c r="J453" s="17">
        <f t="shared" si="26"/>
        <v>2228.51</v>
      </c>
      <c r="K453" s="32">
        <f t="shared" si="27"/>
        <v>2567.32</v>
      </c>
    </row>
    <row r="454" spans="1:11" s="15" customFormat="1" ht="14.25" customHeight="1">
      <c r="A454" s="29">
        <f>'до 150 кВт'!A454</f>
        <v>43209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37.58</v>
      </c>
      <c r="H454" s="17">
        <f t="shared" si="24"/>
        <v>1781.7499999999998</v>
      </c>
      <c r="I454" s="17">
        <f t="shared" si="25"/>
        <v>2001.4099999999999</v>
      </c>
      <c r="J454" s="17">
        <f t="shared" si="26"/>
        <v>2240.25</v>
      </c>
      <c r="K454" s="32">
        <f t="shared" si="27"/>
        <v>2579.06</v>
      </c>
    </row>
    <row r="455" spans="1:11" s="15" customFormat="1" ht="14.25" customHeight="1">
      <c r="A455" s="29">
        <f>'до 150 кВт'!A455</f>
        <v>43209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37.32</v>
      </c>
      <c r="H455" s="17">
        <f t="shared" si="24"/>
        <v>1770.0299999999997</v>
      </c>
      <c r="I455" s="17">
        <f t="shared" si="25"/>
        <v>1989.6899999999998</v>
      </c>
      <c r="J455" s="17">
        <f t="shared" si="26"/>
        <v>2228.53</v>
      </c>
      <c r="K455" s="32">
        <f t="shared" si="27"/>
        <v>2567.34</v>
      </c>
    </row>
    <row r="456" spans="1:11" s="15" customFormat="1" ht="14.25" customHeight="1">
      <c r="A456" s="29">
        <f>'до 150 кВт'!A456</f>
        <v>43209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37.29</v>
      </c>
      <c r="H456" s="17">
        <f t="shared" si="24"/>
        <v>1768.7399999999998</v>
      </c>
      <c r="I456" s="17">
        <f t="shared" si="25"/>
        <v>1988.3999999999999</v>
      </c>
      <c r="J456" s="17">
        <f t="shared" si="26"/>
        <v>2227.2400000000002</v>
      </c>
      <c r="K456" s="32">
        <f t="shared" si="27"/>
        <v>2566.05</v>
      </c>
    </row>
    <row r="457" spans="1:11" s="15" customFormat="1" ht="14.25" customHeight="1">
      <c r="A457" s="29">
        <f>'до 150 кВт'!A457</f>
        <v>43209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36.97</v>
      </c>
      <c r="H457" s="17">
        <f t="shared" si="24"/>
        <v>1754.1799999999998</v>
      </c>
      <c r="I457" s="17">
        <f t="shared" si="25"/>
        <v>1973.84</v>
      </c>
      <c r="J457" s="17">
        <f t="shared" si="26"/>
        <v>2212.6800000000003</v>
      </c>
      <c r="K457" s="32">
        <f t="shared" si="27"/>
        <v>2551.4900000000002</v>
      </c>
    </row>
    <row r="458" spans="1:11" s="15" customFormat="1" ht="14.25" customHeight="1">
      <c r="A458" s="29">
        <f>'до 150 кВт'!A458</f>
        <v>43209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34.19</v>
      </c>
      <c r="H458" s="17">
        <f aca="true" t="shared" si="28" ref="H458:H521">SUM($F458,$G458,$N$5,$N$7)</f>
        <v>1627.78</v>
      </c>
      <c r="I458" s="17">
        <f aca="true" t="shared" si="29" ref="I458:I521">SUM($F458,$G458,$O$5,$O$7)</f>
        <v>1847.44</v>
      </c>
      <c r="J458" s="17">
        <f aca="true" t="shared" si="30" ref="J458:J521">SUM($F458,$G458,$P$5,$P$7)</f>
        <v>2086.28</v>
      </c>
      <c r="K458" s="32">
        <f aca="true" t="shared" si="31" ref="K458:K521">SUM($F458,$G458,$Q$5,$Q$7)</f>
        <v>2425.09</v>
      </c>
    </row>
    <row r="459" spans="1:11" s="15" customFormat="1" ht="14.25" customHeight="1">
      <c r="A459" s="29">
        <f>'до 150 кВт'!A459</f>
        <v>43209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34.76</v>
      </c>
      <c r="H459" s="17">
        <f t="shared" si="28"/>
        <v>1653.6799999999998</v>
      </c>
      <c r="I459" s="17">
        <f t="shared" si="29"/>
        <v>1873.34</v>
      </c>
      <c r="J459" s="17">
        <f t="shared" si="30"/>
        <v>2112.1800000000003</v>
      </c>
      <c r="K459" s="32">
        <f t="shared" si="31"/>
        <v>2450.9900000000002</v>
      </c>
    </row>
    <row r="460" spans="1:11" s="15" customFormat="1" ht="14.25" customHeight="1">
      <c r="A460" s="29">
        <f>'до 150 кВт'!A460</f>
        <v>43209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37.33</v>
      </c>
      <c r="H460" s="17">
        <f t="shared" si="28"/>
        <v>1770.5199999999998</v>
      </c>
      <c r="I460" s="17">
        <f t="shared" si="29"/>
        <v>1990.1799999999998</v>
      </c>
      <c r="J460" s="17">
        <f t="shared" si="30"/>
        <v>2229.02</v>
      </c>
      <c r="K460" s="32">
        <f t="shared" si="31"/>
        <v>2567.83</v>
      </c>
    </row>
    <row r="461" spans="1:11" s="15" customFormat="1" ht="14.25" customHeight="1">
      <c r="A461" s="29">
        <f>'до 150 кВт'!A461</f>
        <v>43209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40.04</v>
      </c>
      <c r="H461" s="17">
        <f t="shared" si="28"/>
        <v>1893.3999999999999</v>
      </c>
      <c r="I461" s="17">
        <f t="shared" si="29"/>
        <v>2113.0600000000004</v>
      </c>
      <c r="J461" s="17">
        <f t="shared" si="30"/>
        <v>2351.9</v>
      </c>
      <c r="K461" s="32">
        <f t="shared" si="31"/>
        <v>2690.71</v>
      </c>
    </row>
    <row r="462" spans="1:11" s="15" customFormat="1" ht="14.25" customHeight="1">
      <c r="A462" s="29">
        <f>'до 150 кВт'!A462</f>
        <v>43209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38.5</v>
      </c>
      <c r="H462" s="17">
        <f t="shared" si="28"/>
        <v>1823.35</v>
      </c>
      <c r="I462" s="17">
        <f t="shared" si="29"/>
        <v>2043.01</v>
      </c>
      <c r="J462" s="17">
        <f t="shared" si="30"/>
        <v>2281.8500000000004</v>
      </c>
      <c r="K462" s="32">
        <f t="shared" si="31"/>
        <v>2620.6600000000003</v>
      </c>
    </row>
    <row r="463" spans="1:11" s="15" customFormat="1" ht="14.25" customHeight="1">
      <c r="A463" s="29">
        <f>'до 150 кВт'!A463</f>
        <v>43209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37.02</v>
      </c>
      <c r="H463" s="17">
        <f t="shared" si="28"/>
        <v>1756.27</v>
      </c>
      <c r="I463" s="17">
        <f t="shared" si="29"/>
        <v>1975.93</v>
      </c>
      <c r="J463" s="17">
        <f t="shared" si="30"/>
        <v>2214.7700000000004</v>
      </c>
      <c r="K463" s="32">
        <f t="shared" si="31"/>
        <v>2553.5800000000004</v>
      </c>
    </row>
    <row r="464" spans="1:11" s="15" customFormat="1" ht="14.25" customHeight="1">
      <c r="A464" s="29">
        <f>'до 150 кВт'!A464</f>
        <v>43209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34.3</v>
      </c>
      <c r="H464" s="17">
        <f t="shared" si="28"/>
        <v>1632.81</v>
      </c>
      <c r="I464" s="17">
        <f t="shared" si="29"/>
        <v>1852.47</v>
      </c>
      <c r="J464" s="17">
        <f t="shared" si="30"/>
        <v>2091.3100000000004</v>
      </c>
      <c r="K464" s="32">
        <f t="shared" si="31"/>
        <v>2430.1200000000003</v>
      </c>
    </row>
    <row r="465" spans="1:11" s="15" customFormat="1" ht="14.25" customHeight="1">
      <c r="A465" s="29">
        <f>'до 150 кВт'!A465</f>
        <v>43210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23.59</v>
      </c>
      <c r="H465" s="17">
        <f t="shared" si="28"/>
        <v>1146.5499999999997</v>
      </c>
      <c r="I465" s="17">
        <f t="shared" si="29"/>
        <v>1366.2099999999998</v>
      </c>
      <c r="J465" s="17">
        <f t="shared" si="30"/>
        <v>1605.05</v>
      </c>
      <c r="K465" s="32">
        <f t="shared" si="31"/>
        <v>1943.86</v>
      </c>
    </row>
    <row r="466" spans="1:11" s="15" customFormat="1" ht="14.25" customHeight="1">
      <c r="A466" s="29">
        <f>'до 150 кВт'!A466</f>
        <v>43210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20.93</v>
      </c>
      <c r="H466" s="17">
        <f t="shared" si="28"/>
        <v>1025.86</v>
      </c>
      <c r="I466" s="17">
        <f t="shared" si="29"/>
        <v>1245.5199999999998</v>
      </c>
      <c r="J466" s="17">
        <f t="shared" si="30"/>
        <v>1484.36</v>
      </c>
      <c r="K466" s="32">
        <f t="shared" si="31"/>
        <v>1823.1699999999998</v>
      </c>
    </row>
    <row r="467" spans="1:11" s="15" customFormat="1" ht="14.25" customHeight="1">
      <c r="A467" s="29">
        <f>'до 150 кВт'!A467</f>
        <v>43210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19.82</v>
      </c>
      <c r="H467" s="17">
        <f t="shared" si="28"/>
        <v>975.5200000000001</v>
      </c>
      <c r="I467" s="17">
        <f t="shared" si="29"/>
        <v>1195.18</v>
      </c>
      <c r="J467" s="17">
        <f t="shared" si="30"/>
        <v>1434.0200000000002</v>
      </c>
      <c r="K467" s="32">
        <f t="shared" si="31"/>
        <v>1772.8300000000002</v>
      </c>
    </row>
    <row r="468" spans="1:11" s="15" customFormat="1" ht="14.25" customHeight="1">
      <c r="A468" s="29">
        <f>'до 150 кВт'!A468</f>
        <v>43210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19.68</v>
      </c>
      <c r="H468" s="17">
        <f t="shared" si="28"/>
        <v>969.06</v>
      </c>
      <c r="I468" s="17">
        <f t="shared" si="29"/>
        <v>1188.72</v>
      </c>
      <c r="J468" s="17">
        <f t="shared" si="30"/>
        <v>1427.56</v>
      </c>
      <c r="K468" s="32">
        <f t="shared" si="31"/>
        <v>1766.37</v>
      </c>
    </row>
    <row r="469" spans="1:11" s="15" customFormat="1" ht="14.25" customHeight="1">
      <c r="A469" s="29">
        <f>'до 150 кВт'!A469</f>
        <v>43210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19.92</v>
      </c>
      <c r="H469" s="17">
        <f t="shared" si="28"/>
        <v>980.02</v>
      </c>
      <c r="I469" s="17">
        <f t="shared" si="29"/>
        <v>1199.68</v>
      </c>
      <c r="J469" s="17">
        <f t="shared" si="30"/>
        <v>1438.52</v>
      </c>
      <c r="K469" s="32">
        <f t="shared" si="31"/>
        <v>1777.33</v>
      </c>
    </row>
    <row r="470" spans="1:11" s="15" customFormat="1" ht="14.25" customHeight="1">
      <c r="A470" s="29">
        <f>'до 150 кВт'!A470</f>
        <v>43210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20.59</v>
      </c>
      <c r="H470" s="17">
        <f t="shared" si="28"/>
        <v>1010.5600000000001</v>
      </c>
      <c r="I470" s="17">
        <f t="shared" si="29"/>
        <v>1230.22</v>
      </c>
      <c r="J470" s="17">
        <f t="shared" si="30"/>
        <v>1469.0600000000002</v>
      </c>
      <c r="K470" s="32">
        <f t="shared" si="31"/>
        <v>1807.8700000000001</v>
      </c>
    </row>
    <row r="471" spans="1:11" s="15" customFormat="1" ht="14.25" customHeight="1">
      <c r="A471" s="29">
        <f>'до 150 кВт'!A471</f>
        <v>43210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23.49</v>
      </c>
      <c r="H471" s="17">
        <f t="shared" si="28"/>
        <v>1142.36</v>
      </c>
      <c r="I471" s="17">
        <f t="shared" si="29"/>
        <v>1362.02</v>
      </c>
      <c r="J471" s="17">
        <f t="shared" si="30"/>
        <v>1600.86</v>
      </c>
      <c r="K471" s="32">
        <f t="shared" si="31"/>
        <v>1939.6699999999998</v>
      </c>
    </row>
    <row r="472" spans="1:11" s="15" customFormat="1" ht="14.25" customHeight="1">
      <c r="A472" s="29">
        <f>'до 150 кВт'!A472</f>
        <v>43210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30.95</v>
      </c>
      <c r="H472" s="17">
        <f t="shared" si="28"/>
        <v>1480.87</v>
      </c>
      <c r="I472" s="17">
        <f t="shared" si="29"/>
        <v>1700.53</v>
      </c>
      <c r="J472" s="17">
        <f t="shared" si="30"/>
        <v>1939.3700000000001</v>
      </c>
      <c r="K472" s="32">
        <f t="shared" si="31"/>
        <v>2278.1800000000003</v>
      </c>
    </row>
    <row r="473" spans="1:11" s="15" customFormat="1" ht="14.25" customHeight="1">
      <c r="A473" s="29">
        <f>'до 150 кВт'!A473</f>
        <v>43210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37.11</v>
      </c>
      <c r="H473" s="17">
        <f t="shared" si="28"/>
        <v>1760.3099999999997</v>
      </c>
      <c r="I473" s="17">
        <f t="shared" si="29"/>
        <v>1979.9699999999998</v>
      </c>
      <c r="J473" s="17">
        <f t="shared" si="30"/>
        <v>2218.81</v>
      </c>
      <c r="K473" s="32">
        <f t="shared" si="31"/>
        <v>2557.62</v>
      </c>
    </row>
    <row r="474" spans="1:11" s="15" customFormat="1" ht="14.25" customHeight="1">
      <c r="A474" s="29">
        <f>'до 150 кВт'!A474</f>
        <v>43210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37.12</v>
      </c>
      <c r="H474" s="17">
        <f t="shared" si="28"/>
        <v>1760.7499999999998</v>
      </c>
      <c r="I474" s="17">
        <f t="shared" si="29"/>
        <v>1980.4099999999999</v>
      </c>
      <c r="J474" s="17">
        <f t="shared" si="30"/>
        <v>2219.25</v>
      </c>
      <c r="K474" s="32">
        <f t="shared" si="31"/>
        <v>2558.06</v>
      </c>
    </row>
    <row r="475" spans="1:11" s="15" customFormat="1" ht="14.25" customHeight="1">
      <c r="A475" s="29">
        <f>'до 150 кВт'!A475</f>
        <v>43210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36.67</v>
      </c>
      <c r="H475" s="17">
        <f t="shared" si="28"/>
        <v>1740.6299999999999</v>
      </c>
      <c r="I475" s="17">
        <f t="shared" si="29"/>
        <v>1960.29</v>
      </c>
      <c r="J475" s="17">
        <f t="shared" si="30"/>
        <v>2199.13</v>
      </c>
      <c r="K475" s="32">
        <f t="shared" si="31"/>
        <v>2537.94</v>
      </c>
    </row>
    <row r="476" spans="1:11" s="15" customFormat="1" ht="14.25" customHeight="1">
      <c r="A476" s="29">
        <f>'до 150 кВт'!A476</f>
        <v>43210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37.78</v>
      </c>
      <c r="H476" s="17">
        <f t="shared" si="28"/>
        <v>1790.7499999999998</v>
      </c>
      <c r="I476" s="17">
        <f t="shared" si="29"/>
        <v>2010.4099999999999</v>
      </c>
      <c r="J476" s="17">
        <f t="shared" si="30"/>
        <v>2249.25</v>
      </c>
      <c r="K476" s="32">
        <f t="shared" si="31"/>
        <v>2588.06</v>
      </c>
    </row>
    <row r="477" spans="1:11" s="15" customFormat="1" ht="14.25" customHeight="1">
      <c r="A477" s="29">
        <f>'до 150 кВт'!A477</f>
        <v>43210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37.08</v>
      </c>
      <c r="H477" s="17">
        <f t="shared" si="28"/>
        <v>1759.0499999999997</v>
      </c>
      <c r="I477" s="17">
        <f t="shared" si="29"/>
        <v>1978.7099999999998</v>
      </c>
      <c r="J477" s="17">
        <f t="shared" si="30"/>
        <v>2217.55</v>
      </c>
      <c r="K477" s="32">
        <f t="shared" si="31"/>
        <v>2556.36</v>
      </c>
    </row>
    <row r="478" spans="1:11" s="15" customFormat="1" ht="14.25" customHeight="1">
      <c r="A478" s="29">
        <f>'до 150 кВт'!A478</f>
        <v>43210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37.28</v>
      </c>
      <c r="H478" s="17">
        <f t="shared" si="28"/>
        <v>1768.2399999999998</v>
      </c>
      <c r="I478" s="17">
        <f t="shared" si="29"/>
        <v>1987.8999999999999</v>
      </c>
      <c r="J478" s="17">
        <f t="shared" si="30"/>
        <v>2226.7400000000002</v>
      </c>
      <c r="K478" s="32">
        <f t="shared" si="31"/>
        <v>2565.55</v>
      </c>
    </row>
    <row r="479" spans="1:11" s="15" customFormat="1" ht="14.25" customHeight="1">
      <c r="A479" s="29">
        <f>'до 150 кВт'!A479</f>
        <v>43210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37.06</v>
      </c>
      <c r="H479" s="17">
        <f t="shared" si="28"/>
        <v>1758.31</v>
      </c>
      <c r="I479" s="17">
        <f t="shared" si="29"/>
        <v>1977.97</v>
      </c>
      <c r="J479" s="17">
        <f t="shared" si="30"/>
        <v>2216.8100000000004</v>
      </c>
      <c r="K479" s="32">
        <f t="shared" si="31"/>
        <v>2555.6200000000003</v>
      </c>
    </row>
    <row r="480" spans="1:11" s="15" customFormat="1" ht="14.25" customHeight="1">
      <c r="A480" s="29">
        <f>'до 150 кВт'!A480</f>
        <v>43210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36.61</v>
      </c>
      <c r="H480" s="17">
        <f t="shared" si="28"/>
        <v>1737.6899999999998</v>
      </c>
      <c r="I480" s="17">
        <f t="shared" si="29"/>
        <v>1957.35</v>
      </c>
      <c r="J480" s="17">
        <f t="shared" si="30"/>
        <v>2196.19</v>
      </c>
      <c r="K480" s="32">
        <f t="shared" si="31"/>
        <v>2535</v>
      </c>
    </row>
    <row r="481" spans="1:11" s="15" customFormat="1" ht="14.25" customHeight="1">
      <c r="A481" s="29">
        <f>'до 150 кВт'!A481</f>
        <v>43210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36.16</v>
      </c>
      <c r="H481" s="17">
        <f t="shared" si="28"/>
        <v>1717.19</v>
      </c>
      <c r="I481" s="17">
        <f t="shared" si="29"/>
        <v>1936.8500000000001</v>
      </c>
      <c r="J481" s="17">
        <f t="shared" si="30"/>
        <v>2175.6900000000005</v>
      </c>
      <c r="K481" s="32">
        <f t="shared" si="31"/>
        <v>2514.5000000000005</v>
      </c>
    </row>
    <row r="482" spans="1:11" s="15" customFormat="1" ht="14.25" customHeight="1">
      <c r="A482" s="29">
        <f>'до 150 кВт'!A482</f>
        <v>43210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35.85</v>
      </c>
      <c r="H482" s="17">
        <f t="shared" si="28"/>
        <v>1703.37</v>
      </c>
      <c r="I482" s="17">
        <f t="shared" si="29"/>
        <v>1923.03</v>
      </c>
      <c r="J482" s="17">
        <f t="shared" si="30"/>
        <v>2161.8700000000003</v>
      </c>
      <c r="K482" s="32">
        <f t="shared" si="31"/>
        <v>2500.6800000000003</v>
      </c>
    </row>
    <row r="483" spans="1:11" s="15" customFormat="1" ht="14.25" customHeight="1">
      <c r="A483" s="29">
        <f>'до 150 кВт'!A483</f>
        <v>43210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33.75</v>
      </c>
      <c r="H483" s="17">
        <f t="shared" si="28"/>
        <v>1608.03</v>
      </c>
      <c r="I483" s="17">
        <f t="shared" si="29"/>
        <v>1827.69</v>
      </c>
      <c r="J483" s="17">
        <f t="shared" si="30"/>
        <v>2066.53</v>
      </c>
      <c r="K483" s="32">
        <f t="shared" si="31"/>
        <v>2405.34</v>
      </c>
    </row>
    <row r="484" spans="1:11" s="15" customFormat="1" ht="14.25" customHeight="1">
      <c r="A484" s="29">
        <f>'до 150 кВт'!A484</f>
        <v>43210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36.92</v>
      </c>
      <c r="H484" s="17">
        <f t="shared" si="28"/>
        <v>1751.87</v>
      </c>
      <c r="I484" s="17">
        <f t="shared" si="29"/>
        <v>1971.53</v>
      </c>
      <c r="J484" s="17">
        <f t="shared" si="30"/>
        <v>2210.3700000000003</v>
      </c>
      <c r="K484" s="32">
        <f t="shared" si="31"/>
        <v>2549.1800000000003</v>
      </c>
    </row>
    <row r="485" spans="1:11" s="15" customFormat="1" ht="14.25" customHeight="1">
      <c r="A485" s="29">
        <f>'до 150 кВт'!A485</f>
        <v>43210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37.79</v>
      </c>
      <c r="H485" s="17">
        <f t="shared" si="28"/>
        <v>1791.2399999999998</v>
      </c>
      <c r="I485" s="17">
        <f t="shared" si="29"/>
        <v>2010.8999999999999</v>
      </c>
      <c r="J485" s="17">
        <f t="shared" si="30"/>
        <v>2249.7400000000002</v>
      </c>
      <c r="K485" s="32">
        <f t="shared" si="31"/>
        <v>2588.55</v>
      </c>
    </row>
    <row r="486" spans="1:11" s="15" customFormat="1" ht="14.25" customHeight="1">
      <c r="A486" s="29">
        <f>'до 150 кВт'!A486</f>
        <v>43210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37.64</v>
      </c>
      <c r="H486" s="17">
        <f t="shared" si="28"/>
        <v>1784.56</v>
      </c>
      <c r="I486" s="17">
        <f t="shared" si="29"/>
        <v>2004.22</v>
      </c>
      <c r="J486" s="17">
        <f t="shared" si="30"/>
        <v>2243.0600000000004</v>
      </c>
      <c r="K486" s="32">
        <f t="shared" si="31"/>
        <v>2581.8700000000003</v>
      </c>
    </row>
    <row r="487" spans="1:11" s="15" customFormat="1" ht="14.25" customHeight="1">
      <c r="A487" s="29">
        <f>'до 150 кВт'!A487</f>
        <v>43210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38.05</v>
      </c>
      <c r="H487" s="17">
        <f t="shared" si="28"/>
        <v>1803.2099999999998</v>
      </c>
      <c r="I487" s="17">
        <f t="shared" si="29"/>
        <v>2022.87</v>
      </c>
      <c r="J487" s="17">
        <f t="shared" si="30"/>
        <v>2261.71</v>
      </c>
      <c r="K487" s="32">
        <f t="shared" si="31"/>
        <v>2600.52</v>
      </c>
    </row>
    <row r="488" spans="1:11" s="15" customFormat="1" ht="14.25" customHeight="1">
      <c r="A488" s="29">
        <f>'до 150 кВт'!A488</f>
        <v>43210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32.99</v>
      </c>
      <c r="H488" s="17">
        <f t="shared" si="28"/>
        <v>1573.55</v>
      </c>
      <c r="I488" s="17">
        <f t="shared" si="29"/>
        <v>1793.21</v>
      </c>
      <c r="J488" s="17">
        <f t="shared" si="30"/>
        <v>2032.05</v>
      </c>
      <c r="K488" s="32">
        <f t="shared" si="31"/>
        <v>2370.86</v>
      </c>
    </row>
    <row r="489" spans="1:11" s="15" customFormat="1" ht="14.25" customHeight="1">
      <c r="A489" s="29">
        <f>'до 150 кВт'!A489</f>
        <v>43211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31.89</v>
      </c>
      <c r="H489" s="17">
        <f t="shared" si="28"/>
        <v>1523.57</v>
      </c>
      <c r="I489" s="17">
        <f t="shared" si="29"/>
        <v>1743.23</v>
      </c>
      <c r="J489" s="17">
        <f t="shared" si="30"/>
        <v>1982.07</v>
      </c>
      <c r="K489" s="32">
        <f t="shared" si="31"/>
        <v>2320.88</v>
      </c>
    </row>
    <row r="490" spans="1:11" s="15" customFormat="1" ht="14.25" customHeight="1">
      <c r="A490" s="29">
        <f>'до 150 кВт'!A490</f>
        <v>43211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23.57</v>
      </c>
      <c r="H490" s="17">
        <f t="shared" si="28"/>
        <v>1145.9999999999998</v>
      </c>
      <c r="I490" s="17">
        <f t="shared" si="29"/>
        <v>1365.6599999999999</v>
      </c>
      <c r="J490" s="17">
        <f t="shared" si="30"/>
        <v>1604.4999999999998</v>
      </c>
      <c r="K490" s="32">
        <f t="shared" si="31"/>
        <v>1943.3099999999997</v>
      </c>
    </row>
    <row r="491" spans="1:11" s="15" customFormat="1" ht="14.25" customHeight="1">
      <c r="A491" s="29">
        <f>'до 150 кВт'!A491</f>
        <v>43211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22.52</v>
      </c>
      <c r="H491" s="17">
        <f t="shared" si="28"/>
        <v>1098.1299999999999</v>
      </c>
      <c r="I491" s="17">
        <f t="shared" si="29"/>
        <v>1317.79</v>
      </c>
      <c r="J491" s="17">
        <f t="shared" si="30"/>
        <v>1556.6299999999999</v>
      </c>
      <c r="K491" s="32">
        <f t="shared" si="31"/>
        <v>1895.4399999999998</v>
      </c>
    </row>
    <row r="492" spans="1:11" s="15" customFormat="1" ht="14.25" customHeight="1">
      <c r="A492" s="29">
        <f>'до 150 кВт'!A492</f>
        <v>43211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22.22</v>
      </c>
      <c r="H492" s="17">
        <f t="shared" si="28"/>
        <v>1084.54</v>
      </c>
      <c r="I492" s="17">
        <f t="shared" si="29"/>
        <v>1304.2</v>
      </c>
      <c r="J492" s="17">
        <f t="shared" si="30"/>
        <v>1543.0400000000002</v>
      </c>
      <c r="K492" s="32">
        <f t="shared" si="31"/>
        <v>1881.8500000000001</v>
      </c>
    </row>
    <row r="493" spans="1:11" s="15" customFormat="1" ht="14.25" customHeight="1">
      <c r="A493" s="29">
        <f>'до 150 кВт'!A493</f>
        <v>43211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21.64</v>
      </c>
      <c r="H493" s="17">
        <f t="shared" si="28"/>
        <v>1058.29</v>
      </c>
      <c r="I493" s="17">
        <f t="shared" si="29"/>
        <v>1277.95</v>
      </c>
      <c r="J493" s="17">
        <f t="shared" si="30"/>
        <v>1516.79</v>
      </c>
      <c r="K493" s="32">
        <f t="shared" si="31"/>
        <v>1855.6</v>
      </c>
    </row>
    <row r="494" spans="1:11" s="15" customFormat="1" ht="14.25" customHeight="1">
      <c r="A494" s="29">
        <f>'до 150 кВт'!A494</f>
        <v>43211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22.75</v>
      </c>
      <c r="H494" s="17">
        <f t="shared" si="28"/>
        <v>1108.3999999999999</v>
      </c>
      <c r="I494" s="17">
        <f t="shared" si="29"/>
        <v>1328.06</v>
      </c>
      <c r="J494" s="17">
        <f t="shared" si="30"/>
        <v>1566.8999999999999</v>
      </c>
      <c r="K494" s="32">
        <f t="shared" si="31"/>
        <v>1905.7099999999998</v>
      </c>
    </row>
    <row r="495" spans="1:11" s="15" customFormat="1" ht="14.25" customHeight="1">
      <c r="A495" s="29">
        <f>'до 150 кВт'!A495</f>
        <v>43211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23.85</v>
      </c>
      <c r="H495" s="17">
        <f t="shared" si="28"/>
        <v>1158.61</v>
      </c>
      <c r="I495" s="17">
        <f t="shared" si="29"/>
        <v>1378.27</v>
      </c>
      <c r="J495" s="17">
        <f t="shared" si="30"/>
        <v>1617.11</v>
      </c>
      <c r="K495" s="32">
        <f t="shared" si="31"/>
        <v>1955.9199999999998</v>
      </c>
    </row>
    <row r="496" spans="1:11" s="15" customFormat="1" ht="14.25" customHeight="1">
      <c r="A496" s="29">
        <f>'до 150 кВт'!A496</f>
        <v>43211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29.01</v>
      </c>
      <c r="H496" s="17">
        <f t="shared" si="28"/>
        <v>1392.9799999999998</v>
      </c>
      <c r="I496" s="17">
        <f t="shared" si="29"/>
        <v>1612.6399999999999</v>
      </c>
      <c r="J496" s="17">
        <f t="shared" si="30"/>
        <v>1851.4799999999998</v>
      </c>
      <c r="K496" s="32">
        <f t="shared" si="31"/>
        <v>2190.29</v>
      </c>
    </row>
    <row r="497" spans="1:11" s="15" customFormat="1" ht="14.25" customHeight="1">
      <c r="A497" s="29">
        <f>'до 150 кВт'!A497</f>
        <v>43211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36.65</v>
      </c>
      <c r="H497" s="17">
        <f t="shared" si="28"/>
        <v>1739.6</v>
      </c>
      <c r="I497" s="17">
        <f t="shared" si="29"/>
        <v>1959.26</v>
      </c>
      <c r="J497" s="17">
        <f t="shared" si="30"/>
        <v>2198.1000000000004</v>
      </c>
      <c r="K497" s="32">
        <f t="shared" si="31"/>
        <v>2536.9100000000003</v>
      </c>
    </row>
    <row r="498" spans="1:11" s="15" customFormat="1" ht="14.25" customHeight="1">
      <c r="A498" s="29">
        <f>'до 150 кВт'!A498</f>
        <v>43211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38.31</v>
      </c>
      <c r="H498" s="17">
        <f t="shared" si="28"/>
        <v>1814.9799999999998</v>
      </c>
      <c r="I498" s="17">
        <f t="shared" si="29"/>
        <v>2034.6399999999999</v>
      </c>
      <c r="J498" s="17">
        <f t="shared" si="30"/>
        <v>2273.48</v>
      </c>
      <c r="K498" s="32">
        <f t="shared" si="31"/>
        <v>2612.29</v>
      </c>
    </row>
    <row r="499" spans="1:11" s="15" customFormat="1" ht="14.25" customHeight="1">
      <c r="A499" s="29">
        <f>'до 150 кВт'!A499</f>
        <v>43211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38.46</v>
      </c>
      <c r="H499" s="17">
        <f t="shared" si="28"/>
        <v>1821.72</v>
      </c>
      <c r="I499" s="17">
        <f t="shared" si="29"/>
        <v>2041.38</v>
      </c>
      <c r="J499" s="17">
        <f t="shared" si="30"/>
        <v>2280.2200000000003</v>
      </c>
      <c r="K499" s="32">
        <f t="shared" si="31"/>
        <v>2619.03</v>
      </c>
    </row>
    <row r="500" spans="1:11" s="15" customFormat="1" ht="14.25" customHeight="1">
      <c r="A500" s="29">
        <f>'до 150 кВт'!A500</f>
        <v>43211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38.45</v>
      </c>
      <c r="H500" s="17">
        <f t="shared" si="28"/>
        <v>1821.37</v>
      </c>
      <c r="I500" s="17">
        <f t="shared" si="29"/>
        <v>2041.03</v>
      </c>
      <c r="J500" s="17">
        <f t="shared" si="30"/>
        <v>2279.8700000000003</v>
      </c>
      <c r="K500" s="32">
        <f t="shared" si="31"/>
        <v>2618.6800000000003</v>
      </c>
    </row>
    <row r="501" spans="1:11" s="15" customFormat="1" ht="14.25" customHeight="1">
      <c r="A501" s="29">
        <f>'до 150 кВт'!A501</f>
        <v>43211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37.84</v>
      </c>
      <c r="H501" s="17">
        <f t="shared" si="28"/>
        <v>1793.7499999999998</v>
      </c>
      <c r="I501" s="17">
        <f t="shared" si="29"/>
        <v>2013.4099999999999</v>
      </c>
      <c r="J501" s="17">
        <f t="shared" si="30"/>
        <v>2252.25</v>
      </c>
      <c r="K501" s="32">
        <f t="shared" si="31"/>
        <v>2591.06</v>
      </c>
    </row>
    <row r="502" spans="1:11" s="15" customFormat="1" ht="14.25" customHeight="1">
      <c r="A502" s="29">
        <f>'до 150 кВт'!A502</f>
        <v>43211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37.27</v>
      </c>
      <c r="H502" s="17">
        <f t="shared" si="28"/>
        <v>1767.7499999999998</v>
      </c>
      <c r="I502" s="17">
        <f t="shared" si="29"/>
        <v>1987.4099999999999</v>
      </c>
      <c r="J502" s="17">
        <f t="shared" si="30"/>
        <v>2226.25</v>
      </c>
      <c r="K502" s="32">
        <f t="shared" si="31"/>
        <v>2565.06</v>
      </c>
    </row>
    <row r="503" spans="1:11" s="15" customFormat="1" ht="14.25" customHeight="1">
      <c r="A503" s="29">
        <f>'до 150 кВт'!A503</f>
        <v>43211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35.74</v>
      </c>
      <c r="H503" s="17">
        <f t="shared" si="28"/>
        <v>1698.2199999999998</v>
      </c>
      <c r="I503" s="17">
        <f t="shared" si="29"/>
        <v>1917.8799999999999</v>
      </c>
      <c r="J503" s="17">
        <f t="shared" si="30"/>
        <v>2156.7200000000003</v>
      </c>
      <c r="K503" s="32">
        <f t="shared" si="31"/>
        <v>2495.53</v>
      </c>
    </row>
    <row r="504" spans="1:11" s="15" customFormat="1" ht="14.25" customHeight="1">
      <c r="A504" s="29">
        <f>'до 150 кВт'!A504</f>
        <v>43211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35.52</v>
      </c>
      <c r="H504" s="17">
        <f t="shared" si="28"/>
        <v>1688.4999999999998</v>
      </c>
      <c r="I504" s="17">
        <f t="shared" si="29"/>
        <v>1908.1599999999999</v>
      </c>
      <c r="J504" s="17">
        <f t="shared" si="30"/>
        <v>2147</v>
      </c>
      <c r="K504" s="32">
        <f t="shared" si="31"/>
        <v>2485.81</v>
      </c>
    </row>
    <row r="505" spans="1:11" s="15" customFormat="1" ht="14.25" customHeight="1">
      <c r="A505" s="29">
        <f>'до 150 кВт'!A505</f>
        <v>43211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33.79</v>
      </c>
      <c r="H505" s="17">
        <f t="shared" si="28"/>
        <v>1609.9499999999998</v>
      </c>
      <c r="I505" s="17">
        <f t="shared" si="29"/>
        <v>1829.61</v>
      </c>
      <c r="J505" s="17">
        <f t="shared" si="30"/>
        <v>2068.4500000000003</v>
      </c>
      <c r="K505" s="32">
        <f t="shared" si="31"/>
        <v>2407.26</v>
      </c>
    </row>
    <row r="506" spans="1:11" s="15" customFormat="1" ht="14.25" customHeight="1">
      <c r="A506" s="29">
        <f>'до 150 кВт'!A506</f>
        <v>43211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33.19</v>
      </c>
      <c r="H506" s="17">
        <f t="shared" si="28"/>
        <v>1582.61</v>
      </c>
      <c r="I506" s="17">
        <f t="shared" si="29"/>
        <v>1802.27</v>
      </c>
      <c r="J506" s="17">
        <f t="shared" si="30"/>
        <v>2041.11</v>
      </c>
      <c r="K506" s="32">
        <f t="shared" si="31"/>
        <v>2379.92</v>
      </c>
    </row>
    <row r="507" spans="1:11" s="15" customFormat="1" ht="14.25" customHeight="1">
      <c r="A507" s="29">
        <f>'до 150 кВт'!A507</f>
        <v>43211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33.11</v>
      </c>
      <c r="H507" s="17">
        <f t="shared" si="28"/>
        <v>1578.9299999999998</v>
      </c>
      <c r="I507" s="17">
        <f t="shared" si="29"/>
        <v>1798.59</v>
      </c>
      <c r="J507" s="17">
        <f t="shared" si="30"/>
        <v>2037.43</v>
      </c>
      <c r="K507" s="32">
        <f t="shared" si="31"/>
        <v>2376.2400000000002</v>
      </c>
    </row>
    <row r="508" spans="1:11" s="15" customFormat="1" ht="14.25" customHeight="1">
      <c r="A508" s="29">
        <f>'до 150 кВт'!A508</f>
        <v>43211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37.55</v>
      </c>
      <c r="H508" s="17">
        <f t="shared" si="28"/>
        <v>1780.3899999999999</v>
      </c>
      <c r="I508" s="17">
        <f t="shared" si="29"/>
        <v>2000.05</v>
      </c>
      <c r="J508" s="17">
        <f t="shared" si="30"/>
        <v>2238.8900000000003</v>
      </c>
      <c r="K508" s="32">
        <f t="shared" si="31"/>
        <v>2577.7000000000003</v>
      </c>
    </row>
    <row r="509" spans="1:11" s="15" customFormat="1" ht="14.25" customHeight="1">
      <c r="A509" s="29">
        <f>'до 150 кВт'!A509</f>
        <v>43211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38.77</v>
      </c>
      <c r="H509" s="17">
        <f t="shared" si="28"/>
        <v>1835.7399999999998</v>
      </c>
      <c r="I509" s="17">
        <f t="shared" si="29"/>
        <v>2055.4</v>
      </c>
      <c r="J509" s="17">
        <f t="shared" si="30"/>
        <v>2294.2400000000002</v>
      </c>
      <c r="K509" s="32">
        <f t="shared" si="31"/>
        <v>2633.05</v>
      </c>
    </row>
    <row r="510" spans="1:11" s="15" customFormat="1" ht="14.25" customHeight="1">
      <c r="A510" s="29">
        <f>'до 150 кВт'!A510</f>
        <v>43211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38.32</v>
      </c>
      <c r="H510" s="17">
        <f t="shared" si="28"/>
        <v>1815.36</v>
      </c>
      <c r="I510" s="17">
        <f t="shared" si="29"/>
        <v>2035.02</v>
      </c>
      <c r="J510" s="17">
        <f t="shared" si="30"/>
        <v>2273.86</v>
      </c>
      <c r="K510" s="32">
        <f t="shared" si="31"/>
        <v>2612.67</v>
      </c>
    </row>
    <row r="511" spans="1:11" s="15" customFormat="1" ht="14.25" customHeight="1">
      <c r="A511" s="29">
        <f>'до 150 кВт'!A511</f>
        <v>43211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36.76</v>
      </c>
      <c r="H511" s="17">
        <f t="shared" si="28"/>
        <v>1744.4999999999998</v>
      </c>
      <c r="I511" s="17">
        <f t="shared" si="29"/>
        <v>1964.1599999999999</v>
      </c>
      <c r="J511" s="17">
        <f t="shared" si="30"/>
        <v>2203</v>
      </c>
      <c r="K511" s="32">
        <f t="shared" si="31"/>
        <v>2541.81</v>
      </c>
    </row>
    <row r="512" spans="1:11" s="15" customFormat="1" ht="14.25" customHeight="1">
      <c r="A512" s="29">
        <f>'до 150 кВт'!A512</f>
        <v>43211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27.94</v>
      </c>
      <c r="H512" s="17">
        <f t="shared" si="28"/>
        <v>1344.04</v>
      </c>
      <c r="I512" s="17">
        <f t="shared" si="29"/>
        <v>1563.7</v>
      </c>
      <c r="J512" s="17">
        <f t="shared" si="30"/>
        <v>1802.5400000000002</v>
      </c>
      <c r="K512" s="32">
        <f t="shared" si="31"/>
        <v>2141.3500000000004</v>
      </c>
    </row>
    <row r="513" spans="1:11" s="15" customFormat="1" ht="14.25" customHeight="1">
      <c r="A513" s="29">
        <f>'до 150 кВт'!A513</f>
        <v>43212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28.16</v>
      </c>
      <c r="H513" s="17">
        <f t="shared" si="28"/>
        <v>1354.32</v>
      </c>
      <c r="I513" s="17">
        <f t="shared" si="29"/>
        <v>1573.98</v>
      </c>
      <c r="J513" s="17">
        <f t="shared" si="30"/>
        <v>1812.82</v>
      </c>
      <c r="K513" s="32">
        <f t="shared" si="31"/>
        <v>2151.63</v>
      </c>
    </row>
    <row r="514" spans="1:11" s="15" customFormat="1" ht="14.25" customHeight="1">
      <c r="A514" s="29">
        <f>'до 150 кВт'!A514</f>
        <v>43212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22.75</v>
      </c>
      <c r="H514" s="17">
        <f t="shared" si="28"/>
        <v>1108.4499999999998</v>
      </c>
      <c r="I514" s="17">
        <f t="shared" si="29"/>
        <v>1328.11</v>
      </c>
      <c r="J514" s="17">
        <f t="shared" si="30"/>
        <v>1566.95</v>
      </c>
      <c r="K514" s="32">
        <f t="shared" si="31"/>
        <v>1905.76</v>
      </c>
    </row>
    <row r="515" spans="1:11" s="15" customFormat="1" ht="14.25" customHeight="1">
      <c r="A515" s="29">
        <f>'до 150 кВт'!A515</f>
        <v>43212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21.33</v>
      </c>
      <c r="H515" s="17">
        <f t="shared" si="28"/>
        <v>1044.27</v>
      </c>
      <c r="I515" s="17">
        <f t="shared" si="29"/>
        <v>1263.93</v>
      </c>
      <c r="J515" s="17">
        <f t="shared" si="30"/>
        <v>1502.7700000000002</v>
      </c>
      <c r="K515" s="32">
        <f t="shared" si="31"/>
        <v>1841.5800000000002</v>
      </c>
    </row>
    <row r="516" spans="1:11" s="15" customFormat="1" ht="14.25" customHeight="1">
      <c r="A516" s="29">
        <f>'до 150 кВт'!A516</f>
        <v>43212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20.84</v>
      </c>
      <c r="H516" s="17">
        <f t="shared" si="28"/>
        <v>1021.82</v>
      </c>
      <c r="I516" s="17">
        <f t="shared" si="29"/>
        <v>1241.48</v>
      </c>
      <c r="J516" s="17">
        <f t="shared" si="30"/>
        <v>1480.32</v>
      </c>
      <c r="K516" s="32">
        <f t="shared" si="31"/>
        <v>1819.1299999999999</v>
      </c>
    </row>
    <row r="517" spans="1:11" s="15" customFormat="1" ht="14.25" customHeight="1">
      <c r="A517" s="29">
        <f>'до 150 кВт'!A517</f>
        <v>43212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20.89</v>
      </c>
      <c r="H517" s="17">
        <f t="shared" si="28"/>
        <v>1024.3500000000001</v>
      </c>
      <c r="I517" s="17">
        <f t="shared" si="29"/>
        <v>1244.01</v>
      </c>
      <c r="J517" s="17">
        <f t="shared" si="30"/>
        <v>1482.8500000000001</v>
      </c>
      <c r="K517" s="32">
        <f t="shared" si="31"/>
        <v>1821.66</v>
      </c>
    </row>
    <row r="518" spans="1:11" s="15" customFormat="1" ht="14.25" customHeight="1">
      <c r="A518" s="29">
        <f>'до 150 кВт'!A518</f>
        <v>43212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21.02</v>
      </c>
      <c r="H518" s="17">
        <f t="shared" si="28"/>
        <v>1030.07</v>
      </c>
      <c r="I518" s="17">
        <f t="shared" si="29"/>
        <v>1249.7299999999998</v>
      </c>
      <c r="J518" s="17">
        <f t="shared" si="30"/>
        <v>1488.57</v>
      </c>
      <c r="K518" s="32">
        <f t="shared" si="31"/>
        <v>1827.3799999999999</v>
      </c>
    </row>
    <row r="519" spans="1:11" s="15" customFormat="1" ht="14.25" customHeight="1">
      <c r="A519" s="29">
        <f>'до 150 кВт'!A519</f>
        <v>43212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22.15</v>
      </c>
      <c r="H519" s="17">
        <f t="shared" si="28"/>
        <v>1081.23</v>
      </c>
      <c r="I519" s="17">
        <f t="shared" si="29"/>
        <v>1300.89</v>
      </c>
      <c r="J519" s="17">
        <f t="shared" si="30"/>
        <v>1539.73</v>
      </c>
      <c r="K519" s="32">
        <f t="shared" si="31"/>
        <v>1878.54</v>
      </c>
    </row>
    <row r="520" spans="1:11" s="15" customFormat="1" ht="14.25" customHeight="1">
      <c r="A520" s="29">
        <f>'до 150 кВт'!A520</f>
        <v>43212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23.61</v>
      </c>
      <c r="H520" s="17">
        <f t="shared" si="28"/>
        <v>1147.4999999999998</v>
      </c>
      <c r="I520" s="17">
        <f t="shared" si="29"/>
        <v>1367.1599999999999</v>
      </c>
      <c r="J520" s="17">
        <f t="shared" si="30"/>
        <v>1605.9999999999998</v>
      </c>
      <c r="K520" s="32">
        <f t="shared" si="31"/>
        <v>1944.8099999999997</v>
      </c>
    </row>
    <row r="521" spans="1:11" s="15" customFormat="1" ht="14.25" customHeight="1">
      <c r="A521" s="29">
        <f>'до 150 кВт'!A521</f>
        <v>43212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28.07</v>
      </c>
      <c r="H521" s="17">
        <f t="shared" si="28"/>
        <v>1350.1399999999999</v>
      </c>
      <c r="I521" s="17">
        <f t="shared" si="29"/>
        <v>1569.8</v>
      </c>
      <c r="J521" s="17">
        <f t="shared" si="30"/>
        <v>1808.64</v>
      </c>
      <c r="K521" s="32">
        <f t="shared" si="31"/>
        <v>2147.4500000000003</v>
      </c>
    </row>
    <row r="522" spans="1:11" s="15" customFormat="1" ht="14.25" customHeight="1">
      <c r="A522" s="29">
        <f>'до 150 кВт'!A522</f>
        <v>43212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33.36</v>
      </c>
      <c r="H522" s="17">
        <f aca="true" t="shared" si="32" ref="H522:H585">SUM($F522,$G522,$N$5,$N$7)</f>
        <v>1590.3999999999999</v>
      </c>
      <c r="I522" s="17">
        <f aca="true" t="shared" si="33" ref="I522:I585">SUM($F522,$G522,$O$5,$O$7)</f>
        <v>1810.06</v>
      </c>
      <c r="J522" s="17">
        <f aca="true" t="shared" si="34" ref="J522:J585">SUM($F522,$G522,$P$5,$P$7)</f>
        <v>2048.9</v>
      </c>
      <c r="K522" s="32">
        <f aca="true" t="shared" si="35" ref="K522:K585">SUM($F522,$G522,$Q$5,$Q$7)</f>
        <v>2387.71</v>
      </c>
    </row>
    <row r="523" spans="1:11" s="15" customFormat="1" ht="14.25" customHeight="1">
      <c r="A523" s="29">
        <f>'до 150 кВт'!A523</f>
        <v>43212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33.74</v>
      </c>
      <c r="H523" s="17">
        <f t="shared" si="32"/>
        <v>1607.3799999999999</v>
      </c>
      <c r="I523" s="17">
        <f t="shared" si="33"/>
        <v>1827.04</v>
      </c>
      <c r="J523" s="17">
        <f t="shared" si="34"/>
        <v>2065.88</v>
      </c>
      <c r="K523" s="32">
        <f t="shared" si="35"/>
        <v>2404.69</v>
      </c>
    </row>
    <row r="524" spans="1:11" s="15" customFormat="1" ht="14.25" customHeight="1">
      <c r="A524" s="29">
        <f>'до 150 кВт'!A524</f>
        <v>43212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33.52</v>
      </c>
      <c r="H524" s="17">
        <f t="shared" si="32"/>
        <v>1597.6299999999999</v>
      </c>
      <c r="I524" s="17">
        <f t="shared" si="33"/>
        <v>1817.29</v>
      </c>
      <c r="J524" s="17">
        <f t="shared" si="34"/>
        <v>2056.13</v>
      </c>
      <c r="K524" s="32">
        <f t="shared" si="35"/>
        <v>2394.94</v>
      </c>
    </row>
    <row r="525" spans="1:11" s="15" customFormat="1" ht="14.25" customHeight="1">
      <c r="A525" s="29">
        <f>'до 150 кВт'!A525</f>
        <v>43212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33.38</v>
      </c>
      <c r="H525" s="17">
        <f t="shared" si="32"/>
        <v>1591.1</v>
      </c>
      <c r="I525" s="17">
        <f t="shared" si="33"/>
        <v>1810.76</v>
      </c>
      <c r="J525" s="17">
        <f t="shared" si="34"/>
        <v>2049.6000000000004</v>
      </c>
      <c r="K525" s="32">
        <f t="shared" si="35"/>
        <v>2388.4100000000003</v>
      </c>
    </row>
    <row r="526" spans="1:11" s="15" customFormat="1" ht="14.25" customHeight="1">
      <c r="A526" s="29">
        <f>'до 150 кВт'!A526</f>
        <v>43212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33.47</v>
      </c>
      <c r="H526" s="17">
        <f t="shared" si="32"/>
        <v>1595.1599999999999</v>
      </c>
      <c r="I526" s="17">
        <f t="shared" si="33"/>
        <v>1814.82</v>
      </c>
      <c r="J526" s="17">
        <f t="shared" si="34"/>
        <v>2053.6600000000003</v>
      </c>
      <c r="K526" s="32">
        <f t="shared" si="35"/>
        <v>2392.4700000000003</v>
      </c>
    </row>
    <row r="527" spans="1:11" s="15" customFormat="1" ht="14.25" customHeight="1">
      <c r="A527" s="29">
        <f>'до 150 кВт'!A527</f>
        <v>43212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33.31</v>
      </c>
      <c r="H527" s="17">
        <f t="shared" si="32"/>
        <v>1588.06</v>
      </c>
      <c r="I527" s="17">
        <f t="shared" si="33"/>
        <v>1807.72</v>
      </c>
      <c r="J527" s="17">
        <f t="shared" si="34"/>
        <v>2046.5600000000002</v>
      </c>
      <c r="K527" s="32">
        <f t="shared" si="35"/>
        <v>2385.3700000000003</v>
      </c>
    </row>
    <row r="528" spans="1:11" s="15" customFormat="1" ht="14.25" customHeight="1">
      <c r="A528" s="29">
        <f>'до 150 кВт'!A528</f>
        <v>43212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33.48</v>
      </c>
      <c r="H528" s="17">
        <f t="shared" si="32"/>
        <v>1595.6399999999999</v>
      </c>
      <c r="I528" s="17">
        <f t="shared" si="33"/>
        <v>1815.3</v>
      </c>
      <c r="J528" s="17">
        <f t="shared" si="34"/>
        <v>2054.1400000000003</v>
      </c>
      <c r="K528" s="32">
        <f t="shared" si="35"/>
        <v>2392.9500000000003</v>
      </c>
    </row>
    <row r="529" spans="1:11" s="15" customFormat="1" ht="14.25" customHeight="1">
      <c r="A529" s="29">
        <f>'до 150 кВт'!A529</f>
        <v>43212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32.63</v>
      </c>
      <c r="H529" s="17">
        <f t="shared" si="32"/>
        <v>1557</v>
      </c>
      <c r="I529" s="17">
        <f t="shared" si="33"/>
        <v>1776.66</v>
      </c>
      <c r="J529" s="17">
        <f t="shared" si="34"/>
        <v>2015.5000000000002</v>
      </c>
      <c r="K529" s="32">
        <f t="shared" si="35"/>
        <v>2354.3100000000004</v>
      </c>
    </row>
    <row r="530" spans="1:11" s="15" customFormat="1" ht="14.25" customHeight="1">
      <c r="A530" s="29">
        <f>'до 150 кВт'!A530</f>
        <v>43212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31.9</v>
      </c>
      <c r="H530" s="17">
        <f t="shared" si="32"/>
        <v>1523.78</v>
      </c>
      <c r="I530" s="17">
        <f t="shared" si="33"/>
        <v>1743.44</v>
      </c>
      <c r="J530" s="17">
        <f t="shared" si="34"/>
        <v>1982.28</v>
      </c>
      <c r="K530" s="32">
        <f t="shared" si="35"/>
        <v>2321.09</v>
      </c>
    </row>
    <row r="531" spans="1:11" s="15" customFormat="1" ht="14.25" customHeight="1">
      <c r="A531" s="29">
        <f>'до 150 кВт'!A531</f>
        <v>43212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32.62</v>
      </c>
      <c r="H531" s="17">
        <f t="shared" si="32"/>
        <v>1556.8399999999997</v>
      </c>
      <c r="I531" s="17">
        <f t="shared" si="33"/>
        <v>1776.4999999999998</v>
      </c>
      <c r="J531" s="17">
        <f t="shared" si="34"/>
        <v>2015.34</v>
      </c>
      <c r="K531" s="32">
        <f t="shared" si="35"/>
        <v>2354.15</v>
      </c>
    </row>
    <row r="532" spans="1:11" s="15" customFormat="1" ht="14.25" customHeight="1">
      <c r="A532" s="29">
        <f>'до 150 кВт'!A532</f>
        <v>43212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37.46</v>
      </c>
      <c r="H532" s="17">
        <f t="shared" si="32"/>
        <v>1776.33</v>
      </c>
      <c r="I532" s="17">
        <f t="shared" si="33"/>
        <v>1995.99</v>
      </c>
      <c r="J532" s="17">
        <f t="shared" si="34"/>
        <v>2234.8300000000004</v>
      </c>
      <c r="K532" s="32">
        <f t="shared" si="35"/>
        <v>2573.6400000000003</v>
      </c>
    </row>
    <row r="533" spans="1:11" s="15" customFormat="1" ht="14.25" customHeight="1">
      <c r="A533" s="29">
        <f>'до 150 кВт'!A533</f>
        <v>43212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38.71</v>
      </c>
      <c r="H533" s="17">
        <f t="shared" si="32"/>
        <v>1833.03</v>
      </c>
      <c r="I533" s="17">
        <f t="shared" si="33"/>
        <v>2052.6900000000005</v>
      </c>
      <c r="J533" s="17">
        <f t="shared" si="34"/>
        <v>2291.53</v>
      </c>
      <c r="K533" s="32">
        <f t="shared" si="35"/>
        <v>2630.34</v>
      </c>
    </row>
    <row r="534" spans="1:11" s="15" customFormat="1" ht="14.25" customHeight="1">
      <c r="A534" s="29">
        <f>'до 150 кВт'!A534</f>
        <v>43212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37.57</v>
      </c>
      <c r="H534" s="17">
        <f t="shared" si="32"/>
        <v>1781.4599999999998</v>
      </c>
      <c r="I534" s="17">
        <f t="shared" si="33"/>
        <v>2001.12</v>
      </c>
      <c r="J534" s="17">
        <f t="shared" si="34"/>
        <v>2239.96</v>
      </c>
      <c r="K534" s="32">
        <f t="shared" si="35"/>
        <v>2578.77</v>
      </c>
    </row>
    <row r="535" spans="1:11" s="15" customFormat="1" ht="14.25" customHeight="1">
      <c r="A535" s="29">
        <f>'до 150 кВт'!A535</f>
        <v>43212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34.31</v>
      </c>
      <c r="H535" s="17">
        <f t="shared" si="32"/>
        <v>1633.2899999999997</v>
      </c>
      <c r="I535" s="17">
        <f t="shared" si="33"/>
        <v>1852.9499999999998</v>
      </c>
      <c r="J535" s="17">
        <f t="shared" si="34"/>
        <v>2091.79</v>
      </c>
      <c r="K535" s="32">
        <f t="shared" si="35"/>
        <v>2430.6</v>
      </c>
    </row>
    <row r="536" spans="1:11" s="15" customFormat="1" ht="14.25" customHeight="1">
      <c r="A536" s="29">
        <f>'до 150 кВт'!A536</f>
        <v>43212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28.15</v>
      </c>
      <c r="H536" s="17">
        <f t="shared" si="32"/>
        <v>1353.69</v>
      </c>
      <c r="I536" s="17">
        <f t="shared" si="33"/>
        <v>1573.3500000000001</v>
      </c>
      <c r="J536" s="17">
        <f t="shared" si="34"/>
        <v>1812.1900000000003</v>
      </c>
      <c r="K536" s="32">
        <f t="shared" si="35"/>
        <v>2151.0000000000005</v>
      </c>
    </row>
    <row r="537" spans="1:11" s="15" customFormat="1" ht="14.25" customHeight="1">
      <c r="A537" s="29">
        <f>'до 150 кВт'!A537</f>
        <v>43213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24.78</v>
      </c>
      <c r="H537" s="17">
        <f t="shared" si="32"/>
        <v>1200.9599999999998</v>
      </c>
      <c r="I537" s="17">
        <f t="shared" si="33"/>
        <v>1420.62</v>
      </c>
      <c r="J537" s="17">
        <f t="shared" si="34"/>
        <v>1659.4599999999998</v>
      </c>
      <c r="K537" s="32">
        <f t="shared" si="35"/>
        <v>1998.2699999999998</v>
      </c>
    </row>
    <row r="538" spans="1:11" s="15" customFormat="1" ht="14.25" customHeight="1">
      <c r="A538" s="29">
        <f>'до 150 кВт'!A538</f>
        <v>43213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22.1</v>
      </c>
      <c r="H538" s="17">
        <f t="shared" si="32"/>
        <v>1079.12</v>
      </c>
      <c r="I538" s="17">
        <f t="shared" si="33"/>
        <v>1298.78</v>
      </c>
      <c r="J538" s="17">
        <f t="shared" si="34"/>
        <v>1537.6200000000001</v>
      </c>
      <c r="K538" s="32">
        <f t="shared" si="35"/>
        <v>1876.43</v>
      </c>
    </row>
    <row r="539" spans="1:11" s="15" customFormat="1" ht="14.25" customHeight="1">
      <c r="A539" s="29">
        <f>'до 150 кВт'!A539</f>
        <v>43213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21.28</v>
      </c>
      <c r="H539" s="17">
        <f t="shared" si="32"/>
        <v>1041.74</v>
      </c>
      <c r="I539" s="17">
        <f t="shared" si="33"/>
        <v>1261.3999999999999</v>
      </c>
      <c r="J539" s="17">
        <f t="shared" si="34"/>
        <v>1500.24</v>
      </c>
      <c r="K539" s="32">
        <f t="shared" si="35"/>
        <v>1839.05</v>
      </c>
    </row>
    <row r="540" spans="1:11" s="15" customFormat="1" ht="14.25" customHeight="1">
      <c r="A540" s="29">
        <f>'до 150 кВт'!A540</f>
        <v>43213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20.65</v>
      </c>
      <c r="H540" s="17">
        <f t="shared" si="32"/>
        <v>1013.42</v>
      </c>
      <c r="I540" s="17">
        <f t="shared" si="33"/>
        <v>1233.08</v>
      </c>
      <c r="J540" s="17">
        <f t="shared" si="34"/>
        <v>1471.9199999999998</v>
      </c>
      <c r="K540" s="32">
        <f t="shared" si="35"/>
        <v>1810.7299999999998</v>
      </c>
    </row>
    <row r="541" spans="1:11" s="15" customFormat="1" ht="14.25" customHeight="1">
      <c r="A541" s="29">
        <f>'до 150 кВт'!A541</f>
        <v>43213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21.22</v>
      </c>
      <c r="H541" s="17">
        <f t="shared" si="32"/>
        <v>1039.35</v>
      </c>
      <c r="I541" s="17">
        <f t="shared" si="33"/>
        <v>1259.01</v>
      </c>
      <c r="J541" s="17">
        <f t="shared" si="34"/>
        <v>1497.8500000000001</v>
      </c>
      <c r="K541" s="32">
        <f t="shared" si="35"/>
        <v>1836.66</v>
      </c>
    </row>
    <row r="542" spans="1:11" s="15" customFormat="1" ht="14.25" customHeight="1">
      <c r="A542" s="29">
        <f>'до 150 кВт'!A542</f>
        <v>43213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21.77</v>
      </c>
      <c r="H542" s="17">
        <f t="shared" si="32"/>
        <v>1064.24</v>
      </c>
      <c r="I542" s="17">
        <f t="shared" si="33"/>
        <v>1283.8999999999999</v>
      </c>
      <c r="J542" s="17">
        <f t="shared" si="34"/>
        <v>1522.74</v>
      </c>
      <c r="K542" s="32">
        <f t="shared" si="35"/>
        <v>1861.55</v>
      </c>
    </row>
    <row r="543" spans="1:11" s="15" customFormat="1" ht="14.25" customHeight="1">
      <c r="A543" s="29">
        <f>'до 150 кВт'!A543</f>
        <v>43213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24.51</v>
      </c>
      <c r="H543" s="17">
        <f t="shared" si="32"/>
        <v>1188.52</v>
      </c>
      <c r="I543" s="17">
        <f t="shared" si="33"/>
        <v>1408.18</v>
      </c>
      <c r="J543" s="17">
        <f t="shared" si="34"/>
        <v>1647.0200000000002</v>
      </c>
      <c r="K543" s="32">
        <f t="shared" si="35"/>
        <v>1985.8300000000002</v>
      </c>
    </row>
    <row r="544" spans="1:11" s="15" customFormat="1" ht="14.25" customHeight="1">
      <c r="A544" s="29">
        <f>'до 150 кВт'!A544</f>
        <v>43213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33.18</v>
      </c>
      <c r="H544" s="17">
        <f t="shared" si="32"/>
        <v>1582.11</v>
      </c>
      <c r="I544" s="17">
        <f t="shared" si="33"/>
        <v>1801.77</v>
      </c>
      <c r="J544" s="17">
        <f t="shared" si="34"/>
        <v>2040.61</v>
      </c>
      <c r="K544" s="32">
        <f t="shared" si="35"/>
        <v>2379.42</v>
      </c>
    </row>
    <row r="545" spans="1:11" s="15" customFormat="1" ht="14.25" customHeight="1">
      <c r="A545" s="29">
        <f>'до 150 кВт'!A545</f>
        <v>43213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36.89</v>
      </c>
      <c r="H545" s="17">
        <f t="shared" si="32"/>
        <v>1750.26</v>
      </c>
      <c r="I545" s="17">
        <f t="shared" si="33"/>
        <v>1969.92</v>
      </c>
      <c r="J545" s="17">
        <f t="shared" si="34"/>
        <v>2208.76</v>
      </c>
      <c r="K545" s="32">
        <f t="shared" si="35"/>
        <v>2547.57</v>
      </c>
    </row>
    <row r="546" spans="1:11" s="15" customFormat="1" ht="14.25" customHeight="1">
      <c r="A546" s="29">
        <f>'до 150 кВт'!A546</f>
        <v>43213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38.28</v>
      </c>
      <c r="H546" s="17">
        <f t="shared" si="32"/>
        <v>1813.6</v>
      </c>
      <c r="I546" s="17">
        <f t="shared" si="33"/>
        <v>2033.26</v>
      </c>
      <c r="J546" s="17">
        <f t="shared" si="34"/>
        <v>2272.1000000000004</v>
      </c>
      <c r="K546" s="32">
        <f t="shared" si="35"/>
        <v>2610.9100000000003</v>
      </c>
    </row>
    <row r="547" spans="1:11" s="15" customFormat="1" ht="14.25" customHeight="1">
      <c r="A547" s="29">
        <f>'до 150 кВт'!A547</f>
        <v>43213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38.36</v>
      </c>
      <c r="H547" s="17">
        <f t="shared" si="32"/>
        <v>1817.3399999999997</v>
      </c>
      <c r="I547" s="17">
        <f t="shared" si="33"/>
        <v>2036.9999999999998</v>
      </c>
      <c r="J547" s="17">
        <f t="shared" si="34"/>
        <v>2275.84</v>
      </c>
      <c r="K547" s="32">
        <f t="shared" si="35"/>
        <v>2614.65</v>
      </c>
    </row>
    <row r="548" spans="1:11" s="15" customFormat="1" ht="14.25" customHeight="1">
      <c r="A548" s="29">
        <f>'до 150 кВт'!A548</f>
        <v>43213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38.31</v>
      </c>
      <c r="H548" s="17">
        <f t="shared" si="32"/>
        <v>1815.0399999999997</v>
      </c>
      <c r="I548" s="17">
        <f t="shared" si="33"/>
        <v>2034.6999999999998</v>
      </c>
      <c r="J548" s="17">
        <f t="shared" si="34"/>
        <v>2273.54</v>
      </c>
      <c r="K548" s="32">
        <f t="shared" si="35"/>
        <v>2612.35</v>
      </c>
    </row>
    <row r="549" spans="1:11" s="15" customFormat="1" ht="14.25" customHeight="1">
      <c r="A549" s="29">
        <f>'до 150 кВт'!A549</f>
        <v>43213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37.12</v>
      </c>
      <c r="H549" s="17">
        <f t="shared" si="32"/>
        <v>1760.7799999999997</v>
      </c>
      <c r="I549" s="17">
        <f t="shared" si="33"/>
        <v>1980.4399999999998</v>
      </c>
      <c r="J549" s="17">
        <f t="shared" si="34"/>
        <v>2219.28</v>
      </c>
      <c r="K549" s="32">
        <f t="shared" si="35"/>
        <v>2558.09</v>
      </c>
    </row>
    <row r="550" spans="1:11" s="15" customFormat="1" ht="14.25" customHeight="1">
      <c r="A550" s="29">
        <f>'до 150 кВт'!A550</f>
        <v>43213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37.98</v>
      </c>
      <c r="H550" s="17">
        <f t="shared" si="32"/>
        <v>1799.9499999999998</v>
      </c>
      <c r="I550" s="17">
        <f t="shared" si="33"/>
        <v>2019.61</v>
      </c>
      <c r="J550" s="17">
        <f t="shared" si="34"/>
        <v>2258.4500000000003</v>
      </c>
      <c r="K550" s="32">
        <f t="shared" si="35"/>
        <v>2597.26</v>
      </c>
    </row>
    <row r="551" spans="1:11" s="15" customFormat="1" ht="14.25" customHeight="1">
      <c r="A551" s="29">
        <f>'до 150 кВт'!A551</f>
        <v>43213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38.18</v>
      </c>
      <c r="H551" s="17">
        <f t="shared" si="32"/>
        <v>1809.24</v>
      </c>
      <c r="I551" s="17">
        <f t="shared" si="33"/>
        <v>2028.9</v>
      </c>
      <c r="J551" s="17">
        <f t="shared" si="34"/>
        <v>2267.7400000000002</v>
      </c>
      <c r="K551" s="32">
        <f t="shared" si="35"/>
        <v>2606.55</v>
      </c>
    </row>
    <row r="552" spans="1:11" s="15" customFormat="1" ht="14.25" customHeight="1">
      <c r="A552" s="29">
        <f>'до 150 кВт'!A552</f>
        <v>43213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37.9</v>
      </c>
      <c r="H552" s="17">
        <f t="shared" si="32"/>
        <v>1796.15</v>
      </c>
      <c r="I552" s="17">
        <f t="shared" si="33"/>
        <v>2015.8100000000002</v>
      </c>
      <c r="J552" s="17">
        <f t="shared" si="34"/>
        <v>2254.6500000000005</v>
      </c>
      <c r="K552" s="32">
        <f t="shared" si="35"/>
        <v>2593.4600000000005</v>
      </c>
    </row>
    <row r="553" spans="1:11" s="15" customFormat="1" ht="14.25" customHeight="1">
      <c r="A553" s="29">
        <f>'до 150 кВт'!A553</f>
        <v>43213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36.41</v>
      </c>
      <c r="H553" s="17">
        <f t="shared" si="32"/>
        <v>1728.55</v>
      </c>
      <c r="I553" s="17">
        <f t="shared" si="33"/>
        <v>1948.21</v>
      </c>
      <c r="J553" s="17">
        <f t="shared" si="34"/>
        <v>2187.05</v>
      </c>
      <c r="K553" s="32">
        <f t="shared" si="35"/>
        <v>2525.86</v>
      </c>
    </row>
    <row r="554" spans="1:11" s="15" customFormat="1" ht="14.25" customHeight="1">
      <c r="A554" s="29">
        <f>'до 150 кВт'!A554</f>
        <v>43213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36.17</v>
      </c>
      <c r="H554" s="17">
        <f t="shared" si="32"/>
        <v>1717.81</v>
      </c>
      <c r="I554" s="17">
        <f t="shared" si="33"/>
        <v>1937.47</v>
      </c>
      <c r="J554" s="17">
        <f t="shared" si="34"/>
        <v>2176.3100000000004</v>
      </c>
      <c r="K554" s="32">
        <f t="shared" si="35"/>
        <v>2515.1200000000003</v>
      </c>
    </row>
    <row r="555" spans="1:11" s="15" customFormat="1" ht="14.25" customHeight="1">
      <c r="A555" s="29">
        <f>'до 150 кВт'!A555</f>
        <v>43213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35.94</v>
      </c>
      <c r="H555" s="17">
        <f t="shared" si="32"/>
        <v>1707.23</v>
      </c>
      <c r="I555" s="17">
        <f t="shared" si="33"/>
        <v>1926.89</v>
      </c>
      <c r="J555" s="17">
        <f t="shared" si="34"/>
        <v>2165.7300000000005</v>
      </c>
      <c r="K555" s="32">
        <f t="shared" si="35"/>
        <v>2504.5400000000004</v>
      </c>
    </row>
    <row r="556" spans="1:11" s="15" customFormat="1" ht="14.25" customHeight="1">
      <c r="A556" s="29">
        <f>'до 150 кВт'!A556</f>
        <v>43213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36.79</v>
      </c>
      <c r="H556" s="17">
        <f t="shared" si="32"/>
        <v>1745.9399999999998</v>
      </c>
      <c r="I556" s="17">
        <f t="shared" si="33"/>
        <v>1965.6</v>
      </c>
      <c r="J556" s="17">
        <f t="shared" si="34"/>
        <v>2204.44</v>
      </c>
      <c r="K556" s="32">
        <f t="shared" si="35"/>
        <v>2543.25</v>
      </c>
    </row>
    <row r="557" spans="1:11" s="15" customFormat="1" ht="14.25" customHeight="1">
      <c r="A557" s="29">
        <f>'до 150 кВт'!A557</f>
        <v>43213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38.3</v>
      </c>
      <c r="H557" s="17">
        <f t="shared" si="32"/>
        <v>1814.31</v>
      </c>
      <c r="I557" s="17">
        <f t="shared" si="33"/>
        <v>2033.97</v>
      </c>
      <c r="J557" s="17">
        <f t="shared" si="34"/>
        <v>2272.8100000000004</v>
      </c>
      <c r="K557" s="32">
        <f t="shared" si="35"/>
        <v>2611.6200000000003</v>
      </c>
    </row>
    <row r="558" spans="1:11" s="15" customFormat="1" ht="14.25" customHeight="1">
      <c r="A558" s="29">
        <f>'до 150 кВт'!A558</f>
        <v>43213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37.8</v>
      </c>
      <c r="H558" s="17">
        <f t="shared" si="32"/>
        <v>1791.83</v>
      </c>
      <c r="I558" s="17">
        <f t="shared" si="33"/>
        <v>2011.49</v>
      </c>
      <c r="J558" s="17">
        <f t="shared" si="34"/>
        <v>2250.3300000000004</v>
      </c>
      <c r="K558" s="32">
        <f t="shared" si="35"/>
        <v>2589.1400000000003</v>
      </c>
    </row>
    <row r="559" spans="1:11" s="15" customFormat="1" ht="14.25" customHeight="1">
      <c r="A559" s="29">
        <f>'до 150 кВт'!A559</f>
        <v>43213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33.6</v>
      </c>
      <c r="H559" s="17">
        <f t="shared" si="32"/>
        <v>1600.9199999999998</v>
      </c>
      <c r="I559" s="17">
        <f t="shared" si="33"/>
        <v>1820.58</v>
      </c>
      <c r="J559" s="17">
        <f t="shared" si="34"/>
        <v>2059.42</v>
      </c>
      <c r="K559" s="32">
        <f t="shared" si="35"/>
        <v>2398.23</v>
      </c>
    </row>
    <row r="560" spans="1:11" s="15" customFormat="1" ht="14.25" customHeight="1">
      <c r="A560" s="29">
        <f>'до 150 кВт'!A560</f>
        <v>43213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24.45</v>
      </c>
      <c r="H560" s="17">
        <f t="shared" si="32"/>
        <v>1185.8</v>
      </c>
      <c r="I560" s="17">
        <f t="shared" si="33"/>
        <v>1405.46</v>
      </c>
      <c r="J560" s="17">
        <f t="shared" si="34"/>
        <v>1644.3</v>
      </c>
      <c r="K560" s="32">
        <f t="shared" si="35"/>
        <v>1983.11</v>
      </c>
    </row>
    <row r="561" spans="1:11" s="15" customFormat="1" ht="14.25" customHeight="1">
      <c r="A561" s="29">
        <f>'до 150 кВт'!A561</f>
        <v>43214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24.37</v>
      </c>
      <c r="H561" s="17">
        <f t="shared" si="32"/>
        <v>1181.9499999999998</v>
      </c>
      <c r="I561" s="17">
        <f t="shared" si="33"/>
        <v>1401.61</v>
      </c>
      <c r="J561" s="17">
        <f t="shared" si="34"/>
        <v>1640.45</v>
      </c>
      <c r="K561" s="32">
        <f t="shared" si="35"/>
        <v>1979.26</v>
      </c>
    </row>
    <row r="562" spans="1:11" s="15" customFormat="1" ht="14.25" customHeight="1">
      <c r="A562" s="29">
        <f>'до 150 кВт'!A562</f>
        <v>43214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21.92</v>
      </c>
      <c r="H562" s="17">
        <f t="shared" si="32"/>
        <v>1071.06</v>
      </c>
      <c r="I562" s="17">
        <f t="shared" si="33"/>
        <v>1290.72</v>
      </c>
      <c r="J562" s="17">
        <f t="shared" si="34"/>
        <v>1529.56</v>
      </c>
      <c r="K562" s="32">
        <f t="shared" si="35"/>
        <v>1868.37</v>
      </c>
    </row>
    <row r="563" spans="1:11" s="15" customFormat="1" ht="14.25" customHeight="1">
      <c r="A563" s="29">
        <f>'до 150 кВт'!A563</f>
        <v>43214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21.21</v>
      </c>
      <c r="H563" s="17">
        <f t="shared" si="32"/>
        <v>1038.68</v>
      </c>
      <c r="I563" s="17">
        <f t="shared" si="33"/>
        <v>1258.34</v>
      </c>
      <c r="J563" s="17">
        <f t="shared" si="34"/>
        <v>1497.18</v>
      </c>
      <c r="K563" s="32">
        <f t="shared" si="35"/>
        <v>1835.99</v>
      </c>
    </row>
    <row r="564" spans="1:11" s="15" customFormat="1" ht="14.25" customHeight="1">
      <c r="A564" s="29">
        <f>'до 150 кВт'!A564</f>
        <v>43214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20.61</v>
      </c>
      <c r="H564" s="17">
        <f t="shared" si="32"/>
        <v>1011.29</v>
      </c>
      <c r="I564" s="17">
        <f t="shared" si="33"/>
        <v>1230.95</v>
      </c>
      <c r="J564" s="17">
        <f t="shared" si="34"/>
        <v>1469.79</v>
      </c>
      <c r="K564" s="32">
        <f t="shared" si="35"/>
        <v>1808.6</v>
      </c>
    </row>
    <row r="565" spans="1:11" s="15" customFormat="1" ht="14.25" customHeight="1">
      <c r="A565" s="29">
        <f>'до 150 кВт'!A565</f>
        <v>43214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21.18</v>
      </c>
      <c r="H565" s="17">
        <f t="shared" si="32"/>
        <v>1037.5</v>
      </c>
      <c r="I565" s="17">
        <f t="shared" si="33"/>
        <v>1257.16</v>
      </c>
      <c r="J565" s="17">
        <f t="shared" si="34"/>
        <v>1496</v>
      </c>
      <c r="K565" s="32">
        <f t="shared" si="35"/>
        <v>1834.81</v>
      </c>
    </row>
    <row r="566" spans="1:11" s="15" customFormat="1" ht="14.25" customHeight="1">
      <c r="A566" s="29">
        <f>'до 150 кВт'!A566</f>
        <v>43214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23.73</v>
      </c>
      <c r="H566" s="17">
        <f t="shared" si="32"/>
        <v>1153.12</v>
      </c>
      <c r="I566" s="17">
        <f t="shared" si="33"/>
        <v>1372.78</v>
      </c>
      <c r="J566" s="17">
        <f t="shared" si="34"/>
        <v>1611.6200000000001</v>
      </c>
      <c r="K566" s="32">
        <f t="shared" si="35"/>
        <v>1950.43</v>
      </c>
    </row>
    <row r="567" spans="1:11" s="15" customFormat="1" ht="14.25" customHeight="1">
      <c r="A567" s="29">
        <f>'до 150 кВт'!A567</f>
        <v>43214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36.89</v>
      </c>
      <c r="H567" s="17">
        <f t="shared" si="32"/>
        <v>1750.52</v>
      </c>
      <c r="I567" s="17">
        <f t="shared" si="33"/>
        <v>1970.18</v>
      </c>
      <c r="J567" s="17">
        <f t="shared" si="34"/>
        <v>2209.0200000000004</v>
      </c>
      <c r="K567" s="32">
        <f t="shared" si="35"/>
        <v>2547.8300000000004</v>
      </c>
    </row>
    <row r="568" spans="1:11" s="15" customFormat="1" ht="14.25" customHeight="1">
      <c r="A568" s="29">
        <f>'до 150 кВт'!A568</f>
        <v>43214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39.9</v>
      </c>
      <c r="H568" s="17">
        <f t="shared" si="32"/>
        <v>1887.02</v>
      </c>
      <c r="I568" s="17">
        <f t="shared" si="33"/>
        <v>2106.6800000000003</v>
      </c>
      <c r="J568" s="17">
        <f t="shared" si="34"/>
        <v>2345.5200000000004</v>
      </c>
      <c r="K568" s="32">
        <f t="shared" si="35"/>
        <v>2684.3300000000004</v>
      </c>
    </row>
    <row r="569" spans="1:11" s="15" customFormat="1" ht="14.25" customHeight="1">
      <c r="A569" s="29">
        <f>'до 150 кВт'!A569</f>
        <v>43214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40.8</v>
      </c>
      <c r="H569" s="17">
        <f t="shared" si="32"/>
        <v>1927.8899999999999</v>
      </c>
      <c r="I569" s="17">
        <f t="shared" si="33"/>
        <v>2147.55</v>
      </c>
      <c r="J569" s="17">
        <f t="shared" si="34"/>
        <v>2386.3900000000003</v>
      </c>
      <c r="K569" s="32">
        <f t="shared" si="35"/>
        <v>2725.2000000000003</v>
      </c>
    </row>
    <row r="570" spans="1:11" s="15" customFormat="1" ht="14.25" customHeight="1">
      <c r="A570" s="29">
        <f>'до 150 кВт'!A570</f>
        <v>43214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40.59</v>
      </c>
      <c r="H570" s="17">
        <f t="shared" si="32"/>
        <v>1918.61</v>
      </c>
      <c r="I570" s="17">
        <f t="shared" si="33"/>
        <v>2138.2700000000004</v>
      </c>
      <c r="J570" s="17">
        <f t="shared" si="34"/>
        <v>2377.11</v>
      </c>
      <c r="K570" s="32">
        <f t="shared" si="35"/>
        <v>2715.92</v>
      </c>
    </row>
    <row r="571" spans="1:11" s="15" customFormat="1" ht="14.25" customHeight="1">
      <c r="A571" s="29">
        <f>'до 150 кВт'!A571</f>
        <v>43214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41.43</v>
      </c>
      <c r="H571" s="17">
        <f t="shared" si="32"/>
        <v>1956.78</v>
      </c>
      <c r="I571" s="17">
        <f t="shared" si="33"/>
        <v>2176.4400000000005</v>
      </c>
      <c r="J571" s="17">
        <f t="shared" si="34"/>
        <v>2415.28</v>
      </c>
      <c r="K571" s="32">
        <f t="shared" si="35"/>
        <v>2754.09</v>
      </c>
    </row>
    <row r="572" spans="1:11" s="15" customFormat="1" ht="14.25" customHeight="1">
      <c r="A572" s="29">
        <f>'до 150 кВт'!A572</f>
        <v>43214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41.01</v>
      </c>
      <c r="H572" s="17">
        <f t="shared" si="32"/>
        <v>1937.54</v>
      </c>
      <c r="I572" s="17">
        <f t="shared" si="33"/>
        <v>2157.2000000000003</v>
      </c>
      <c r="J572" s="17">
        <f t="shared" si="34"/>
        <v>2396.0400000000004</v>
      </c>
      <c r="K572" s="32">
        <f t="shared" si="35"/>
        <v>2734.8500000000004</v>
      </c>
    </row>
    <row r="573" spans="1:11" s="15" customFormat="1" ht="14.25" customHeight="1">
      <c r="A573" s="29">
        <f>'до 150 кВт'!A573</f>
        <v>43214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41.34</v>
      </c>
      <c r="H573" s="17">
        <f t="shared" si="32"/>
        <v>1952.4399999999998</v>
      </c>
      <c r="I573" s="17">
        <f t="shared" si="33"/>
        <v>2172.1000000000004</v>
      </c>
      <c r="J573" s="17">
        <f t="shared" si="34"/>
        <v>2410.94</v>
      </c>
      <c r="K573" s="32">
        <f t="shared" si="35"/>
        <v>2749.75</v>
      </c>
    </row>
    <row r="574" spans="1:11" s="15" customFormat="1" ht="14.25" customHeight="1">
      <c r="A574" s="29">
        <f>'до 150 кВт'!A574</f>
        <v>43214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41.68</v>
      </c>
      <c r="H574" s="17">
        <f t="shared" si="32"/>
        <v>1967.79</v>
      </c>
      <c r="I574" s="17">
        <f t="shared" si="33"/>
        <v>2187.4500000000003</v>
      </c>
      <c r="J574" s="17">
        <f t="shared" si="34"/>
        <v>2426.2900000000004</v>
      </c>
      <c r="K574" s="32">
        <f t="shared" si="35"/>
        <v>2765.1000000000004</v>
      </c>
    </row>
    <row r="575" spans="1:11" s="15" customFormat="1" ht="14.25" customHeight="1">
      <c r="A575" s="29">
        <f>'до 150 кВт'!A575</f>
        <v>43214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41.72</v>
      </c>
      <c r="H575" s="17">
        <f t="shared" si="32"/>
        <v>1969.8899999999999</v>
      </c>
      <c r="I575" s="17">
        <f t="shared" si="33"/>
        <v>2189.55</v>
      </c>
      <c r="J575" s="17">
        <f t="shared" si="34"/>
        <v>2428.3900000000003</v>
      </c>
      <c r="K575" s="32">
        <f t="shared" si="35"/>
        <v>2767.2000000000003</v>
      </c>
    </row>
    <row r="576" spans="1:11" s="15" customFormat="1" ht="14.25" customHeight="1">
      <c r="A576" s="29">
        <f>'до 150 кВт'!A576</f>
        <v>43214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41.32</v>
      </c>
      <c r="H576" s="17">
        <f t="shared" si="32"/>
        <v>1951.4799999999998</v>
      </c>
      <c r="I576" s="17">
        <f t="shared" si="33"/>
        <v>2171.1400000000003</v>
      </c>
      <c r="J576" s="17">
        <f t="shared" si="34"/>
        <v>2409.98</v>
      </c>
      <c r="K576" s="32">
        <f t="shared" si="35"/>
        <v>2748.79</v>
      </c>
    </row>
    <row r="577" spans="1:11" s="15" customFormat="1" ht="14.25" customHeight="1">
      <c r="A577" s="29">
        <f>'до 150 кВт'!A577</f>
        <v>43214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41.51</v>
      </c>
      <c r="H577" s="17">
        <f t="shared" si="32"/>
        <v>1960.37</v>
      </c>
      <c r="I577" s="17">
        <f t="shared" si="33"/>
        <v>2180.03</v>
      </c>
      <c r="J577" s="17">
        <f t="shared" si="34"/>
        <v>2418.8700000000003</v>
      </c>
      <c r="K577" s="32">
        <f t="shared" si="35"/>
        <v>2757.6800000000003</v>
      </c>
    </row>
    <row r="578" spans="1:11" s="15" customFormat="1" ht="14.25" customHeight="1">
      <c r="A578" s="29">
        <f>'до 150 кВт'!A578</f>
        <v>43214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41.35</v>
      </c>
      <c r="H578" s="17">
        <f t="shared" si="32"/>
        <v>1952.86</v>
      </c>
      <c r="I578" s="17">
        <f t="shared" si="33"/>
        <v>2172.5200000000004</v>
      </c>
      <c r="J578" s="17">
        <f t="shared" si="34"/>
        <v>2411.36</v>
      </c>
      <c r="K578" s="32">
        <f t="shared" si="35"/>
        <v>2750.17</v>
      </c>
    </row>
    <row r="579" spans="1:11" s="15" customFormat="1" ht="14.25" customHeight="1">
      <c r="A579" s="29">
        <f>'до 150 кВт'!A579</f>
        <v>43214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38.24</v>
      </c>
      <c r="H579" s="17">
        <f t="shared" si="32"/>
        <v>1811.9299999999998</v>
      </c>
      <c r="I579" s="17">
        <f t="shared" si="33"/>
        <v>2031.59</v>
      </c>
      <c r="J579" s="17">
        <f t="shared" si="34"/>
        <v>2270.4300000000003</v>
      </c>
      <c r="K579" s="32">
        <f t="shared" si="35"/>
        <v>2609.2400000000002</v>
      </c>
    </row>
    <row r="580" spans="1:11" s="15" customFormat="1" ht="14.25" customHeight="1">
      <c r="A580" s="29">
        <f>'до 150 кВт'!A580</f>
        <v>43214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39.02</v>
      </c>
      <c r="H580" s="17">
        <f t="shared" si="32"/>
        <v>1847.02</v>
      </c>
      <c r="I580" s="17">
        <f t="shared" si="33"/>
        <v>2066.6800000000003</v>
      </c>
      <c r="J580" s="17">
        <f t="shared" si="34"/>
        <v>2305.5200000000004</v>
      </c>
      <c r="K580" s="32">
        <f t="shared" si="35"/>
        <v>2644.3300000000004</v>
      </c>
    </row>
    <row r="581" spans="1:11" s="15" customFormat="1" ht="14.25" customHeight="1">
      <c r="A581" s="29">
        <f>'до 150 кВт'!A581</f>
        <v>43214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40.75</v>
      </c>
      <c r="H581" s="17">
        <f t="shared" si="32"/>
        <v>1925.54</v>
      </c>
      <c r="I581" s="17">
        <f t="shared" si="33"/>
        <v>2145.2000000000003</v>
      </c>
      <c r="J581" s="17">
        <f t="shared" si="34"/>
        <v>2384.0400000000004</v>
      </c>
      <c r="K581" s="32">
        <f t="shared" si="35"/>
        <v>2722.8500000000004</v>
      </c>
    </row>
    <row r="582" spans="1:11" s="15" customFormat="1" ht="14.25" customHeight="1">
      <c r="A582" s="29">
        <f>'до 150 кВт'!A582</f>
        <v>43214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40.26</v>
      </c>
      <c r="H582" s="17">
        <f t="shared" si="32"/>
        <v>1903.52</v>
      </c>
      <c r="I582" s="17">
        <f t="shared" si="33"/>
        <v>2123.1800000000003</v>
      </c>
      <c r="J582" s="17">
        <f t="shared" si="34"/>
        <v>2362.0200000000004</v>
      </c>
      <c r="K582" s="32">
        <f t="shared" si="35"/>
        <v>2700.8300000000004</v>
      </c>
    </row>
    <row r="583" spans="1:11" s="15" customFormat="1" ht="14.25" customHeight="1">
      <c r="A583" s="29">
        <f>'до 150 кВт'!A583</f>
        <v>43214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39.81</v>
      </c>
      <c r="H583" s="17">
        <f t="shared" si="32"/>
        <v>1882.9499999999998</v>
      </c>
      <c r="I583" s="17">
        <f t="shared" si="33"/>
        <v>2102.61</v>
      </c>
      <c r="J583" s="17">
        <f t="shared" si="34"/>
        <v>2341.4500000000003</v>
      </c>
      <c r="K583" s="32">
        <f t="shared" si="35"/>
        <v>2680.26</v>
      </c>
    </row>
    <row r="584" spans="1:11" s="15" customFormat="1" ht="14.25" customHeight="1">
      <c r="A584" s="29">
        <f>'до 150 кВт'!A584</f>
        <v>43214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37.11</v>
      </c>
      <c r="H584" s="17">
        <f t="shared" si="32"/>
        <v>1760.2399999999998</v>
      </c>
      <c r="I584" s="17">
        <f t="shared" si="33"/>
        <v>1979.8999999999999</v>
      </c>
      <c r="J584" s="17">
        <f t="shared" si="34"/>
        <v>2218.7400000000002</v>
      </c>
      <c r="K584" s="32">
        <f t="shared" si="35"/>
        <v>2557.55</v>
      </c>
    </row>
    <row r="585" spans="1:11" s="15" customFormat="1" ht="14.25" customHeight="1">
      <c r="A585" s="29">
        <f>'до 150 кВт'!A585</f>
        <v>43215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36.76</v>
      </c>
      <c r="H585" s="17">
        <f t="shared" si="32"/>
        <v>1744.7099999999998</v>
      </c>
      <c r="I585" s="17">
        <f t="shared" si="33"/>
        <v>1964.37</v>
      </c>
      <c r="J585" s="17">
        <f t="shared" si="34"/>
        <v>2203.21</v>
      </c>
      <c r="K585" s="32">
        <f t="shared" si="35"/>
        <v>2542.02</v>
      </c>
    </row>
    <row r="586" spans="1:11" s="15" customFormat="1" ht="14.25" customHeight="1">
      <c r="A586" s="29">
        <f>'до 150 кВт'!A586</f>
        <v>43215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23.61</v>
      </c>
      <c r="H586" s="17">
        <f aca="true" t="shared" si="36" ref="H586:H649">SUM($F586,$G586,$N$5,$N$7)</f>
        <v>1147.61</v>
      </c>
      <c r="I586" s="17">
        <f aca="true" t="shared" si="37" ref="I586:I649">SUM($F586,$G586,$O$5,$O$7)</f>
        <v>1367.27</v>
      </c>
      <c r="J586" s="17">
        <f aca="true" t="shared" si="38" ref="J586:J649">SUM($F586,$G586,$P$5,$P$7)</f>
        <v>1606.11</v>
      </c>
      <c r="K586" s="32">
        <f aca="true" t="shared" si="39" ref="K586:K649">SUM($F586,$G586,$Q$5,$Q$7)</f>
        <v>1944.9199999999998</v>
      </c>
    </row>
    <row r="587" spans="1:11" s="15" customFormat="1" ht="14.25" customHeight="1">
      <c r="A587" s="29">
        <f>'до 150 кВт'!A587</f>
        <v>43215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23.54</v>
      </c>
      <c r="H587" s="17">
        <f t="shared" si="36"/>
        <v>1144.2499999999998</v>
      </c>
      <c r="I587" s="17">
        <f t="shared" si="37"/>
        <v>1363.9099999999999</v>
      </c>
      <c r="J587" s="17">
        <f t="shared" si="38"/>
        <v>1602.7499999999998</v>
      </c>
      <c r="K587" s="32">
        <f t="shared" si="39"/>
        <v>1941.5599999999997</v>
      </c>
    </row>
    <row r="588" spans="1:11" s="15" customFormat="1" ht="14.25" customHeight="1">
      <c r="A588" s="29">
        <f>'до 150 кВт'!A588</f>
        <v>43215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23.53</v>
      </c>
      <c r="H588" s="17">
        <f t="shared" si="36"/>
        <v>1143.8</v>
      </c>
      <c r="I588" s="17">
        <f t="shared" si="37"/>
        <v>1363.46</v>
      </c>
      <c r="J588" s="17">
        <f t="shared" si="38"/>
        <v>1602.3</v>
      </c>
      <c r="K588" s="32">
        <f t="shared" si="39"/>
        <v>1941.11</v>
      </c>
    </row>
    <row r="589" spans="1:11" s="15" customFormat="1" ht="14.25" customHeight="1">
      <c r="A589" s="29">
        <f>'до 150 кВт'!A589</f>
        <v>43215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23.62</v>
      </c>
      <c r="H589" s="17">
        <f t="shared" si="36"/>
        <v>1147.9199999999998</v>
      </c>
      <c r="I589" s="17">
        <f t="shared" si="37"/>
        <v>1367.58</v>
      </c>
      <c r="J589" s="17">
        <f t="shared" si="38"/>
        <v>1606.4199999999998</v>
      </c>
      <c r="K589" s="32">
        <f t="shared" si="39"/>
        <v>1945.2299999999998</v>
      </c>
    </row>
    <row r="590" spans="1:11" s="15" customFormat="1" ht="14.25" customHeight="1">
      <c r="A590" s="29">
        <f>'до 150 кВт'!A590</f>
        <v>43215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41.53</v>
      </c>
      <c r="H590" s="17">
        <f t="shared" si="36"/>
        <v>1961.06</v>
      </c>
      <c r="I590" s="17">
        <f t="shared" si="37"/>
        <v>2180.7200000000003</v>
      </c>
      <c r="J590" s="17">
        <f t="shared" si="38"/>
        <v>2419.5600000000004</v>
      </c>
      <c r="K590" s="32">
        <f t="shared" si="39"/>
        <v>2758.3700000000003</v>
      </c>
    </row>
    <row r="591" spans="1:11" s="15" customFormat="1" ht="14.25" customHeight="1">
      <c r="A591" s="29">
        <f>'до 150 кВт'!A591</f>
        <v>43215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41.74</v>
      </c>
      <c r="H591" s="17">
        <f t="shared" si="36"/>
        <v>1970.74</v>
      </c>
      <c r="I591" s="17">
        <f t="shared" si="37"/>
        <v>2190.4000000000005</v>
      </c>
      <c r="J591" s="17">
        <f t="shared" si="38"/>
        <v>2429.2400000000002</v>
      </c>
      <c r="K591" s="32">
        <f t="shared" si="39"/>
        <v>2768.05</v>
      </c>
    </row>
    <row r="592" spans="1:11" s="15" customFormat="1" ht="14.25" customHeight="1">
      <c r="A592" s="29">
        <f>'до 150 кВт'!A592</f>
        <v>43215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43.7</v>
      </c>
      <c r="H592" s="17">
        <f t="shared" si="36"/>
        <v>2059.61</v>
      </c>
      <c r="I592" s="17">
        <f t="shared" si="37"/>
        <v>2279.2700000000004</v>
      </c>
      <c r="J592" s="17">
        <f t="shared" si="38"/>
        <v>2518.11</v>
      </c>
      <c r="K592" s="32">
        <f t="shared" si="39"/>
        <v>2856.92</v>
      </c>
    </row>
    <row r="593" spans="1:11" s="15" customFormat="1" ht="14.25" customHeight="1">
      <c r="A593" s="29">
        <f>'до 150 кВт'!A593</f>
        <v>43215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43.7</v>
      </c>
      <c r="H593" s="17">
        <f t="shared" si="36"/>
        <v>2059.69</v>
      </c>
      <c r="I593" s="17">
        <f t="shared" si="37"/>
        <v>2279.3500000000004</v>
      </c>
      <c r="J593" s="17">
        <f t="shared" si="38"/>
        <v>2518.19</v>
      </c>
      <c r="K593" s="32">
        <f t="shared" si="39"/>
        <v>2857</v>
      </c>
    </row>
    <row r="594" spans="1:11" s="15" customFormat="1" ht="14.25" customHeight="1">
      <c r="A594" s="29">
        <f>'до 150 кВт'!A594</f>
        <v>43215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43.65</v>
      </c>
      <c r="H594" s="17">
        <f t="shared" si="36"/>
        <v>2057.3500000000004</v>
      </c>
      <c r="I594" s="17">
        <f t="shared" si="37"/>
        <v>2277.01</v>
      </c>
      <c r="J594" s="17">
        <f t="shared" si="38"/>
        <v>2515.8500000000004</v>
      </c>
      <c r="K594" s="32">
        <f t="shared" si="39"/>
        <v>2854.6600000000003</v>
      </c>
    </row>
    <row r="595" spans="1:11" s="15" customFormat="1" ht="14.25" customHeight="1">
      <c r="A595" s="29">
        <f>'до 150 кВт'!A595</f>
        <v>43215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43.58</v>
      </c>
      <c r="H595" s="17">
        <f t="shared" si="36"/>
        <v>2054</v>
      </c>
      <c r="I595" s="17">
        <f t="shared" si="37"/>
        <v>2273.66</v>
      </c>
      <c r="J595" s="17">
        <f t="shared" si="38"/>
        <v>2512.5</v>
      </c>
      <c r="K595" s="32">
        <f t="shared" si="39"/>
        <v>2851.31</v>
      </c>
    </row>
    <row r="596" spans="1:11" s="15" customFormat="1" ht="14.25" customHeight="1">
      <c r="A596" s="29">
        <f>'до 150 кВт'!A596</f>
        <v>43215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43.25</v>
      </c>
      <c r="H596" s="17">
        <f t="shared" si="36"/>
        <v>2039.1</v>
      </c>
      <c r="I596" s="17">
        <f t="shared" si="37"/>
        <v>2258.76</v>
      </c>
      <c r="J596" s="17">
        <f t="shared" si="38"/>
        <v>2497.6000000000004</v>
      </c>
      <c r="K596" s="32">
        <f t="shared" si="39"/>
        <v>2836.4100000000003</v>
      </c>
    </row>
    <row r="597" spans="1:11" s="15" customFormat="1" ht="14.25" customHeight="1">
      <c r="A597" s="29">
        <f>'до 150 кВт'!A597</f>
        <v>43215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43.31</v>
      </c>
      <c r="H597" s="17">
        <f t="shared" si="36"/>
        <v>2042.12</v>
      </c>
      <c r="I597" s="17">
        <f t="shared" si="37"/>
        <v>2261.78</v>
      </c>
      <c r="J597" s="17">
        <f t="shared" si="38"/>
        <v>2500.6200000000003</v>
      </c>
      <c r="K597" s="32">
        <f t="shared" si="39"/>
        <v>2839.4300000000003</v>
      </c>
    </row>
    <row r="598" spans="1:11" s="15" customFormat="1" ht="14.25" customHeight="1">
      <c r="A598" s="29">
        <f>'до 150 кВт'!A598</f>
        <v>43215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43.56</v>
      </c>
      <c r="H598" s="17">
        <f t="shared" si="36"/>
        <v>2053.1800000000003</v>
      </c>
      <c r="I598" s="17">
        <f t="shared" si="37"/>
        <v>2272.84</v>
      </c>
      <c r="J598" s="17">
        <f t="shared" si="38"/>
        <v>2511.6800000000003</v>
      </c>
      <c r="K598" s="32">
        <f t="shared" si="39"/>
        <v>2850.4900000000002</v>
      </c>
    </row>
    <row r="599" spans="1:11" s="15" customFormat="1" ht="14.25" customHeight="1">
      <c r="A599" s="29">
        <f>'до 150 кВт'!A599</f>
        <v>43215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43.46</v>
      </c>
      <c r="H599" s="17">
        <f t="shared" si="36"/>
        <v>2048.87</v>
      </c>
      <c r="I599" s="17">
        <f t="shared" si="37"/>
        <v>2268.53</v>
      </c>
      <c r="J599" s="17">
        <f t="shared" si="38"/>
        <v>2507.3700000000003</v>
      </c>
      <c r="K599" s="32">
        <f t="shared" si="39"/>
        <v>2846.1800000000003</v>
      </c>
    </row>
    <row r="600" spans="1:11" s="15" customFormat="1" ht="14.25" customHeight="1">
      <c r="A600" s="29">
        <f>'до 150 кВт'!A600</f>
        <v>43215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44.82</v>
      </c>
      <c r="H600" s="17">
        <f t="shared" si="36"/>
        <v>2110.34</v>
      </c>
      <c r="I600" s="17">
        <f t="shared" si="37"/>
        <v>2330</v>
      </c>
      <c r="J600" s="17">
        <f t="shared" si="38"/>
        <v>2568.84</v>
      </c>
      <c r="K600" s="32">
        <f t="shared" si="39"/>
        <v>2907.65</v>
      </c>
    </row>
    <row r="601" spans="1:11" s="15" customFormat="1" ht="14.25" customHeight="1">
      <c r="A601" s="29">
        <f>'до 150 кВт'!A601</f>
        <v>43215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42.99</v>
      </c>
      <c r="H601" s="17">
        <f t="shared" si="36"/>
        <v>2027.2299999999998</v>
      </c>
      <c r="I601" s="17">
        <f t="shared" si="37"/>
        <v>2246.8900000000003</v>
      </c>
      <c r="J601" s="17">
        <f t="shared" si="38"/>
        <v>2485.73</v>
      </c>
      <c r="K601" s="32">
        <f t="shared" si="39"/>
        <v>2824.54</v>
      </c>
    </row>
    <row r="602" spans="1:11" s="15" customFormat="1" ht="14.25" customHeight="1">
      <c r="A602" s="29">
        <f>'до 150 кВт'!A602</f>
        <v>43215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42.83</v>
      </c>
      <c r="H602" s="17">
        <f t="shared" si="36"/>
        <v>2020.1699999999998</v>
      </c>
      <c r="I602" s="17">
        <f t="shared" si="37"/>
        <v>2239.83</v>
      </c>
      <c r="J602" s="17">
        <f t="shared" si="38"/>
        <v>2478.67</v>
      </c>
      <c r="K602" s="32">
        <f t="shared" si="39"/>
        <v>2817.48</v>
      </c>
    </row>
    <row r="603" spans="1:11" s="15" customFormat="1" ht="14.25" customHeight="1">
      <c r="A603" s="29">
        <f>'до 150 кВт'!A603</f>
        <v>43215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41.57</v>
      </c>
      <c r="H603" s="17">
        <f t="shared" si="36"/>
        <v>1962.7399999999998</v>
      </c>
      <c r="I603" s="17">
        <f t="shared" si="37"/>
        <v>2182.4</v>
      </c>
      <c r="J603" s="17">
        <f t="shared" si="38"/>
        <v>2421.2400000000002</v>
      </c>
      <c r="K603" s="32">
        <f t="shared" si="39"/>
        <v>2760.05</v>
      </c>
    </row>
    <row r="604" spans="1:11" s="15" customFormat="1" ht="14.25" customHeight="1">
      <c r="A604" s="29">
        <f>'до 150 кВт'!A604</f>
        <v>43215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42.28</v>
      </c>
      <c r="H604" s="17">
        <f t="shared" si="36"/>
        <v>1995.1</v>
      </c>
      <c r="I604" s="17">
        <f t="shared" si="37"/>
        <v>2214.76</v>
      </c>
      <c r="J604" s="17">
        <f t="shared" si="38"/>
        <v>2453.6000000000004</v>
      </c>
      <c r="K604" s="32">
        <f t="shared" si="39"/>
        <v>2792.4100000000003</v>
      </c>
    </row>
    <row r="605" spans="1:11" s="15" customFormat="1" ht="14.25" customHeight="1">
      <c r="A605" s="29">
        <f>'до 150 кВт'!A605</f>
        <v>43215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44.71</v>
      </c>
      <c r="H605" s="17">
        <f t="shared" si="36"/>
        <v>2105.4700000000003</v>
      </c>
      <c r="I605" s="17">
        <f t="shared" si="37"/>
        <v>2325.13</v>
      </c>
      <c r="J605" s="17">
        <f t="shared" si="38"/>
        <v>2563.9700000000003</v>
      </c>
      <c r="K605" s="32">
        <f t="shared" si="39"/>
        <v>2902.78</v>
      </c>
    </row>
    <row r="606" spans="1:11" s="15" customFormat="1" ht="14.25" customHeight="1">
      <c r="A606" s="29">
        <f>'до 150 кВт'!A606</f>
        <v>43215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48.32</v>
      </c>
      <c r="H606" s="17">
        <f t="shared" si="36"/>
        <v>2269.5400000000004</v>
      </c>
      <c r="I606" s="17">
        <f t="shared" si="37"/>
        <v>2489.2000000000003</v>
      </c>
      <c r="J606" s="17">
        <f t="shared" si="38"/>
        <v>2728.0400000000004</v>
      </c>
      <c r="K606" s="32">
        <f t="shared" si="39"/>
        <v>3066.8500000000004</v>
      </c>
    </row>
    <row r="607" spans="1:11" s="15" customFormat="1" ht="14.25" customHeight="1">
      <c r="A607" s="29">
        <f>'до 150 кВт'!A607</f>
        <v>43215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39.15</v>
      </c>
      <c r="H607" s="17">
        <f t="shared" si="36"/>
        <v>1853.1</v>
      </c>
      <c r="I607" s="17">
        <f t="shared" si="37"/>
        <v>2072.76</v>
      </c>
      <c r="J607" s="17">
        <f t="shared" si="38"/>
        <v>2311.6000000000004</v>
      </c>
      <c r="K607" s="32">
        <f t="shared" si="39"/>
        <v>2650.4100000000003</v>
      </c>
    </row>
    <row r="608" spans="1:11" s="15" customFormat="1" ht="14.25" customHeight="1">
      <c r="A608" s="29">
        <f>'до 150 кВт'!A608</f>
        <v>43215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38.42</v>
      </c>
      <c r="H608" s="17">
        <f t="shared" si="36"/>
        <v>1820.1</v>
      </c>
      <c r="I608" s="17">
        <f t="shared" si="37"/>
        <v>2039.76</v>
      </c>
      <c r="J608" s="17">
        <f t="shared" si="38"/>
        <v>2278.6000000000004</v>
      </c>
      <c r="K608" s="32">
        <f t="shared" si="39"/>
        <v>2617.4100000000003</v>
      </c>
    </row>
    <row r="609" spans="1:11" s="15" customFormat="1" ht="14.25" customHeight="1">
      <c r="A609" s="29">
        <f>'до 150 кВт'!A609</f>
        <v>43216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38.39</v>
      </c>
      <c r="H609" s="17">
        <f t="shared" si="36"/>
        <v>1818.6</v>
      </c>
      <c r="I609" s="17">
        <f t="shared" si="37"/>
        <v>2038.26</v>
      </c>
      <c r="J609" s="17">
        <f t="shared" si="38"/>
        <v>2277.1000000000004</v>
      </c>
      <c r="K609" s="32">
        <f t="shared" si="39"/>
        <v>2615.9100000000003</v>
      </c>
    </row>
    <row r="610" spans="1:11" s="15" customFormat="1" ht="14.25" customHeight="1">
      <c r="A610" s="29">
        <f>'до 150 кВт'!A610</f>
        <v>43216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38.27</v>
      </c>
      <c r="H610" s="17">
        <f t="shared" si="36"/>
        <v>1813.0099999999998</v>
      </c>
      <c r="I610" s="17">
        <f t="shared" si="37"/>
        <v>2032.6699999999998</v>
      </c>
      <c r="J610" s="17">
        <f t="shared" si="38"/>
        <v>2271.51</v>
      </c>
      <c r="K610" s="32">
        <f t="shared" si="39"/>
        <v>2610.32</v>
      </c>
    </row>
    <row r="611" spans="1:11" s="15" customFormat="1" ht="14.25" customHeight="1">
      <c r="A611" s="29">
        <f>'до 150 кВт'!A611</f>
        <v>43216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38.19</v>
      </c>
      <c r="H611" s="17">
        <f t="shared" si="36"/>
        <v>1809.52</v>
      </c>
      <c r="I611" s="17">
        <f t="shared" si="37"/>
        <v>2029.18</v>
      </c>
      <c r="J611" s="17">
        <f t="shared" si="38"/>
        <v>2268.0200000000004</v>
      </c>
      <c r="K611" s="32">
        <f t="shared" si="39"/>
        <v>2606.8300000000004</v>
      </c>
    </row>
    <row r="612" spans="1:11" s="15" customFormat="1" ht="14.25" customHeight="1">
      <c r="A612" s="29">
        <f>'до 150 кВт'!A612</f>
        <v>43216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36.59</v>
      </c>
      <c r="H612" s="17">
        <f t="shared" si="36"/>
        <v>1736.6399999999999</v>
      </c>
      <c r="I612" s="17">
        <f t="shared" si="37"/>
        <v>1956.3</v>
      </c>
      <c r="J612" s="17">
        <f t="shared" si="38"/>
        <v>2195.1400000000003</v>
      </c>
      <c r="K612" s="32">
        <f t="shared" si="39"/>
        <v>2533.9500000000003</v>
      </c>
    </row>
    <row r="613" spans="1:11" s="15" customFormat="1" ht="14.25" customHeight="1">
      <c r="A613" s="29">
        <f>'до 150 кВт'!A613</f>
        <v>43216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36.52</v>
      </c>
      <c r="H613" s="17">
        <f t="shared" si="36"/>
        <v>1733.8999999999999</v>
      </c>
      <c r="I613" s="17">
        <f t="shared" si="37"/>
        <v>1953.56</v>
      </c>
      <c r="J613" s="17">
        <f t="shared" si="38"/>
        <v>2192.4</v>
      </c>
      <c r="K613" s="32">
        <f t="shared" si="39"/>
        <v>2531.21</v>
      </c>
    </row>
    <row r="614" spans="1:11" s="15" customFormat="1" ht="14.25" customHeight="1">
      <c r="A614" s="29">
        <f>'до 150 кВт'!A614</f>
        <v>43216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38.37</v>
      </c>
      <c r="H614" s="17">
        <f t="shared" si="36"/>
        <v>1817.6399999999999</v>
      </c>
      <c r="I614" s="17">
        <f t="shared" si="37"/>
        <v>2037.3</v>
      </c>
      <c r="J614" s="17">
        <f t="shared" si="38"/>
        <v>2276.1400000000003</v>
      </c>
      <c r="K614" s="32">
        <f t="shared" si="39"/>
        <v>2614.9500000000003</v>
      </c>
    </row>
    <row r="615" spans="1:11" s="15" customFormat="1" ht="14.25" customHeight="1">
      <c r="A615" s="29">
        <f>'до 150 кВт'!A615</f>
        <v>43216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37.04</v>
      </c>
      <c r="H615" s="17">
        <f t="shared" si="36"/>
        <v>1757.34</v>
      </c>
      <c r="I615" s="17">
        <f t="shared" si="37"/>
        <v>1977</v>
      </c>
      <c r="J615" s="17">
        <f t="shared" si="38"/>
        <v>2215.84</v>
      </c>
      <c r="K615" s="32">
        <f t="shared" si="39"/>
        <v>2554.65</v>
      </c>
    </row>
    <row r="616" spans="1:11" s="15" customFormat="1" ht="14.25" customHeight="1">
      <c r="A616" s="29">
        <f>'до 150 кВт'!A616</f>
        <v>43216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39.35</v>
      </c>
      <c r="H616" s="17">
        <f t="shared" si="36"/>
        <v>1861.9699999999998</v>
      </c>
      <c r="I616" s="17">
        <f t="shared" si="37"/>
        <v>2081.63</v>
      </c>
      <c r="J616" s="17">
        <f t="shared" si="38"/>
        <v>2320.4700000000003</v>
      </c>
      <c r="K616" s="32">
        <f t="shared" si="39"/>
        <v>2659.28</v>
      </c>
    </row>
    <row r="617" spans="1:11" s="15" customFormat="1" ht="14.25" customHeight="1">
      <c r="A617" s="29">
        <f>'до 150 кВт'!A617</f>
        <v>43216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39.13</v>
      </c>
      <c r="H617" s="17">
        <f t="shared" si="36"/>
        <v>1852.05</v>
      </c>
      <c r="I617" s="17">
        <f t="shared" si="37"/>
        <v>2071.71</v>
      </c>
      <c r="J617" s="17">
        <f t="shared" si="38"/>
        <v>2310.55</v>
      </c>
      <c r="K617" s="32">
        <f t="shared" si="39"/>
        <v>2649.36</v>
      </c>
    </row>
    <row r="618" spans="1:11" s="15" customFormat="1" ht="14.25" customHeight="1">
      <c r="A618" s="29">
        <f>'до 150 кВт'!A618</f>
        <v>43216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39.1</v>
      </c>
      <c r="H618" s="17">
        <f t="shared" si="36"/>
        <v>1851.0099999999998</v>
      </c>
      <c r="I618" s="17">
        <f t="shared" si="37"/>
        <v>2070.67</v>
      </c>
      <c r="J618" s="17">
        <f t="shared" si="38"/>
        <v>2309.51</v>
      </c>
      <c r="K618" s="32">
        <f t="shared" si="39"/>
        <v>2648.32</v>
      </c>
    </row>
    <row r="619" spans="1:11" s="15" customFormat="1" ht="14.25" customHeight="1">
      <c r="A619" s="29">
        <f>'до 150 кВт'!A619</f>
        <v>43216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39.11</v>
      </c>
      <c r="H619" s="17">
        <f t="shared" si="36"/>
        <v>1851.4599999999998</v>
      </c>
      <c r="I619" s="17">
        <f t="shared" si="37"/>
        <v>2071.12</v>
      </c>
      <c r="J619" s="17">
        <f t="shared" si="38"/>
        <v>2309.96</v>
      </c>
      <c r="K619" s="32">
        <f t="shared" si="39"/>
        <v>2648.77</v>
      </c>
    </row>
    <row r="620" spans="1:11" s="15" customFormat="1" ht="14.25" customHeight="1">
      <c r="A620" s="29">
        <f>'до 150 кВт'!A620</f>
        <v>43216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39.13</v>
      </c>
      <c r="H620" s="17">
        <f t="shared" si="36"/>
        <v>1852.05</v>
      </c>
      <c r="I620" s="17">
        <f t="shared" si="37"/>
        <v>2071.71</v>
      </c>
      <c r="J620" s="17">
        <f t="shared" si="38"/>
        <v>2310.55</v>
      </c>
      <c r="K620" s="32">
        <f t="shared" si="39"/>
        <v>2649.36</v>
      </c>
    </row>
    <row r="621" spans="1:11" s="15" customFormat="1" ht="14.25" customHeight="1">
      <c r="A621" s="29">
        <f>'до 150 кВт'!A621</f>
        <v>43216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39.11</v>
      </c>
      <c r="H621" s="17">
        <f t="shared" si="36"/>
        <v>1851.37</v>
      </c>
      <c r="I621" s="17">
        <f t="shared" si="37"/>
        <v>2071.03</v>
      </c>
      <c r="J621" s="17">
        <f t="shared" si="38"/>
        <v>2309.8700000000003</v>
      </c>
      <c r="K621" s="32">
        <f t="shared" si="39"/>
        <v>2648.6800000000003</v>
      </c>
    </row>
    <row r="622" spans="1:11" s="15" customFormat="1" ht="14.25" customHeight="1">
      <c r="A622" s="29">
        <f>'до 150 кВт'!A622</f>
        <v>43216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39.08</v>
      </c>
      <c r="H622" s="17">
        <f t="shared" si="36"/>
        <v>1849.7699999999998</v>
      </c>
      <c r="I622" s="17">
        <f t="shared" si="37"/>
        <v>2069.4300000000003</v>
      </c>
      <c r="J622" s="17">
        <f t="shared" si="38"/>
        <v>2308.27</v>
      </c>
      <c r="K622" s="32">
        <f t="shared" si="39"/>
        <v>2647.08</v>
      </c>
    </row>
    <row r="623" spans="1:11" s="15" customFormat="1" ht="14.25" customHeight="1">
      <c r="A623" s="29">
        <f>'до 150 кВт'!A623</f>
        <v>43216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39.07</v>
      </c>
      <c r="H623" s="17">
        <f t="shared" si="36"/>
        <v>1849.3999999999999</v>
      </c>
      <c r="I623" s="17">
        <f t="shared" si="37"/>
        <v>2069.0600000000004</v>
      </c>
      <c r="J623" s="17">
        <f t="shared" si="38"/>
        <v>2307.9</v>
      </c>
      <c r="K623" s="32">
        <f t="shared" si="39"/>
        <v>2646.71</v>
      </c>
    </row>
    <row r="624" spans="1:11" s="15" customFormat="1" ht="14.25" customHeight="1">
      <c r="A624" s="29">
        <f>'до 150 кВт'!A624</f>
        <v>43216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40.4</v>
      </c>
      <c r="H624" s="17">
        <f t="shared" si="36"/>
        <v>1909.8899999999999</v>
      </c>
      <c r="I624" s="17">
        <f t="shared" si="37"/>
        <v>2129.55</v>
      </c>
      <c r="J624" s="17">
        <f t="shared" si="38"/>
        <v>2368.3900000000003</v>
      </c>
      <c r="K624" s="32">
        <f t="shared" si="39"/>
        <v>2707.2000000000003</v>
      </c>
    </row>
    <row r="625" spans="1:11" s="15" customFormat="1" ht="14.25" customHeight="1">
      <c r="A625" s="29">
        <f>'до 150 кВт'!A625</f>
        <v>43216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38.86</v>
      </c>
      <c r="H625" s="17">
        <f t="shared" si="36"/>
        <v>1840.0699999999997</v>
      </c>
      <c r="I625" s="17">
        <f t="shared" si="37"/>
        <v>2059.73</v>
      </c>
      <c r="J625" s="17">
        <f t="shared" si="38"/>
        <v>2298.57</v>
      </c>
      <c r="K625" s="32">
        <f t="shared" si="39"/>
        <v>2637.38</v>
      </c>
    </row>
    <row r="626" spans="1:11" s="15" customFormat="1" ht="14.25" customHeight="1">
      <c r="A626" s="29">
        <f>'до 150 кВт'!A626</f>
        <v>43216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36.73</v>
      </c>
      <c r="H626" s="17">
        <f t="shared" si="36"/>
        <v>1743.1299999999999</v>
      </c>
      <c r="I626" s="17">
        <f t="shared" si="37"/>
        <v>1962.79</v>
      </c>
      <c r="J626" s="17">
        <f t="shared" si="38"/>
        <v>2201.63</v>
      </c>
      <c r="K626" s="32">
        <f t="shared" si="39"/>
        <v>2540.44</v>
      </c>
    </row>
    <row r="627" spans="1:11" s="15" customFormat="1" ht="14.25" customHeight="1">
      <c r="A627" s="29">
        <f>'до 150 кВт'!A627</f>
        <v>43216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37.11</v>
      </c>
      <c r="H627" s="17">
        <f t="shared" si="36"/>
        <v>1760.4999999999998</v>
      </c>
      <c r="I627" s="17">
        <f t="shared" si="37"/>
        <v>1980.1599999999999</v>
      </c>
      <c r="J627" s="17">
        <f t="shared" si="38"/>
        <v>2219</v>
      </c>
      <c r="K627" s="32">
        <f t="shared" si="39"/>
        <v>2557.81</v>
      </c>
    </row>
    <row r="628" spans="1:11" s="15" customFormat="1" ht="14.25" customHeight="1">
      <c r="A628" s="29">
        <f>'до 150 кВт'!A628</f>
        <v>43216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38.09</v>
      </c>
      <c r="H628" s="17">
        <f t="shared" si="36"/>
        <v>1805.11</v>
      </c>
      <c r="I628" s="17">
        <f t="shared" si="37"/>
        <v>2024.77</v>
      </c>
      <c r="J628" s="17">
        <f t="shared" si="38"/>
        <v>2263.61</v>
      </c>
      <c r="K628" s="32">
        <f t="shared" si="39"/>
        <v>2602.42</v>
      </c>
    </row>
    <row r="629" spans="1:11" s="15" customFormat="1" ht="14.25" customHeight="1">
      <c r="A629" s="29">
        <f>'до 150 кВт'!A629</f>
        <v>43216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39.04</v>
      </c>
      <c r="H629" s="17">
        <f t="shared" si="36"/>
        <v>1848.2699999999998</v>
      </c>
      <c r="I629" s="17">
        <f t="shared" si="37"/>
        <v>2067.9300000000003</v>
      </c>
      <c r="J629" s="17">
        <f t="shared" si="38"/>
        <v>2306.77</v>
      </c>
      <c r="K629" s="32">
        <f t="shared" si="39"/>
        <v>2645.58</v>
      </c>
    </row>
    <row r="630" spans="1:11" s="15" customFormat="1" ht="14.25" customHeight="1">
      <c r="A630" s="29">
        <f>'до 150 кВт'!A630</f>
        <v>43216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38.6</v>
      </c>
      <c r="H630" s="17">
        <f t="shared" si="36"/>
        <v>1827.9099999999999</v>
      </c>
      <c r="I630" s="17">
        <f t="shared" si="37"/>
        <v>2047.57</v>
      </c>
      <c r="J630" s="17">
        <f t="shared" si="38"/>
        <v>2286.4100000000003</v>
      </c>
      <c r="K630" s="32">
        <f t="shared" si="39"/>
        <v>2625.2200000000003</v>
      </c>
    </row>
    <row r="631" spans="1:11" s="15" customFormat="1" ht="14.25" customHeight="1">
      <c r="A631" s="29">
        <f>'до 150 кВт'!A631</f>
        <v>43216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38.47</v>
      </c>
      <c r="H631" s="17">
        <f t="shared" si="36"/>
        <v>1822.32</v>
      </c>
      <c r="I631" s="17">
        <f t="shared" si="37"/>
        <v>2041.98</v>
      </c>
      <c r="J631" s="17">
        <f t="shared" si="38"/>
        <v>2280.82</v>
      </c>
      <c r="K631" s="32">
        <f t="shared" si="39"/>
        <v>2619.63</v>
      </c>
    </row>
    <row r="632" spans="1:11" s="15" customFormat="1" ht="14.25" customHeight="1">
      <c r="A632" s="29">
        <f>'до 150 кВт'!A632</f>
        <v>43216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37.92</v>
      </c>
      <c r="H632" s="17">
        <f t="shared" si="36"/>
        <v>1797.17</v>
      </c>
      <c r="I632" s="17">
        <f t="shared" si="37"/>
        <v>2016.8300000000002</v>
      </c>
      <c r="J632" s="17">
        <f t="shared" si="38"/>
        <v>2255.6700000000005</v>
      </c>
      <c r="K632" s="32">
        <f t="shared" si="39"/>
        <v>2594.4800000000005</v>
      </c>
    </row>
    <row r="633" spans="1:11" s="15" customFormat="1" ht="14.25" customHeight="1">
      <c r="A633" s="29">
        <f>'до 150 кВт'!A633</f>
        <v>43217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36.7</v>
      </c>
      <c r="H633" s="17">
        <f t="shared" si="36"/>
        <v>1741.9399999999998</v>
      </c>
      <c r="I633" s="17">
        <f t="shared" si="37"/>
        <v>1961.6</v>
      </c>
      <c r="J633" s="17">
        <f t="shared" si="38"/>
        <v>2200.44</v>
      </c>
      <c r="K633" s="32">
        <f t="shared" si="39"/>
        <v>2539.25</v>
      </c>
    </row>
    <row r="634" spans="1:11" s="15" customFormat="1" ht="14.25" customHeight="1">
      <c r="A634" s="29">
        <f>'до 150 кВт'!A634</f>
        <v>43217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36.42</v>
      </c>
      <c r="H634" s="17">
        <f t="shared" si="36"/>
        <v>1729.33</v>
      </c>
      <c r="I634" s="17">
        <f t="shared" si="37"/>
        <v>1948.99</v>
      </c>
      <c r="J634" s="17">
        <f t="shared" si="38"/>
        <v>2187.8300000000004</v>
      </c>
      <c r="K634" s="32">
        <f t="shared" si="39"/>
        <v>2526.6400000000003</v>
      </c>
    </row>
    <row r="635" spans="1:11" s="15" customFormat="1" ht="14.25" customHeight="1">
      <c r="A635" s="29">
        <f>'до 150 кВт'!A635</f>
        <v>43217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36.38</v>
      </c>
      <c r="H635" s="17">
        <f t="shared" si="36"/>
        <v>1727.15</v>
      </c>
      <c r="I635" s="17">
        <f t="shared" si="37"/>
        <v>1946.8100000000002</v>
      </c>
      <c r="J635" s="17">
        <f t="shared" si="38"/>
        <v>2185.6500000000005</v>
      </c>
      <c r="K635" s="32">
        <f t="shared" si="39"/>
        <v>2524.4600000000005</v>
      </c>
    </row>
    <row r="636" spans="1:11" s="15" customFormat="1" ht="14.25" customHeight="1">
      <c r="A636" s="29">
        <f>'до 150 кВт'!A636</f>
        <v>43217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36.35</v>
      </c>
      <c r="H636" s="17">
        <f t="shared" si="36"/>
        <v>1726.1599999999999</v>
      </c>
      <c r="I636" s="17">
        <f t="shared" si="37"/>
        <v>1945.82</v>
      </c>
      <c r="J636" s="17">
        <f t="shared" si="38"/>
        <v>2184.6600000000003</v>
      </c>
      <c r="K636" s="32">
        <f t="shared" si="39"/>
        <v>2523.4700000000003</v>
      </c>
    </row>
    <row r="637" spans="1:11" s="15" customFormat="1" ht="14.25" customHeight="1">
      <c r="A637" s="29">
        <f>'до 150 кВт'!A637</f>
        <v>43217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36.37</v>
      </c>
      <c r="H637" s="17">
        <f t="shared" si="36"/>
        <v>1726.6699999999998</v>
      </c>
      <c r="I637" s="17">
        <f t="shared" si="37"/>
        <v>1946.33</v>
      </c>
      <c r="J637" s="17">
        <f t="shared" si="38"/>
        <v>2185.17</v>
      </c>
      <c r="K637" s="32">
        <f t="shared" si="39"/>
        <v>2523.98</v>
      </c>
    </row>
    <row r="638" spans="1:11" s="15" customFormat="1" ht="14.25" customHeight="1">
      <c r="A638" s="29">
        <f>'до 150 кВт'!A638</f>
        <v>43217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36.67</v>
      </c>
      <c r="H638" s="17">
        <f t="shared" si="36"/>
        <v>1740.58</v>
      </c>
      <c r="I638" s="17">
        <f t="shared" si="37"/>
        <v>1960.24</v>
      </c>
      <c r="J638" s="17">
        <f t="shared" si="38"/>
        <v>2199.0800000000004</v>
      </c>
      <c r="K638" s="32">
        <f t="shared" si="39"/>
        <v>2537.8900000000003</v>
      </c>
    </row>
    <row r="639" spans="1:11" s="15" customFormat="1" ht="14.25" customHeight="1">
      <c r="A639" s="29">
        <f>'до 150 кВт'!A639</f>
        <v>43217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36.8</v>
      </c>
      <c r="H639" s="17">
        <f t="shared" si="36"/>
        <v>1746.4299999999998</v>
      </c>
      <c r="I639" s="17">
        <f t="shared" si="37"/>
        <v>1966.09</v>
      </c>
      <c r="J639" s="17">
        <f t="shared" si="38"/>
        <v>2204.9300000000003</v>
      </c>
      <c r="K639" s="32">
        <f t="shared" si="39"/>
        <v>2543.7400000000002</v>
      </c>
    </row>
    <row r="640" spans="1:11" s="15" customFormat="1" ht="14.25" customHeight="1">
      <c r="A640" s="29">
        <f>'до 150 кВт'!A640</f>
        <v>43217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37.44</v>
      </c>
      <c r="H640" s="17">
        <f t="shared" si="36"/>
        <v>1775.24</v>
      </c>
      <c r="I640" s="17">
        <f t="shared" si="37"/>
        <v>1994.9</v>
      </c>
      <c r="J640" s="17">
        <f t="shared" si="38"/>
        <v>2233.7400000000002</v>
      </c>
      <c r="K640" s="32">
        <f t="shared" si="39"/>
        <v>2572.55</v>
      </c>
    </row>
    <row r="641" spans="1:11" s="15" customFormat="1" ht="14.25" customHeight="1">
      <c r="A641" s="29">
        <f>'до 150 кВт'!A641</f>
        <v>43217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37.76</v>
      </c>
      <c r="H641" s="17">
        <f t="shared" si="36"/>
        <v>1790.1699999999998</v>
      </c>
      <c r="I641" s="17">
        <f t="shared" si="37"/>
        <v>2009.83</v>
      </c>
      <c r="J641" s="17">
        <f t="shared" si="38"/>
        <v>2248.67</v>
      </c>
      <c r="K641" s="32">
        <f t="shared" si="39"/>
        <v>2587.48</v>
      </c>
    </row>
    <row r="642" spans="1:11" s="15" customFormat="1" ht="14.25" customHeight="1">
      <c r="A642" s="29">
        <f>'до 150 кВт'!A642</f>
        <v>43217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38.2</v>
      </c>
      <c r="H642" s="17">
        <f t="shared" si="36"/>
        <v>1810.1299999999999</v>
      </c>
      <c r="I642" s="17">
        <f t="shared" si="37"/>
        <v>2029.79</v>
      </c>
      <c r="J642" s="17">
        <f t="shared" si="38"/>
        <v>2268.63</v>
      </c>
      <c r="K642" s="32">
        <f t="shared" si="39"/>
        <v>2607.44</v>
      </c>
    </row>
    <row r="643" spans="1:11" s="15" customFormat="1" ht="14.25" customHeight="1">
      <c r="A643" s="29">
        <f>'до 150 кВт'!A643</f>
        <v>43217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38.35</v>
      </c>
      <c r="H643" s="17">
        <f t="shared" si="36"/>
        <v>1816.6</v>
      </c>
      <c r="I643" s="17">
        <f t="shared" si="37"/>
        <v>2036.26</v>
      </c>
      <c r="J643" s="17">
        <f t="shared" si="38"/>
        <v>2275.1000000000004</v>
      </c>
      <c r="K643" s="32">
        <f t="shared" si="39"/>
        <v>2613.9100000000003</v>
      </c>
    </row>
    <row r="644" spans="1:11" s="15" customFormat="1" ht="14.25" customHeight="1">
      <c r="A644" s="29">
        <f>'до 150 кВт'!A644</f>
        <v>43217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38.22</v>
      </c>
      <c r="H644" s="17">
        <f t="shared" si="36"/>
        <v>1810.77</v>
      </c>
      <c r="I644" s="17">
        <f t="shared" si="37"/>
        <v>2030.43</v>
      </c>
      <c r="J644" s="17">
        <f t="shared" si="38"/>
        <v>2269.2700000000004</v>
      </c>
      <c r="K644" s="32">
        <f t="shared" si="39"/>
        <v>2608.0800000000004</v>
      </c>
    </row>
    <row r="645" spans="1:11" s="15" customFormat="1" ht="14.25" customHeight="1">
      <c r="A645" s="29">
        <f>'до 150 кВт'!A645</f>
        <v>43217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38.2</v>
      </c>
      <c r="H645" s="17">
        <f t="shared" si="36"/>
        <v>1810.05</v>
      </c>
      <c r="I645" s="17">
        <f t="shared" si="37"/>
        <v>2029.71</v>
      </c>
      <c r="J645" s="17">
        <f t="shared" si="38"/>
        <v>2268.55</v>
      </c>
      <c r="K645" s="32">
        <f t="shared" si="39"/>
        <v>2607.36</v>
      </c>
    </row>
    <row r="646" spans="1:11" s="15" customFormat="1" ht="14.25" customHeight="1">
      <c r="A646" s="29">
        <f>'до 150 кВт'!A646</f>
        <v>43217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38.14</v>
      </c>
      <c r="H646" s="17">
        <f t="shared" si="36"/>
        <v>1807.02</v>
      </c>
      <c r="I646" s="17">
        <f t="shared" si="37"/>
        <v>2026.68</v>
      </c>
      <c r="J646" s="17">
        <f t="shared" si="38"/>
        <v>2265.5200000000004</v>
      </c>
      <c r="K646" s="32">
        <f t="shared" si="39"/>
        <v>2604.3300000000004</v>
      </c>
    </row>
    <row r="647" spans="1:11" s="15" customFormat="1" ht="14.25" customHeight="1">
      <c r="A647" s="29">
        <f>'до 150 кВт'!A647</f>
        <v>43217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38.23</v>
      </c>
      <c r="H647" s="17">
        <f t="shared" si="36"/>
        <v>1811.4499999999998</v>
      </c>
      <c r="I647" s="17">
        <f t="shared" si="37"/>
        <v>2031.11</v>
      </c>
      <c r="J647" s="17">
        <f t="shared" si="38"/>
        <v>2269.9500000000003</v>
      </c>
      <c r="K647" s="32">
        <f t="shared" si="39"/>
        <v>2608.76</v>
      </c>
    </row>
    <row r="648" spans="1:11" s="15" customFormat="1" ht="14.25" customHeight="1">
      <c r="A648" s="29">
        <f>'до 150 кВт'!A648</f>
        <v>43217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38</v>
      </c>
      <c r="H648" s="17">
        <f t="shared" si="36"/>
        <v>1800.9899999999998</v>
      </c>
      <c r="I648" s="17">
        <f t="shared" si="37"/>
        <v>2020.6499999999999</v>
      </c>
      <c r="J648" s="17">
        <f t="shared" si="38"/>
        <v>2259.4900000000002</v>
      </c>
      <c r="K648" s="32">
        <f t="shared" si="39"/>
        <v>2598.3</v>
      </c>
    </row>
    <row r="649" spans="1:11" s="15" customFormat="1" ht="14.25" customHeight="1">
      <c r="A649" s="29">
        <f>'до 150 кВт'!A649</f>
        <v>43217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37.95</v>
      </c>
      <c r="H649" s="17">
        <f t="shared" si="36"/>
        <v>1798.5</v>
      </c>
      <c r="I649" s="17">
        <f t="shared" si="37"/>
        <v>2018.16</v>
      </c>
      <c r="J649" s="17">
        <f t="shared" si="38"/>
        <v>2257.0000000000005</v>
      </c>
      <c r="K649" s="32">
        <f t="shared" si="39"/>
        <v>2595.8100000000004</v>
      </c>
    </row>
    <row r="650" spans="1:11" s="15" customFormat="1" ht="14.25" customHeight="1">
      <c r="A650" s="29">
        <f>'до 150 кВт'!A650</f>
        <v>43217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37.73</v>
      </c>
      <c r="H650" s="17">
        <f aca="true" t="shared" si="40" ref="H650:H713">SUM($F650,$G650,$N$5,$N$7)</f>
        <v>1788.4199999999998</v>
      </c>
      <c r="I650" s="17">
        <f aca="true" t="shared" si="41" ref="I650:I713">SUM($F650,$G650,$O$5,$O$7)</f>
        <v>2008.08</v>
      </c>
      <c r="J650" s="17">
        <f aca="true" t="shared" si="42" ref="J650:J713">SUM($F650,$G650,$P$5,$P$7)</f>
        <v>2246.92</v>
      </c>
      <c r="K650" s="32">
        <f aca="true" t="shared" si="43" ref="K650:K713">SUM($F650,$G650,$Q$5,$Q$7)</f>
        <v>2585.73</v>
      </c>
    </row>
    <row r="651" spans="1:11" s="15" customFormat="1" ht="14.25" customHeight="1">
      <c r="A651" s="29">
        <f>'до 150 кВт'!A651</f>
        <v>43217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37.63</v>
      </c>
      <c r="H651" s="17">
        <f t="shared" si="40"/>
        <v>1784.06</v>
      </c>
      <c r="I651" s="17">
        <f t="shared" si="41"/>
        <v>2003.72</v>
      </c>
      <c r="J651" s="17">
        <f t="shared" si="42"/>
        <v>2242.5600000000004</v>
      </c>
      <c r="K651" s="32">
        <f t="shared" si="43"/>
        <v>2581.3700000000003</v>
      </c>
    </row>
    <row r="652" spans="1:11" s="15" customFormat="1" ht="14.25" customHeight="1">
      <c r="A652" s="29">
        <f>'до 150 кВт'!A652</f>
        <v>43217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37.63</v>
      </c>
      <c r="H652" s="17">
        <f t="shared" si="40"/>
        <v>1783.87</v>
      </c>
      <c r="I652" s="17">
        <f t="shared" si="41"/>
        <v>2003.53</v>
      </c>
      <c r="J652" s="17">
        <f t="shared" si="42"/>
        <v>2242.3700000000003</v>
      </c>
      <c r="K652" s="32">
        <f t="shared" si="43"/>
        <v>2581.1800000000003</v>
      </c>
    </row>
    <row r="653" spans="1:11" s="15" customFormat="1" ht="14.25" customHeight="1">
      <c r="A653" s="29">
        <f>'до 150 кВт'!A653</f>
        <v>43217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39.21</v>
      </c>
      <c r="H653" s="17">
        <f t="shared" si="40"/>
        <v>1855.98</v>
      </c>
      <c r="I653" s="17">
        <f t="shared" si="41"/>
        <v>2075.6400000000003</v>
      </c>
      <c r="J653" s="17">
        <f t="shared" si="42"/>
        <v>2314.4800000000005</v>
      </c>
      <c r="K653" s="32">
        <f t="shared" si="43"/>
        <v>2653.2900000000004</v>
      </c>
    </row>
    <row r="654" spans="1:11" s="15" customFormat="1" ht="14.25" customHeight="1">
      <c r="A654" s="29">
        <f>'до 150 кВт'!A654</f>
        <v>43217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38.42</v>
      </c>
      <c r="H654" s="17">
        <f t="shared" si="40"/>
        <v>1819.74</v>
      </c>
      <c r="I654" s="17">
        <f t="shared" si="41"/>
        <v>2039.4</v>
      </c>
      <c r="J654" s="17">
        <f t="shared" si="42"/>
        <v>2278.2400000000002</v>
      </c>
      <c r="K654" s="32">
        <f t="shared" si="43"/>
        <v>2617.05</v>
      </c>
    </row>
    <row r="655" spans="1:11" s="15" customFormat="1" ht="14.25" customHeight="1">
      <c r="A655" s="29">
        <f>'до 150 кВт'!A655</f>
        <v>43217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38.34</v>
      </c>
      <c r="H655" s="17">
        <f t="shared" si="40"/>
        <v>1816.2399999999998</v>
      </c>
      <c r="I655" s="17">
        <f t="shared" si="41"/>
        <v>2035.8999999999999</v>
      </c>
      <c r="J655" s="17">
        <f t="shared" si="42"/>
        <v>2274.7400000000002</v>
      </c>
      <c r="K655" s="32">
        <f t="shared" si="43"/>
        <v>2613.55</v>
      </c>
    </row>
    <row r="656" spans="1:11" s="15" customFormat="1" ht="14.25" customHeight="1">
      <c r="A656" s="29">
        <f>'до 150 кВт'!A656</f>
        <v>43217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39.59</v>
      </c>
      <c r="H656" s="17">
        <f t="shared" si="40"/>
        <v>1873.0799999999997</v>
      </c>
      <c r="I656" s="17">
        <f t="shared" si="41"/>
        <v>2092.74</v>
      </c>
      <c r="J656" s="17">
        <f t="shared" si="42"/>
        <v>2331.58</v>
      </c>
      <c r="K656" s="32">
        <f t="shared" si="43"/>
        <v>2670.39</v>
      </c>
    </row>
    <row r="657" spans="1:11" s="15" customFormat="1" ht="14.25" customHeight="1">
      <c r="A657" s="29">
        <f>'до 150 кВт'!A657</f>
        <v>43218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36.64</v>
      </c>
      <c r="H657" s="17">
        <f t="shared" si="40"/>
        <v>1739.25</v>
      </c>
      <c r="I657" s="17">
        <f t="shared" si="41"/>
        <v>1958.91</v>
      </c>
      <c r="J657" s="17">
        <f t="shared" si="42"/>
        <v>2197.7500000000005</v>
      </c>
      <c r="K657" s="32">
        <f t="shared" si="43"/>
        <v>2536.5600000000004</v>
      </c>
    </row>
    <row r="658" spans="1:11" s="15" customFormat="1" ht="14.25" customHeight="1">
      <c r="A658" s="29">
        <f>'до 150 кВт'!A658</f>
        <v>43218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36.6</v>
      </c>
      <c r="H658" s="17">
        <f t="shared" si="40"/>
        <v>1737.3399999999997</v>
      </c>
      <c r="I658" s="17">
        <f t="shared" si="41"/>
        <v>1956.9999999999998</v>
      </c>
      <c r="J658" s="17">
        <f t="shared" si="42"/>
        <v>2195.84</v>
      </c>
      <c r="K658" s="32">
        <f t="shared" si="43"/>
        <v>2534.65</v>
      </c>
    </row>
    <row r="659" spans="1:11" s="15" customFormat="1" ht="14.25" customHeight="1">
      <c r="A659" s="29">
        <f>'до 150 кВт'!A659</f>
        <v>43218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36.49</v>
      </c>
      <c r="H659" s="17">
        <f t="shared" si="40"/>
        <v>1732.1999999999998</v>
      </c>
      <c r="I659" s="17">
        <f t="shared" si="41"/>
        <v>1951.86</v>
      </c>
      <c r="J659" s="17">
        <f t="shared" si="42"/>
        <v>2190.7000000000003</v>
      </c>
      <c r="K659" s="32">
        <f t="shared" si="43"/>
        <v>2529.51</v>
      </c>
    </row>
    <row r="660" spans="1:11" s="15" customFormat="1" ht="14.25" customHeight="1">
      <c r="A660" s="29">
        <f>'до 150 кВт'!A660</f>
        <v>43218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36.46</v>
      </c>
      <c r="H660" s="17">
        <f t="shared" si="40"/>
        <v>1731.05</v>
      </c>
      <c r="I660" s="17">
        <f t="shared" si="41"/>
        <v>1950.71</v>
      </c>
      <c r="J660" s="17">
        <f t="shared" si="42"/>
        <v>2189.55</v>
      </c>
      <c r="K660" s="32">
        <f t="shared" si="43"/>
        <v>2528.36</v>
      </c>
    </row>
    <row r="661" spans="1:11" s="15" customFormat="1" ht="14.25" customHeight="1">
      <c r="A661" s="29">
        <f>'до 150 кВт'!A661</f>
        <v>43218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36.44</v>
      </c>
      <c r="H661" s="17">
        <f t="shared" si="40"/>
        <v>1730.1799999999998</v>
      </c>
      <c r="I661" s="17">
        <f t="shared" si="41"/>
        <v>1949.84</v>
      </c>
      <c r="J661" s="17">
        <f t="shared" si="42"/>
        <v>2188.6800000000003</v>
      </c>
      <c r="K661" s="32">
        <f t="shared" si="43"/>
        <v>2527.4900000000002</v>
      </c>
    </row>
    <row r="662" spans="1:11" s="15" customFormat="1" ht="14.25" customHeight="1">
      <c r="A662" s="29">
        <f>'до 150 кВт'!A662</f>
        <v>43218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36.67</v>
      </c>
      <c r="H662" s="17">
        <f t="shared" si="40"/>
        <v>1740.32</v>
      </c>
      <c r="I662" s="17">
        <f t="shared" si="41"/>
        <v>1959.98</v>
      </c>
      <c r="J662" s="17">
        <f t="shared" si="42"/>
        <v>2198.82</v>
      </c>
      <c r="K662" s="32">
        <f t="shared" si="43"/>
        <v>2537.63</v>
      </c>
    </row>
    <row r="663" spans="1:11" s="15" customFormat="1" ht="14.25" customHeight="1">
      <c r="A663" s="29">
        <f>'до 150 кВт'!A663</f>
        <v>43218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37.03</v>
      </c>
      <c r="H663" s="17">
        <f t="shared" si="40"/>
        <v>1756.7299999999998</v>
      </c>
      <c r="I663" s="17">
        <f t="shared" si="41"/>
        <v>1976.3899999999999</v>
      </c>
      <c r="J663" s="17">
        <f t="shared" si="42"/>
        <v>2215.23</v>
      </c>
      <c r="K663" s="32">
        <f t="shared" si="43"/>
        <v>2554.04</v>
      </c>
    </row>
    <row r="664" spans="1:11" s="15" customFormat="1" ht="14.25" customHeight="1">
      <c r="A664" s="29">
        <f>'до 150 кВт'!A664</f>
        <v>43218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37.4</v>
      </c>
      <c r="H664" s="17">
        <f t="shared" si="40"/>
        <v>1773.54</v>
      </c>
      <c r="I664" s="17">
        <f t="shared" si="41"/>
        <v>1993.2</v>
      </c>
      <c r="J664" s="17">
        <f t="shared" si="42"/>
        <v>2232.0400000000004</v>
      </c>
      <c r="K664" s="32">
        <f t="shared" si="43"/>
        <v>2570.8500000000004</v>
      </c>
    </row>
    <row r="665" spans="1:11" s="15" customFormat="1" ht="14.25" customHeight="1">
      <c r="A665" s="29">
        <f>'до 150 кВт'!A665</f>
        <v>43218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39.05</v>
      </c>
      <c r="H665" s="17">
        <f t="shared" si="40"/>
        <v>1848.55</v>
      </c>
      <c r="I665" s="17">
        <f t="shared" si="41"/>
        <v>2068.21</v>
      </c>
      <c r="J665" s="17">
        <f t="shared" si="42"/>
        <v>2307.05</v>
      </c>
      <c r="K665" s="32">
        <f t="shared" si="43"/>
        <v>2645.86</v>
      </c>
    </row>
    <row r="666" spans="1:11" s="15" customFormat="1" ht="14.25" customHeight="1">
      <c r="A666" s="29">
        <f>'до 150 кВт'!A666</f>
        <v>43218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39.58</v>
      </c>
      <c r="H666" s="17">
        <f t="shared" si="40"/>
        <v>1872.7699999999998</v>
      </c>
      <c r="I666" s="17">
        <f t="shared" si="41"/>
        <v>2092.4300000000003</v>
      </c>
      <c r="J666" s="17">
        <f t="shared" si="42"/>
        <v>2331.27</v>
      </c>
      <c r="K666" s="32">
        <f t="shared" si="43"/>
        <v>2670.08</v>
      </c>
    </row>
    <row r="667" spans="1:11" s="15" customFormat="1" ht="14.25" customHeight="1">
      <c r="A667" s="29">
        <f>'до 150 кВт'!A667</f>
        <v>43218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39.66</v>
      </c>
      <c r="H667" s="17">
        <f t="shared" si="40"/>
        <v>1876.02</v>
      </c>
      <c r="I667" s="17">
        <f t="shared" si="41"/>
        <v>2095.6800000000003</v>
      </c>
      <c r="J667" s="17">
        <f t="shared" si="42"/>
        <v>2334.5200000000004</v>
      </c>
      <c r="K667" s="32">
        <f t="shared" si="43"/>
        <v>2673.3300000000004</v>
      </c>
    </row>
    <row r="668" spans="1:11" s="15" customFormat="1" ht="14.25" customHeight="1">
      <c r="A668" s="29">
        <f>'до 150 кВт'!A668</f>
        <v>43218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40.37</v>
      </c>
      <c r="H668" s="17">
        <f t="shared" si="40"/>
        <v>1908.2399999999998</v>
      </c>
      <c r="I668" s="17">
        <f t="shared" si="41"/>
        <v>2127.9</v>
      </c>
      <c r="J668" s="17">
        <f t="shared" si="42"/>
        <v>2366.7400000000002</v>
      </c>
      <c r="K668" s="32">
        <f t="shared" si="43"/>
        <v>2705.55</v>
      </c>
    </row>
    <row r="669" spans="1:11" s="15" customFormat="1" ht="14.25" customHeight="1">
      <c r="A669" s="29">
        <f>'до 150 кВт'!A669</f>
        <v>43218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38.37</v>
      </c>
      <c r="H669" s="17">
        <f t="shared" si="40"/>
        <v>1817.8199999999997</v>
      </c>
      <c r="I669" s="17">
        <f t="shared" si="41"/>
        <v>2037.4799999999998</v>
      </c>
      <c r="J669" s="17">
        <f t="shared" si="42"/>
        <v>2276.32</v>
      </c>
      <c r="K669" s="32">
        <f t="shared" si="43"/>
        <v>2615.13</v>
      </c>
    </row>
    <row r="670" spans="1:11" s="15" customFormat="1" ht="14.25" customHeight="1">
      <c r="A670" s="29">
        <f>'до 150 кВт'!A670</f>
        <v>43218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38.78</v>
      </c>
      <c r="H670" s="17">
        <f t="shared" si="40"/>
        <v>1836.1299999999999</v>
      </c>
      <c r="I670" s="17">
        <f t="shared" si="41"/>
        <v>2055.79</v>
      </c>
      <c r="J670" s="17">
        <f t="shared" si="42"/>
        <v>2294.63</v>
      </c>
      <c r="K670" s="32">
        <f t="shared" si="43"/>
        <v>2633.44</v>
      </c>
    </row>
    <row r="671" spans="1:11" s="15" customFormat="1" ht="14.25" customHeight="1">
      <c r="A671" s="29">
        <f>'до 150 кВт'!A671</f>
        <v>43218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38.29</v>
      </c>
      <c r="H671" s="17">
        <f t="shared" si="40"/>
        <v>1813.8899999999999</v>
      </c>
      <c r="I671" s="17">
        <f t="shared" si="41"/>
        <v>2033.55</v>
      </c>
      <c r="J671" s="17">
        <f t="shared" si="42"/>
        <v>2272.3900000000003</v>
      </c>
      <c r="K671" s="32">
        <f t="shared" si="43"/>
        <v>2611.2000000000003</v>
      </c>
    </row>
    <row r="672" spans="1:11" s="15" customFormat="1" ht="14.25" customHeight="1">
      <c r="A672" s="29">
        <f>'до 150 кВт'!A672</f>
        <v>43218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38.29</v>
      </c>
      <c r="H672" s="17">
        <f t="shared" si="40"/>
        <v>1814.0099999999998</v>
      </c>
      <c r="I672" s="17">
        <f t="shared" si="41"/>
        <v>2033.6699999999998</v>
      </c>
      <c r="J672" s="17">
        <f t="shared" si="42"/>
        <v>2272.51</v>
      </c>
      <c r="K672" s="32">
        <f t="shared" si="43"/>
        <v>2611.32</v>
      </c>
    </row>
    <row r="673" spans="1:11" s="15" customFormat="1" ht="14.25" customHeight="1">
      <c r="A673" s="29">
        <f>'до 150 кВт'!A673</f>
        <v>43218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37.68</v>
      </c>
      <c r="H673" s="17">
        <f t="shared" si="40"/>
        <v>1786.2</v>
      </c>
      <c r="I673" s="17">
        <f t="shared" si="41"/>
        <v>2005.8600000000001</v>
      </c>
      <c r="J673" s="17">
        <f t="shared" si="42"/>
        <v>2244.7000000000003</v>
      </c>
      <c r="K673" s="32">
        <f t="shared" si="43"/>
        <v>2583.51</v>
      </c>
    </row>
    <row r="674" spans="1:11" s="15" customFormat="1" ht="14.25" customHeight="1">
      <c r="A674" s="29">
        <f>'до 150 кВт'!A674</f>
        <v>43218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37.53</v>
      </c>
      <c r="H674" s="17">
        <f t="shared" si="40"/>
        <v>1779.6</v>
      </c>
      <c r="I674" s="17">
        <f t="shared" si="41"/>
        <v>1999.26</v>
      </c>
      <c r="J674" s="17">
        <f t="shared" si="42"/>
        <v>2238.1000000000004</v>
      </c>
      <c r="K674" s="32">
        <f t="shared" si="43"/>
        <v>2576.9100000000003</v>
      </c>
    </row>
    <row r="675" spans="1:11" s="15" customFormat="1" ht="14.25" customHeight="1">
      <c r="A675" s="29">
        <f>'до 150 кВт'!A675</f>
        <v>43218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37.46</v>
      </c>
      <c r="H675" s="17">
        <f t="shared" si="40"/>
        <v>1776.52</v>
      </c>
      <c r="I675" s="17">
        <f t="shared" si="41"/>
        <v>1996.18</v>
      </c>
      <c r="J675" s="17">
        <f t="shared" si="42"/>
        <v>2235.0200000000004</v>
      </c>
      <c r="K675" s="32">
        <f t="shared" si="43"/>
        <v>2573.8300000000004</v>
      </c>
    </row>
    <row r="676" spans="1:11" s="15" customFormat="1" ht="14.25" customHeight="1">
      <c r="A676" s="29">
        <f>'до 150 кВт'!A676</f>
        <v>43218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37.08</v>
      </c>
      <c r="H676" s="17">
        <f t="shared" si="40"/>
        <v>1758.9999999999998</v>
      </c>
      <c r="I676" s="17">
        <f t="shared" si="41"/>
        <v>1978.6599999999999</v>
      </c>
      <c r="J676" s="17">
        <f t="shared" si="42"/>
        <v>2217.5</v>
      </c>
      <c r="K676" s="32">
        <f t="shared" si="43"/>
        <v>2556.31</v>
      </c>
    </row>
    <row r="677" spans="1:11" s="15" customFormat="1" ht="14.25" customHeight="1">
      <c r="A677" s="29">
        <f>'до 150 кВт'!A677</f>
        <v>43218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38.99</v>
      </c>
      <c r="H677" s="17">
        <f t="shared" si="40"/>
        <v>1845.7199999999998</v>
      </c>
      <c r="I677" s="17">
        <f t="shared" si="41"/>
        <v>2065.38</v>
      </c>
      <c r="J677" s="17">
        <f t="shared" si="42"/>
        <v>2304.2200000000003</v>
      </c>
      <c r="K677" s="32">
        <f t="shared" si="43"/>
        <v>2643.03</v>
      </c>
    </row>
    <row r="678" spans="1:11" s="15" customFormat="1" ht="14.25" customHeight="1">
      <c r="A678" s="29">
        <f>'до 150 кВт'!A678</f>
        <v>43218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39.43</v>
      </c>
      <c r="H678" s="17">
        <f t="shared" si="40"/>
        <v>1865.73</v>
      </c>
      <c r="I678" s="17">
        <f t="shared" si="41"/>
        <v>2085.3900000000003</v>
      </c>
      <c r="J678" s="17">
        <f t="shared" si="42"/>
        <v>2324.2300000000005</v>
      </c>
      <c r="K678" s="32">
        <f t="shared" si="43"/>
        <v>2663.0400000000004</v>
      </c>
    </row>
    <row r="679" spans="1:11" s="15" customFormat="1" ht="14.25" customHeight="1">
      <c r="A679" s="29">
        <f>'до 150 кВт'!A679</f>
        <v>43218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36.82</v>
      </c>
      <c r="H679" s="17">
        <f t="shared" si="40"/>
        <v>1747.4599999999998</v>
      </c>
      <c r="I679" s="17">
        <f t="shared" si="41"/>
        <v>1967.12</v>
      </c>
      <c r="J679" s="17">
        <f t="shared" si="42"/>
        <v>2205.96</v>
      </c>
      <c r="K679" s="32">
        <f t="shared" si="43"/>
        <v>2544.77</v>
      </c>
    </row>
    <row r="680" spans="1:11" s="15" customFormat="1" ht="14.25" customHeight="1">
      <c r="A680" s="29">
        <f>'до 150 кВт'!A680</f>
        <v>43218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36.61</v>
      </c>
      <c r="H680" s="17">
        <f t="shared" si="40"/>
        <v>1737.9499999999998</v>
      </c>
      <c r="I680" s="17">
        <f t="shared" si="41"/>
        <v>1957.61</v>
      </c>
      <c r="J680" s="17">
        <f t="shared" si="42"/>
        <v>2196.4500000000003</v>
      </c>
      <c r="K680" s="32">
        <f t="shared" si="43"/>
        <v>2535.26</v>
      </c>
    </row>
    <row r="681" spans="1:11" s="15" customFormat="1" ht="14.25" customHeight="1">
      <c r="A681" s="29">
        <f>'до 150 кВт'!A681</f>
        <v>43219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36.45</v>
      </c>
      <c r="H681" s="17">
        <f t="shared" si="40"/>
        <v>1730.4399999999998</v>
      </c>
      <c r="I681" s="17">
        <f t="shared" si="41"/>
        <v>1950.1</v>
      </c>
      <c r="J681" s="17">
        <f t="shared" si="42"/>
        <v>2188.94</v>
      </c>
      <c r="K681" s="32">
        <f t="shared" si="43"/>
        <v>2527.75</v>
      </c>
    </row>
    <row r="682" spans="1:11" s="15" customFormat="1" ht="14.25" customHeight="1">
      <c r="A682" s="29">
        <f>'до 150 кВт'!A682</f>
        <v>43219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36.44</v>
      </c>
      <c r="H682" s="17">
        <f t="shared" si="40"/>
        <v>1730.09</v>
      </c>
      <c r="I682" s="17">
        <f t="shared" si="41"/>
        <v>1949.75</v>
      </c>
      <c r="J682" s="17">
        <f t="shared" si="42"/>
        <v>2188.59</v>
      </c>
      <c r="K682" s="32">
        <f t="shared" si="43"/>
        <v>2527.4</v>
      </c>
    </row>
    <row r="683" spans="1:11" s="15" customFormat="1" ht="14.25" customHeight="1">
      <c r="A683" s="29">
        <f>'до 150 кВт'!A683</f>
        <v>43219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36.4</v>
      </c>
      <c r="H683" s="17">
        <f t="shared" si="40"/>
        <v>1728.17</v>
      </c>
      <c r="I683" s="17">
        <f t="shared" si="41"/>
        <v>1947.8300000000002</v>
      </c>
      <c r="J683" s="17">
        <f t="shared" si="42"/>
        <v>2186.6700000000005</v>
      </c>
      <c r="K683" s="32">
        <f t="shared" si="43"/>
        <v>2525.4800000000005</v>
      </c>
    </row>
    <row r="684" spans="1:11" s="15" customFormat="1" ht="14.25" customHeight="1">
      <c r="A684" s="29">
        <f>'до 150 кВт'!A684</f>
        <v>43219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36.33</v>
      </c>
      <c r="H684" s="17">
        <f t="shared" si="40"/>
        <v>1725.09</v>
      </c>
      <c r="I684" s="17">
        <f t="shared" si="41"/>
        <v>1944.75</v>
      </c>
      <c r="J684" s="17">
        <f t="shared" si="42"/>
        <v>2183.59</v>
      </c>
      <c r="K684" s="32">
        <f t="shared" si="43"/>
        <v>2522.4</v>
      </c>
    </row>
    <row r="685" spans="1:11" s="15" customFormat="1" ht="14.25" customHeight="1">
      <c r="A685" s="29">
        <f>'до 150 кВт'!A685</f>
        <v>43219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36.29</v>
      </c>
      <c r="H685" s="17">
        <f t="shared" si="40"/>
        <v>1723.3799999999999</v>
      </c>
      <c r="I685" s="17">
        <f t="shared" si="41"/>
        <v>1943.04</v>
      </c>
      <c r="J685" s="17">
        <f t="shared" si="42"/>
        <v>2181.88</v>
      </c>
      <c r="K685" s="32">
        <f t="shared" si="43"/>
        <v>2520.69</v>
      </c>
    </row>
    <row r="686" spans="1:11" s="15" customFormat="1" ht="14.25" customHeight="1">
      <c r="A686" s="29">
        <f>'до 150 кВт'!A686</f>
        <v>43219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36.44</v>
      </c>
      <c r="H686" s="17">
        <f t="shared" si="40"/>
        <v>1730.26</v>
      </c>
      <c r="I686" s="17">
        <f t="shared" si="41"/>
        <v>1949.92</v>
      </c>
      <c r="J686" s="17">
        <f t="shared" si="42"/>
        <v>2188.76</v>
      </c>
      <c r="K686" s="32">
        <f t="shared" si="43"/>
        <v>2527.57</v>
      </c>
    </row>
    <row r="687" spans="1:11" s="15" customFormat="1" ht="14.25" customHeight="1">
      <c r="A687" s="29">
        <f>'до 150 кВт'!A687</f>
        <v>43219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36.6</v>
      </c>
      <c r="H687" s="17">
        <f t="shared" si="40"/>
        <v>1737.1499999999999</v>
      </c>
      <c r="I687" s="17">
        <f t="shared" si="41"/>
        <v>1956.81</v>
      </c>
      <c r="J687" s="17">
        <f t="shared" si="42"/>
        <v>2195.65</v>
      </c>
      <c r="K687" s="32">
        <f t="shared" si="43"/>
        <v>2534.46</v>
      </c>
    </row>
    <row r="688" spans="1:11" s="15" customFormat="1" ht="14.25" customHeight="1">
      <c r="A688" s="29">
        <f>'до 150 кВт'!A688</f>
        <v>43219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36.86</v>
      </c>
      <c r="H688" s="17">
        <f t="shared" si="40"/>
        <v>1749.1999999999998</v>
      </c>
      <c r="I688" s="17">
        <f t="shared" si="41"/>
        <v>1968.86</v>
      </c>
      <c r="J688" s="17">
        <f t="shared" si="42"/>
        <v>2207.7000000000003</v>
      </c>
      <c r="K688" s="32">
        <f t="shared" si="43"/>
        <v>2546.51</v>
      </c>
    </row>
    <row r="689" spans="1:11" s="15" customFormat="1" ht="14.25" customHeight="1">
      <c r="A689" s="29">
        <f>'до 150 кВт'!A689</f>
        <v>43219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37.23</v>
      </c>
      <c r="H689" s="17">
        <f t="shared" si="40"/>
        <v>1765.76</v>
      </c>
      <c r="I689" s="17">
        <f t="shared" si="41"/>
        <v>1985.42</v>
      </c>
      <c r="J689" s="17">
        <f t="shared" si="42"/>
        <v>2224.26</v>
      </c>
      <c r="K689" s="32">
        <f t="shared" si="43"/>
        <v>2563.07</v>
      </c>
    </row>
    <row r="690" spans="1:11" s="15" customFormat="1" ht="14.25" customHeight="1">
      <c r="A690" s="29">
        <f>'до 150 кВт'!A690</f>
        <v>43219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39.72</v>
      </c>
      <c r="H690" s="17">
        <f t="shared" si="40"/>
        <v>1879.11</v>
      </c>
      <c r="I690" s="17">
        <f t="shared" si="41"/>
        <v>2098.7700000000004</v>
      </c>
      <c r="J690" s="17">
        <f t="shared" si="42"/>
        <v>2337.61</v>
      </c>
      <c r="K690" s="32">
        <f t="shared" si="43"/>
        <v>2676.42</v>
      </c>
    </row>
    <row r="691" spans="1:11" s="15" customFormat="1" ht="14.25" customHeight="1">
      <c r="A691" s="29">
        <f>'до 150 кВт'!A691</f>
        <v>43219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39.7</v>
      </c>
      <c r="H691" s="17">
        <f t="shared" si="40"/>
        <v>1878.1899999999998</v>
      </c>
      <c r="I691" s="17">
        <f t="shared" si="41"/>
        <v>2097.8500000000004</v>
      </c>
      <c r="J691" s="17">
        <f t="shared" si="42"/>
        <v>2336.69</v>
      </c>
      <c r="K691" s="32">
        <f t="shared" si="43"/>
        <v>2675.5</v>
      </c>
    </row>
    <row r="692" spans="1:11" s="15" customFormat="1" ht="14.25" customHeight="1">
      <c r="A692" s="29">
        <f>'до 150 кВт'!A692</f>
        <v>43219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37.33</v>
      </c>
      <c r="H692" s="17">
        <f t="shared" si="40"/>
        <v>1770.4299999999998</v>
      </c>
      <c r="I692" s="17">
        <f t="shared" si="41"/>
        <v>1990.09</v>
      </c>
      <c r="J692" s="17">
        <f t="shared" si="42"/>
        <v>2228.9300000000003</v>
      </c>
      <c r="K692" s="32">
        <f t="shared" si="43"/>
        <v>2567.7400000000002</v>
      </c>
    </row>
    <row r="693" spans="1:11" s="15" customFormat="1" ht="14.25" customHeight="1">
      <c r="A693" s="29">
        <f>'до 150 кВт'!A693</f>
        <v>43219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37.28</v>
      </c>
      <c r="H693" s="17">
        <f t="shared" si="40"/>
        <v>1768.3799999999999</v>
      </c>
      <c r="I693" s="17">
        <f t="shared" si="41"/>
        <v>1988.04</v>
      </c>
      <c r="J693" s="17">
        <f t="shared" si="42"/>
        <v>2226.88</v>
      </c>
      <c r="K693" s="32">
        <f t="shared" si="43"/>
        <v>2565.69</v>
      </c>
    </row>
    <row r="694" spans="1:11" s="15" customFormat="1" ht="14.25" customHeight="1">
      <c r="A694" s="29">
        <f>'до 150 кВт'!A694</f>
        <v>43219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37.19</v>
      </c>
      <c r="H694" s="17">
        <f t="shared" si="40"/>
        <v>1764.21</v>
      </c>
      <c r="I694" s="17">
        <f t="shared" si="41"/>
        <v>1983.8700000000001</v>
      </c>
      <c r="J694" s="17">
        <f t="shared" si="42"/>
        <v>2222.7100000000005</v>
      </c>
      <c r="K694" s="32">
        <f t="shared" si="43"/>
        <v>2561.5200000000004</v>
      </c>
    </row>
    <row r="695" spans="1:11" s="15" customFormat="1" ht="14.25" customHeight="1">
      <c r="A695" s="29">
        <f>'до 150 кВт'!A695</f>
        <v>43219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37.18</v>
      </c>
      <c r="H695" s="17">
        <f t="shared" si="40"/>
        <v>1763.68</v>
      </c>
      <c r="I695" s="17">
        <f t="shared" si="41"/>
        <v>1983.3400000000001</v>
      </c>
      <c r="J695" s="17">
        <f t="shared" si="42"/>
        <v>2222.1800000000003</v>
      </c>
      <c r="K695" s="32">
        <f t="shared" si="43"/>
        <v>2560.9900000000002</v>
      </c>
    </row>
    <row r="696" spans="1:11" s="15" customFormat="1" ht="14.25" customHeight="1">
      <c r="A696" s="29">
        <f>'до 150 кВт'!A696</f>
        <v>43219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37.11</v>
      </c>
      <c r="H696" s="17">
        <f t="shared" si="40"/>
        <v>1760.3899999999999</v>
      </c>
      <c r="I696" s="17">
        <f t="shared" si="41"/>
        <v>1980.05</v>
      </c>
      <c r="J696" s="17">
        <f t="shared" si="42"/>
        <v>2218.8900000000003</v>
      </c>
      <c r="K696" s="32">
        <f t="shared" si="43"/>
        <v>2557.7000000000003</v>
      </c>
    </row>
    <row r="697" spans="1:11" s="15" customFormat="1" ht="14.25" customHeight="1">
      <c r="A697" s="29">
        <f>'до 150 кВт'!A697</f>
        <v>43219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36.83</v>
      </c>
      <c r="H697" s="17">
        <f t="shared" si="40"/>
        <v>1747.7299999999998</v>
      </c>
      <c r="I697" s="17">
        <f t="shared" si="41"/>
        <v>1967.3899999999999</v>
      </c>
      <c r="J697" s="17">
        <f t="shared" si="42"/>
        <v>2206.23</v>
      </c>
      <c r="K697" s="32">
        <f t="shared" si="43"/>
        <v>2545.04</v>
      </c>
    </row>
    <row r="698" spans="1:11" s="15" customFormat="1" ht="14.25" customHeight="1">
      <c r="A698" s="29">
        <f>'до 150 кВт'!A698</f>
        <v>43219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36.86</v>
      </c>
      <c r="H698" s="17">
        <f t="shared" si="40"/>
        <v>1748.9499999999998</v>
      </c>
      <c r="I698" s="17">
        <f t="shared" si="41"/>
        <v>1968.61</v>
      </c>
      <c r="J698" s="17">
        <f t="shared" si="42"/>
        <v>2207.4500000000003</v>
      </c>
      <c r="K698" s="32">
        <f t="shared" si="43"/>
        <v>2546.26</v>
      </c>
    </row>
    <row r="699" spans="1:11" s="15" customFormat="1" ht="14.25" customHeight="1">
      <c r="A699" s="29">
        <f>'до 150 кВт'!A699</f>
        <v>43219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36.76</v>
      </c>
      <c r="H699" s="17">
        <f t="shared" si="40"/>
        <v>1744.4499999999998</v>
      </c>
      <c r="I699" s="17">
        <f t="shared" si="41"/>
        <v>1964.11</v>
      </c>
      <c r="J699" s="17">
        <f t="shared" si="42"/>
        <v>2202.9500000000003</v>
      </c>
      <c r="K699" s="32">
        <f t="shared" si="43"/>
        <v>2541.76</v>
      </c>
    </row>
    <row r="700" spans="1:11" s="15" customFormat="1" ht="14.25" customHeight="1">
      <c r="A700" s="29">
        <f>'до 150 кВт'!A700</f>
        <v>43219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34.24</v>
      </c>
      <c r="H700" s="17">
        <f t="shared" si="40"/>
        <v>1630.09</v>
      </c>
      <c r="I700" s="17">
        <f t="shared" si="41"/>
        <v>1849.75</v>
      </c>
      <c r="J700" s="17">
        <f t="shared" si="42"/>
        <v>2088.59</v>
      </c>
      <c r="K700" s="32">
        <f t="shared" si="43"/>
        <v>2427.4</v>
      </c>
    </row>
    <row r="701" spans="1:11" s="15" customFormat="1" ht="14.25" customHeight="1">
      <c r="A701" s="29">
        <f>'до 150 кВт'!A701</f>
        <v>43219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37.31</v>
      </c>
      <c r="H701" s="17">
        <f t="shared" si="40"/>
        <v>1769.4399999999998</v>
      </c>
      <c r="I701" s="17">
        <f t="shared" si="41"/>
        <v>1989.1</v>
      </c>
      <c r="J701" s="17">
        <f t="shared" si="42"/>
        <v>2227.94</v>
      </c>
      <c r="K701" s="32">
        <f t="shared" si="43"/>
        <v>2566.75</v>
      </c>
    </row>
    <row r="702" spans="1:11" s="15" customFormat="1" ht="14.25" customHeight="1">
      <c r="A702" s="29">
        <f>'до 150 кВт'!A702</f>
        <v>43219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37.21</v>
      </c>
      <c r="H702" s="17">
        <f t="shared" si="40"/>
        <v>1765.21</v>
      </c>
      <c r="I702" s="17">
        <f t="shared" si="41"/>
        <v>1984.8700000000001</v>
      </c>
      <c r="J702" s="17">
        <f t="shared" si="42"/>
        <v>2223.7100000000005</v>
      </c>
      <c r="K702" s="32">
        <f t="shared" si="43"/>
        <v>2562.5200000000004</v>
      </c>
    </row>
    <row r="703" spans="1:11" s="15" customFormat="1" ht="14.25" customHeight="1">
      <c r="A703" s="29">
        <f>'до 150 кВт'!A703</f>
        <v>43219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36.87</v>
      </c>
      <c r="H703" s="17">
        <f t="shared" si="40"/>
        <v>1749.7299999999998</v>
      </c>
      <c r="I703" s="17">
        <f t="shared" si="41"/>
        <v>1969.3899999999999</v>
      </c>
      <c r="J703" s="17">
        <f t="shared" si="42"/>
        <v>2208.23</v>
      </c>
      <c r="K703" s="32">
        <f t="shared" si="43"/>
        <v>2547.04</v>
      </c>
    </row>
    <row r="704" spans="1:11" s="15" customFormat="1" ht="14.25" customHeight="1">
      <c r="A704" s="29">
        <f>'до 150 кВт'!A704</f>
        <v>43219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36.58</v>
      </c>
      <c r="H704" s="17">
        <f t="shared" si="40"/>
        <v>1736.4299999999998</v>
      </c>
      <c r="I704" s="17">
        <f t="shared" si="41"/>
        <v>1956.09</v>
      </c>
      <c r="J704" s="17">
        <f t="shared" si="42"/>
        <v>2194.9300000000003</v>
      </c>
      <c r="K704" s="32">
        <f t="shared" si="43"/>
        <v>2533.7400000000002</v>
      </c>
    </row>
    <row r="705" spans="1:11" s="15" customFormat="1" ht="14.25" customHeight="1">
      <c r="A705" s="29">
        <f>'до 150 кВт'!A705</f>
        <v>43220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36.48</v>
      </c>
      <c r="H705" s="17">
        <f t="shared" si="40"/>
        <v>1731.85</v>
      </c>
      <c r="I705" s="17">
        <f t="shared" si="41"/>
        <v>1951.51</v>
      </c>
      <c r="J705" s="17">
        <f t="shared" si="42"/>
        <v>2190.3500000000004</v>
      </c>
      <c r="K705" s="32">
        <f t="shared" si="43"/>
        <v>2529.1600000000003</v>
      </c>
    </row>
    <row r="706" spans="1:11" s="15" customFormat="1" ht="14.25" customHeight="1">
      <c r="A706" s="29">
        <f>'до 150 кВт'!A706</f>
        <v>43220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36.33</v>
      </c>
      <c r="H706" s="17">
        <f t="shared" si="40"/>
        <v>1724.9599999999998</v>
      </c>
      <c r="I706" s="17">
        <f t="shared" si="41"/>
        <v>1944.62</v>
      </c>
      <c r="J706" s="17">
        <f t="shared" si="42"/>
        <v>2183.46</v>
      </c>
      <c r="K706" s="32">
        <f t="shared" si="43"/>
        <v>2522.27</v>
      </c>
    </row>
    <row r="707" spans="1:11" s="15" customFormat="1" ht="14.25" customHeight="1">
      <c r="A707" s="29">
        <f>'до 150 кВт'!A707</f>
        <v>43220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36.28</v>
      </c>
      <c r="H707" s="17">
        <f t="shared" si="40"/>
        <v>1722.85</v>
      </c>
      <c r="I707" s="17">
        <f t="shared" si="41"/>
        <v>1942.51</v>
      </c>
      <c r="J707" s="17">
        <f t="shared" si="42"/>
        <v>2181.3500000000004</v>
      </c>
      <c r="K707" s="32">
        <f t="shared" si="43"/>
        <v>2520.1600000000003</v>
      </c>
    </row>
    <row r="708" spans="1:11" s="15" customFormat="1" ht="14.25" customHeight="1">
      <c r="A708" s="29">
        <f>'до 150 кВт'!A708</f>
        <v>43220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22.02</v>
      </c>
      <c r="H708" s="17">
        <f t="shared" si="40"/>
        <v>1075.47</v>
      </c>
      <c r="I708" s="17">
        <f t="shared" si="41"/>
        <v>1295.1299999999999</v>
      </c>
      <c r="J708" s="17">
        <f t="shared" si="42"/>
        <v>1533.97</v>
      </c>
      <c r="K708" s="32">
        <f t="shared" si="43"/>
        <v>1872.78</v>
      </c>
    </row>
    <row r="709" spans="1:11" s="15" customFormat="1" ht="14.25" customHeight="1">
      <c r="A709" s="29">
        <f>'до 150 кВт'!A709</f>
        <v>43220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22.32</v>
      </c>
      <c r="H709" s="17">
        <f t="shared" si="40"/>
        <v>1089.13</v>
      </c>
      <c r="I709" s="17">
        <f t="shared" si="41"/>
        <v>1308.7900000000002</v>
      </c>
      <c r="J709" s="17">
        <f t="shared" si="42"/>
        <v>1547.63</v>
      </c>
      <c r="K709" s="32">
        <f t="shared" si="43"/>
        <v>1886.44</v>
      </c>
    </row>
    <row r="710" spans="1:11" s="15" customFormat="1" ht="14.25" customHeight="1">
      <c r="A710" s="29">
        <f>'до 150 кВт'!A710</f>
        <v>43220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22.74</v>
      </c>
      <c r="H710" s="17">
        <f t="shared" si="40"/>
        <v>1108.2799999999997</v>
      </c>
      <c r="I710" s="17">
        <f t="shared" si="41"/>
        <v>1327.9399999999998</v>
      </c>
      <c r="J710" s="17">
        <f t="shared" si="42"/>
        <v>1566.78</v>
      </c>
      <c r="K710" s="32">
        <f t="shared" si="43"/>
        <v>1905.59</v>
      </c>
    </row>
    <row r="711" spans="1:11" s="15" customFormat="1" ht="14.25" customHeight="1">
      <c r="A711" s="29">
        <f>'до 150 кВт'!A711</f>
        <v>43220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36.57</v>
      </c>
      <c r="H711" s="17">
        <f t="shared" si="40"/>
        <v>1735.9299999999998</v>
      </c>
      <c r="I711" s="17">
        <f t="shared" si="41"/>
        <v>1955.59</v>
      </c>
      <c r="J711" s="17">
        <f t="shared" si="42"/>
        <v>2194.4300000000003</v>
      </c>
      <c r="K711" s="32">
        <f t="shared" si="43"/>
        <v>2533.2400000000002</v>
      </c>
    </row>
    <row r="712" spans="1:11" s="15" customFormat="1" ht="14.25" customHeight="1">
      <c r="A712" s="29">
        <f>'до 150 кВт'!A712</f>
        <v>43220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36.79</v>
      </c>
      <c r="H712" s="17">
        <f t="shared" si="40"/>
        <v>1745.79</v>
      </c>
      <c r="I712" s="17">
        <f t="shared" si="41"/>
        <v>1965.45</v>
      </c>
      <c r="J712" s="17">
        <f t="shared" si="42"/>
        <v>2204.2900000000004</v>
      </c>
      <c r="K712" s="32">
        <f t="shared" si="43"/>
        <v>2543.1000000000004</v>
      </c>
    </row>
    <row r="713" spans="1:11" s="15" customFormat="1" ht="14.25" customHeight="1">
      <c r="A713" s="29">
        <f>'до 150 кВт'!A713</f>
        <v>43220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37.22</v>
      </c>
      <c r="H713" s="17">
        <f t="shared" si="40"/>
        <v>1765.6399999999999</v>
      </c>
      <c r="I713" s="17">
        <f t="shared" si="41"/>
        <v>1985.3</v>
      </c>
      <c r="J713" s="17">
        <f t="shared" si="42"/>
        <v>2224.1400000000003</v>
      </c>
      <c r="K713" s="32">
        <f t="shared" si="43"/>
        <v>2562.9500000000003</v>
      </c>
    </row>
    <row r="714" spans="1:11" s="15" customFormat="1" ht="14.25" customHeight="1">
      <c r="A714" s="29">
        <f>'до 150 кВт'!A714</f>
        <v>43220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39.36</v>
      </c>
      <c r="H714" s="17">
        <f aca="true" t="shared" si="44" ref="H714:H728">SUM($F714,$G714,$N$5,$N$7)</f>
        <v>1862.7499999999998</v>
      </c>
      <c r="I714" s="17">
        <f aca="true" t="shared" si="45" ref="I714:I728">SUM($F714,$G714,$O$5,$O$7)</f>
        <v>2082.41</v>
      </c>
      <c r="J714" s="17">
        <f aca="true" t="shared" si="46" ref="J714:J728">SUM($F714,$G714,$P$5,$P$7)</f>
        <v>2321.25</v>
      </c>
      <c r="K714" s="32">
        <f aca="true" t="shared" si="47" ref="K714:K728">SUM($F714,$G714,$Q$5,$Q$7)</f>
        <v>2660.06</v>
      </c>
    </row>
    <row r="715" spans="1:11" s="15" customFormat="1" ht="14.25" customHeight="1">
      <c r="A715" s="29">
        <f>'до 150 кВт'!A715</f>
        <v>43220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37.42</v>
      </c>
      <c r="H715" s="17">
        <f t="shared" si="44"/>
        <v>1774.57</v>
      </c>
      <c r="I715" s="17">
        <f t="shared" si="45"/>
        <v>1994.23</v>
      </c>
      <c r="J715" s="17">
        <f t="shared" si="46"/>
        <v>2233.07</v>
      </c>
      <c r="K715" s="32">
        <f t="shared" si="47"/>
        <v>2571.88</v>
      </c>
    </row>
    <row r="716" spans="1:11" s="15" customFormat="1" ht="14.25" customHeight="1">
      <c r="A716" s="29">
        <f>'до 150 кВт'!A716</f>
        <v>43220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37.32</v>
      </c>
      <c r="H716" s="17">
        <f t="shared" si="44"/>
        <v>1769.9399999999998</v>
      </c>
      <c r="I716" s="17">
        <f t="shared" si="45"/>
        <v>1989.6</v>
      </c>
      <c r="J716" s="17">
        <f t="shared" si="46"/>
        <v>2228.44</v>
      </c>
      <c r="K716" s="32">
        <f t="shared" si="47"/>
        <v>2567.25</v>
      </c>
    </row>
    <row r="717" spans="1:11" s="15" customFormat="1" ht="14.25" customHeight="1">
      <c r="A717" s="29">
        <f>'до 150 кВт'!A717</f>
        <v>43220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37.16</v>
      </c>
      <c r="H717" s="17">
        <f t="shared" si="44"/>
        <v>1762.69</v>
      </c>
      <c r="I717" s="17">
        <f t="shared" si="45"/>
        <v>1982.3500000000001</v>
      </c>
      <c r="J717" s="17">
        <f t="shared" si="46"/>
        <v>2221.1900000000005</v>
      </c>
      <c r="K717" s="32">
        <f t="shared" si="47"/>
        <v>2560.0000000000005</v>
      </c>
    </row>
    <row r="718" spans="1:11" s="15" customFormat="1" ht="14.25" customHeight="1">
      <c r="A718" s="29">
        <f>'до 150 кВт'!A718</f>
        <v>43220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37.22</v>
      </c>
      <c r="H718" s="17">
        <f t="shared" si="44"/>
        <v>1765.34</v>
      </c>
      <c r="I718" s="17">
        <f t="shared" si="45"/>
        <v>1985</v>
      </c>
      <c r="J718" s="17">
        <f t="shared" si="46"/>
        <v>2223.84</v>
      </c>
      <c r="K718" s="32">
        <f t="shared" si="47"/>
        <v>2562.65</v>
      </c>
    </row>
    <row r="719" spans="1:11" s="15" customFormat="1" ht="14.25" customHeight="1">
      <c r="A719" s="29">
        <f>'до 150 кВт'!A719</f>
        <v>43220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37.21</v>
      </c>
      <c r="H719" s="17">
        <f t="shared" si="44"/>
        <v>1765.1299999999999</v>
      </c>
      <c r="I719" s="17">
        <f t="shared" si="45"/>
        <v>1984.79</v>
      </c>
      <c r="J719" s="17">
        <f t="shared" si="46"/>
        <v>2223.63</v>
      </c>
      <c r="K719" s="32">
        <f t="shared" si="47"/>
        <v>2562.44</v>
      </c>
    </row>
    <row r="720" spans="1:11" s="15" customFormat="1" ht="14.25" customHeight="1">
      <c r="A720" s="29">
        <f>'до 150 кВт'!A720</f>
        <v>43220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37.22</v>
      </c>
      <c r="H720" s="17">
        <f t="shared" si="44"/>
        <v>1765.32</v>
      </c>
      <c r="I720" s="17">
        <f t="shared" si="45"/>
        <v>1984.98</v>
      </c>
      <c r="J720" s="17">
        <f t="shared" si="46"/>
        <v>2223.82</v>
      </c>
      <c r="K720" s="32">
        <f t="shared" si="47"/>
        <v>2562.63</v>
      </c>
    </row>
    <row r="721" spans="1:11" s="15" customFormat="1" ht="14.25" customHeight="1">
      <c r="A721" s="29">
        <f>'до 150 кВт'!A721</f>
        <v>43220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36.94</v>
      </c>
      <c r="H721" s="17">
        <f t="shared" si="44"/>
        <v>1752.8899999999999</v>
      </c>
      <c r="I721" s="17">
        <f t="shared" si="45"/>
        <v>1972.55</v>
      </c>
      <c r="J721" s="17">
        <f t="shared" si="46"/>
        <v>2211.3900000000003</v>
      </c>
      <c r="K721" s="32">
        <f t="shared" si="47"/>
        <v>2550.2000000000003</v>
      </c>
    </row>
    <row r="722" spans="1:11" s="15" customFormat="1" ht="14.25" customHeight="1">
      <c r="A722" s="29">
        <f>'до 150 кВт'!A722</f>
        <v>43220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36.9</v>
      </c>
      <c r="H722" s="17">
        <f t="shared" si="44"/>
        <v>1751.07</v>
      </c>
      <c r="I722" s="17">
        <f t="shared" si="45"/>
        <v>1970.73</v>
      </c>
      <c r="J722" s="17">
        <f t="shared" si="46"/>
        <v>2209.57</v>
      </c>
      <c r="K722" s="32">
        <f t="shared" si="47"/>
        <v>2548.38</v>
      </c>
    </row>
    <row r="723" spans="1:11" s="15" customFormat="1" ht="14.25" customHeight="1">
      <c r="A723" s="29">
        <f>'до 150 кВт'!A723</f>
        <v>43220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36.86</v>
      </c>
      <c r="H723" s="17">
        <f t="shared" si="44"/>
        <v>1749.1999999999998</v>
      </c>
      <c r="I723" s="17">
        <f t="shared" si="45"/>
        <v>1968.86</v>
      </c>
      <c r="J723" s="17">
        <f t="shared" si="46"/>
        <v>2207.7000000000003</v>
      </c>
      <c r="K723" s="32">
        <f t="shared" si="47"/>
        <v>2546.51</v>
      </c>
    </row>
    <row r="724" spans="1:11" s="15" customFormat="1" ht="14.25" customHeight="1">
      <c r="A724" s="29">
        <f>'до 150 кВт'!A724</f>
        <v>43220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37</v>
      </c>
      <c r="H724" s="17">
        <f t="shared" si="44"/>
        <v>1755.6799999999998</v>
      </c>
      <c r="I724" s="17">
        <f t="shared" si="45"/>
        <v>1975.34</v>
      </c>
      <c r="J724" s="17">
        <f t="shared" si="46"/>
        <v>2214.1800000000003</v>
      </c>
      <c r="K724" s="32">
        <f t="shared" si="47"/>
        <v>2552.9900000000002</v>
      </c>
    </row>
    <row r="725" spans="1:11" s="15" customFormat="1" ht="14.25" customHeight="1">
      <c r="A725" s="29">
        <f>'до 150 кВт'!A725</f>
        <v>43220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38.94</v>
      </c>
      <c r="H725" s="17">
        <f t="shared" si="44"/>
        <v>1843.4099999999999</v>
      </c>
      <c r="I725" s="17">
        <f t="shared" si="45"/>
        <v>2063.07</v>
      </c>
      <c r="J725" s="17">
        <f t="shared" si="46"/>
        <v>2301.9100000000003</v>
      </c>
      <c r="K725" s="32">
        <f t="shared" si="47"/>
        <v>2640.7200000000003</v>
      </c>
    </row>
    <row r="726" spans="1:11" s="15" customFormat="1" ht="14.25" customHeight="1">
      <c r="A726" s="29">
        <f>'до 150 кВт'!A726</f>
        <v>43220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38.53</v>
      </c>
      <c r="H726" s="17">
        <f t="shared" si="44"/>
        <v>1824.7599999999998</v>
      </c>
      <c r="I726" s="17">
        <f t="shared" si="45"/>
        <v>2044.4199999999998</v>
      </c>
      <c r="J726" s="17">
        <f t="shared" si="46"/>
        <v>2283.26</v>
      </c>
      <c r="K726" s="32">
        <f t="shared" si="47"/>
        <v>2622.07</v>
      </c>
    </row>
    <row r="727" spans="1:11" s="15" customFormat="1" ht="14.25" customHeight="1">
      <c r="A727" s="29">
        <f>'до 150 кВт'!A727</f>
        <v>43220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36.94</v>
      </c>
      <c r="H727" s="17">
        <f t="shared" si="44"/>
        <v>1752.95</v>
      </c>
      <c r="I727" s="17">
        <f t="shared" si="45"/>
        <v>1972.6100000000001</v>
      </c>
      <c r="J727" s="17">
        <f t="shared" si="46"/>
        <v>2211.4500000000003</v>
      </c>
      <c r="K727" s="32">
        <f t="shared" si="47"/>
        <v>2550.26</v>
      </c>
    </row>
    <row r="728" spans="1:11" s="15" customFormat="1" ht="14.25" customHeight="1">
      <c r="A728" s="29">
        <f>'до 150 кВт'!A728</f>
        <v>43220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36.66</v>
      </c>
      <c r="H728" s="17">
        <f t="shared" si="44"/>
        <v>1740.21</v>
      </c>
      <c r="I728" s="17">
        <f t="shared" si="45"/>
        <v>1959.8700000000001</v>
      </c>
      <c r="J728" s="17">
        <f t="shared" si="46"/>
        <v>2198.7100000000005</v>
      </c>
      <c r="K728" s="32">
        <f t="shared" si="47"/>
        <v>2537.5200000000004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801579.84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2018-05-10T14:07:46Z</dcterms:modified>
  <cp:category/>
  <cp:version/>
  <cp:contentType/>
  <cp:contentStatus/>
</cp:coreProperties>
</file>